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hidePivotFieldList="1" defaultThemeVersion="166925"/>
  <mc:AlternateContent xmlns:mc="http://schemas.openxmlformats.org/markup-compatibility/2006">
    <mc:Choice Requires="x15">
      <x15ac:absPath xmlns:x15ac="http://schemas.microsoft.com/office/spreadsheetml/2010/11/ac" url="https://worldbankgroup-my.sharepoint.com/personal/acampmas_worldbank_org/Documents/5. Unit Projects/Energy Prices &amp; TCP/3. TCP process and results/3. Results/TCP global data/"/>
    </mc:Choice>
  </mc:AlternateContent>
  <xr:revisionPtr revIDLastSave="36" documentId="13_ncr:40009_{E5C50FFF-20B1-4EC4-8F34-B787963EE20D}" xr6:coauthVersionLast="47" xr6:coauthVersionMax="47" xr10:uidLastSave="{648972E1-A03E-4C59-8D86-AE71DC56B0C7}"/>
  <bookViews>
    <workbookView xWindow="-110" yWindow="-110" windowWidth="19420" windowHeight="10300" firstSheet="1" activeTab="2" xr2:uid="{00000000-000D-0000-FFFF-FFFF00000000}"/>
  </bookViews>
  <sheets>
    <sheet name="Metadata" sheetId="2" r:id="rId1"/>
    <sheet name="Sheet1" sheetId="3" r:id="rId2"/>
    <sheet name="TCP_Components_uncertainity" sheetId="1" r:id="rId3"/>
    <sheet name="TCP_Components_uncertainity (2)" sheetId="4" r:id="rId4"/>
  </sheets>
  <externalReferences>
    <externalReference r:id="rId5"/>
  </externalReferences>
  <definedNames>
    <definedName name="_xlnm._FilterDatabase" localSheetId="2" hidden="1">TCP_Components_uncertainity!$A$1:$L$4341</definedName>
    <definedName name="_xlnm._FilterDatabase" localSheetId="3" hidden="1">'TCP_Components_uncertainity (2)'!$A$1:$L$4341</definedName>
  </definedNames>
  <calcPr calcId="191028"/>
  <pivotCaches>
    <pivotCache cacheId="202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<sst xmlns="http://schemas.openxmlformats.org/spreadsheetml/2006/main" count="26058" uniqueCount="367">
  <si>
    <t>Name of variable</t>
  </si>
  <si>
    <t>Description</t>
  </si>
  <si>
    <t>Unit</t>
  </si>
  <si>
    <t>iso3</t>
  </si>
  <si>
    <t>ISO country -- three-letter country codes</t>
  </si>
  <si>
    <t>-</t>
  </si>
  <si>
    <t>country</t>
  </si>
  <si>
    <t>Name of the country</t>
  </si>
  <si>
    <t>year</t>
  </si>
  <si>
    <t>Years span 1995 to 2022</t>
  </si>
  <si>
    <t>reliability_score</t>
  </si>
  <si>
    <t>The uncertainty indicator measures the reliability of fuel price data. Sources are scored from 0 (trusted) to 2 (less authoritative). The overall uncertainty score is an average of these scores across fuels and sectors for one specific country and year.</t>
  </si>
  <si>
    <t>Score ranging from 0 to 2</t>
  </si>
  <si>
    <t>tcp</t>
  </si>
  <si>
    <t xml:space="preserve">The Total Carbon Price metric. </t>
  </si>
  <si>
    <t>USD per tonne of CO2</t>
  </si>
  <si>
    <t>tcp_lower</t>
  </si>
  <si>
    <t>The uncertainty scores are combined with the TCP estimates' volatility (based on the standard deviation) over the previous five years to calculate the uncertainty band around the TCP. This value represents the lower bound of the band around TCP.</t>
  </si>
  <si>
    <t>Standard deviation</t>
  </si>
  <si>
    <t>tcp_upper</t>
  </si>
  <si>
    <t>The uncertainty scores are combined with the TCP estimates' volatility (based on the standard deviation) over the previous five years to calculate the uncertainty band around the TCP. This value represents the upper bound of the band around TCP.</t>
  </si>
  <si>
    <t>etax</t>
  </si>
  <si>
    <t>Net energy taxes (positive component of TCP).</t>
  </si>
  <si>
    <t>ctax</t>
  </si>
  <si>
    <t>Carbon tax (positive component of TCP)</t>
  </si>
  <si>
    <t>ets</t>
  </si>
  <si>
    <t>Emission Trading System (positive component of TCP)</t>
  </si>
  <si>
    <t>subsidy</t>
  </si>
  <si>
    <t>Net subsidy (negative component of TCP)</t>
  </si>
  <si>
    <t>vat_subsidy</t>
  </si>
  <si>
    <t>VAT deviation rate from the economy-wide or VAT exemption  on specific fuels and/or sectors (negative component of TCP)</t>
  </si>
  <si>
    <t>Row Labels</t>
  </si>
  <si>
    <t>Average of tcp</t>
  </si>
  <si>
    <t>Average of tcp_lower</t>
  </si>
  <si>
    <t>Average of tcp_upper</t>
  </si>
  <si>
    <t>Average of etax</t>
  </si>
  <si>
    <t>Average of ets</t>
  </si>
  <si>
    <t>Average of ctax</t>
  </si>
  <si>
    <t>Average of vat_subsidy</t>
  </si>
  <si>
    <t>Average of subsidy</t>
  </si>
  <si>
    <t>Grand Total</t>
  </si>
  <si>
    <t>AGO</t>
  </si>
  <si>
    <t>Angola</t>
  </si>
  <si>
    <t>ALB</t>
  </si>
  <si>
    <t>Albania</t>
  </si>
  <si>
    <t>ARE</t>
  </si>
  <si>
    <t>United Arab Emirates</t>
  </si>
  <si>
    <t>ARG</t>
  </si>
  <si>
    <t>Argenti0</t>
  </si>
  <si>
    <t>ARM</t>
  </si>
  <si>
    <t>Armenia</t>
  </si>
  <si>
    <t>AUS</t>
  </si>
  <si>
    <t>Australia</t>
  </si>
  <si>
    <t>AUT</t>
  </si>
  <si>
    <t>Austria</t>
  </si>
  <si>
    <t>AZE</t>
  </si>
  <si>
    <t>Azerbaijan</t>
  </si>
  <si>
    <t>BEL</t>
  </si>
  <si>
    <t>Belgium</t>
  </si>
  <si>
    <t>BEN</t>
  </si>
  <si>
    <t>Benin</t>
  </si>
  <si>
    <t>BFA</t>
  </si>
  <si>
    <t>Burki0 Faso</t>
  </si>
  <si>
    <t>BGD</t>
  </si>
  <si>
    <t>Bangladesh</t>
  </si>
  <si>
    <t>BGR</t>
  </si>
  <si>
    <t>Bulgaria</t>
  </si>
  <si>
    <t>BHR</t>
  </si>
  <si>
    <t>Bahrain</t>
  </si>
  <si>
    <t>BIH</t>
  </si>
  <si>
    <t>Bosnia and Herzegovi0</t>
  </si>
  <si>
    <t>BLR</t>
  </si>
  <si>
    <t>Belarus</t>
  </si>
  <si>
    <t>BOL</t>
  </si>
  <si>
    <t>Bolivia</t>
  </si>
  <si>
    <t>BRA</t>
  </si>
  <si>
    <t>Brazil</t>
  </si>
  <si>
    <t>BRN</t>
  </si>
  <si>
    <t>Brunei Darussalam</t>
  </si>
  <si>
    <t>BWA</t>
  </si>
  <si>
    <t>Botswa0</t>
  </si>
  <si>
    <t>CAN</t>
  </si>
  <si>
    <t>Ca0da</t>
  </si>
  <si>
    <t>CHE</t>
  </si>
  <si>
    <t>Switzerland</t>
  </si>
  <si>
    <t>CHL</t>
  </si>
  <si>
    <t>Chile</t>
  </si>
  <si>
    <t>CHN</t>
  </si>
  <si>
    <t>Chi0</t>
  </si>
  <si>
    <t>CIV</t>
  </si>
  <si>
    <t>CÃ´te d'Ivoire</t>
  </si>
  <si>
    <t>CMR</t>
  </si>
  <si>
    <t>Cameroon</t>
  </si>
  <si>
    <t>COD</t>
  </si>
  <si>
    <t>Congo, Dem. Rep.</t>
  </si>
  <si>
    <t>COG</t>
  </si>
  <si>
    <t>Congo, Rep.</t>
  </si>
  <si>
    <t>COL</t>
  </si>
  <si>
    <t>Colombia</t>
  </si>
  <si>
    <t>CRI</t>
  </si>
  <si>
    <t>Costa Rica</t>
  </si>
  <si>
    <t>CUB</t>
  </si>
  <si>
    <t>Cuba</t>
  </si>
  <si>
    <t>CUW</t>
  </si>
  <si>
    <t>CuraÃ§ao</t>
  </si>
  <si>
    <t>CYP</t>
  </si>
  <si>
    <t>Cyprus</t>
  </si>
  <si>
    <t>CZE</t>
  </si>
  <si>
    <t>Czech Republic</t>
  </si>
  <si>
    <t>DEU</t>
  </si>
  <si>
    <t>Germany</t>
  </si>
  <si>
    <t>DNK</t>
  </si>
  <si>
    <t>Denmark</t>
  </si>
  <si>
    <t>DOM</t>
  </si>
  <si>
    <t>Dominican Republic</t>
  </si>
  <si>
    <t>DZA</t>
  </si>
  <si>
    <t>Algeria</t>
  </si>
  <si>
    <t>ECU</t>
  </si>
  <si>
    <t>Ecuador</t>
  </si>
  <si>
    <t>EGY</t>
  </si>
  <si>
    <t>Egypt, Arab Rep.</t>
  </si>
  <si>
    <t>ERI</t>
  </si>
  <si>
    <t>Eritrea</t>
  </si>
  <si>
    <t>ESP</t>
  </si>
  <si>
    <t>Spain</t>
  </si>
  <si>
    <t>EST</t>
  </si>
  <si>
    <t>Estonia</t>
  </si>
  <si>
    <t>ETH</t>
  </si>
  <si>
    <t>Ethiopia</t>
  </si>
  <si>
    <t>FIN</t>
  </si>
  <si>
    <t>Finland</t>
  </si>
  <si>
    <t>FRA</t>
  </si>
  <si>
    <t>France</t>
  </si>
  <si>
    <t>GAB</t>
  </si>
  <si>
    <t>Gabon</t>
  </si>
  <si>
    <t>GBR</t>
  </si>
  <si>
    <t>United Kingdom</t>
  </si>
  <si>
    <t>GEO</t>
  </si>
  <si>
    <t>Georgia</t>
  </si>
  <si>
    <t>GHA</t>
  </si>
  <si>
    <t>Gha0</t>
  </si>
  <si>
    <t>GIB</t>
  </si>
  <si>
    <t>Gibraltar</t>
  </si>
  <si>
    <t>GNQ</t>
  </si>
  <si>
    <t>Equatorial Guinea</t>
  </si>
  <si>
    <t>GRC</t>
  </si>
  <si>
    <t>Greece</t>
  </si>
  <si>
    <t>GRL</t>
  </si>
  <si>
    <t>Greenland</t>
  </si>
  <si>
    <t>GTM</t>
  </si>
  <si>
    <t>Guatemala</t>
  </si>
  <si>
    <t>GUY</t>
  </si>
  <si>
    <t>Guya0</t>
  </si>
  <si>
    <t>HKG</t>
  </si>
  <si>
    <t>Hong Kong SAR, Chi0</t>
  </si>
  <si>
    <t>HND</t>
  </si>
  <si>
    <t>Honduras</t>
  </si>
  <si>
    <t>HRV</t>
  </si>
  <si>
    <t>Croatia</t>
  </si>
  <si>
    <t>HTI</t>
  </si>
  <si>
    <t>Haiti</t>
  </si>
  <si>
    <t>HUN</t>
  </si>
  <si>
    <t>Hungary</t>
  </si>
  <si>
    <t>IDN</t>
  </si>
  <si>
    <t>Indonesia</t>
  </si>
  <si>
    <t>IND</t>
  </si>
  <si>
    <t>India</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</si>
  <si>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</si>
  <si>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</si>
  <si>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</si>
  <si>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</si>
  <si>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</si>
  <si>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</si>
  <si>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</si>
  <si>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</si>
  <si>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</si>
  <si>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</si>
  <si>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</si>
  <si>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</si>
  <si>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</si>
  <si>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</si>
  <si>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</si>
  <si>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</si>
  <si>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</si>
  <si>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</si>
  <si>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</si>
  <si>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</si>
  <si>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</si>
  <si>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</si>
  <si>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</si>
  <si>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</si>
  <si>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</si>
  <si>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</si>
  <si>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KOR</t>
  </si>
  <si>
    <t>Korea, Rep.</t>
  </si>
  <si>
    <t>KWT</t>
  </si>
  <si>
    <t>Kuwait</t>
  </si>
  <si>
    <t>LAO</t>
  </si>
  <si>
    <t>Lao PDR</t>
  </si>
  <si>
    <t>LBN</t>
  </si>
  <si>
    <t>Lebanon</t>
  </si>
  <si>
    <t>LBY</t>
  </si>
  <si>
    <t>Libya</t>
  </si>
  <si>
    <t>LKA</t>
  </si>
  <si>
    <t>Sri Lanka</t>
  </si>
  <si>
    <t>LTU</t>
  </si>
  <si>
    <t>Lithuania</t>
  </si>
  <si>
    <t>LUX</t>
  </si>
  <si>
    <t>Luxembourg</t>
  </si>
  <si>
    <t>LVA</t>
  </si>
  <si>
    <t>Latvia</t>
  </si>
  <si>
    <t>MAR</t>
  </si>
  <si>
    <t>Morocco</t>
  </si>
  <si>
    <t>MDA</t>
  </si>
  <si>
    <t>Moldova</t>
  </si>
  <si>
    <t>MDG</t>
  </si>
  <si>
    <t>Madagascar</t>
  </si>
  <si>
    <t>MEX</t>
  </si>
  <si>
    <t>Mexico</t>
  </si>
  <si>
    <t>MLI</t>
  </si>
  <si>
    <t>Mali</t>
  </si>
  <si>
    <t>MLT</t>
  </si>
  <si>
    <t>Malta</t>
  </si>
  <si>
    <t>MMR</t>
  </si>
  <si>
    <t>Myanmar</t>
  </si>
  <si>
    <t>MNE</t>
  </si>
  <si>
    <t>Montenegro</t>
  </si>
  <si>
    <t>MNG</t>
  </si>
  <si>
    <t>Mongolia</t>
  </si>
  <si>
    <t>MOZ</t>
  </si>
  <si>
    <t>Mozambique</t>
  </si>
  <si>
    <t>MRT</t>
  </si>
  <si>
    <t>Mauritania</t>
  </si>
  <si>
    <t>MUS</t>
  </si>
  <si>
    <t>Mauritius</t>
  </si>
  <si>
    <t>MYS</t>
  </si>
  <si>
    <t>Malaysia</t>
  </si>
  <si>
    <t>0M</t>
  </si>
  <si>
    <t>0mibia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</si>
  <si>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</si>
  <si>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</si>
  <si>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</si>
  <si>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</si>
  <si>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</si>
  <si>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</si>
  <si>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</si>
  <si>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</si>
  <si>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</si>
  <si>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</si>
  <si>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</si>
  <si>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</si>
  <si>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</si>
  <si>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</si>
  <si>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</si>
  <si>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</si>
  <si>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</si>
  <si>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</si>
  <si>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</si>
  <si>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Pa0ma</t>
  </si>
  <si>
    <t>PER</t>
  </si>
  <si>
    <t>Peru</t>
  </si>
  <si>
    <t>PHL</t>
  </si>
  <si>
    <t>Philippines</t>
  </si>
  <si>
    <t>POL</t>
  </si>
  <si>
    <t>Poland</t>
  </si>
  <si>
    <t>PRK</t>
  </si>
  <si>
    <t>Korea, Dem. People's Rep.</t>
  </si>
  <si>
    <t>PRT</t>
  </si>
  <si>
    <t>Portugal</t>
  </si>
  <si>
    <t>PRY</t>
  </si>
  <si>
    <t>Paraguay</t>
  </si>
  <si>
    <t>PSE</t>
  </si>
  <si>
    <t>West Bank and Gaza</t>
  </si>
  <si>
    <t>QAT</t>
  </si>
  <si>
    <t>Qatar</t>
  </si>
  <si>
    <t>ROU</t>
  </si>
  <si>
    <t>Romania</t>
  </si>
  <si>
    <t>RUS</t>
  </si>
  <si>
    <t>Russian Federation</t>
  </si>
  <si>
    <t>RWA</t>
  </si>
  <si>
    <t>Rwanda</t>
  </si>
  <si>
    <t>SAU</t>
  </si>
  <si>
    <t>Saudi Arabia</t>
  </si>
  <si>
    <t>SDN</t>
  </si>
  <si>
    <t>Sudan</t>
  </si>
  <si>
    <t>SEN</t>
  </si>
  <si>
    <t>Senegal</t>
  </si>
  <si>
    <t>SGP</t>
  </si>
  <si>
    <t>Singapore</t>
  </si>
  <si>
    <t>SLV</t>
  </si>
  <si>
    <t>El Salvador</t>
  </si>
  <si>
    <t>SRB</t>
  </si>
  <si>
    <t>Serbia</t>
  </si>
  <si>
    <t>SSD</t>
  </si>
  <si>
    <t>South Sudan</t>
  </si>
  <si>
    <t>SUR</t>
  </si>
  <si>
    <t>Suri0me</t>
  </si>
  <si>
    <t>SVK</t>
  </si>
  <si>
    <t>Slovak Republic</t>
  </si>
  <si>
    <t>SVN</t>
  </si>
  <si>
    <t>Slovenia</t>
  </si>
  <si>
    <t>SWE</t>
  </si>
  <si>
    <t>Sweden</t>
  </si>
  <si>
    <t>SWZ</t>
  </si>
  <si>
    <t>Eswatini</t>
  </si>
  <si>
    <t>SYR</t>
  </si>
  <si>
    <t>Syrian Arab Republic</t>
  </si>
  <si>
    <t>TCD</t>
  </si>
  <si>
    <t>Chad</t>
  </si>
  <si>
    <t>TGO</t>
  </si>
  <si>
    <t>Togo</t>
  </si>
  <si>
    <t>THA</t>
  </si>
  <si>
    <t>Thailand</t>
  </si>
  <si>
    <t>TJK</t>
  </si>
  <si>
    <t>Tajikistan</t>
  </si>
  <si>
    <t>TKM</t>
  </si>
  <si>
    <t>Turkmenistan</t>
  </si>
  <si>
    <t>TTO</t>
  </si>
  <si>
    <t>Trinidad and Tobago</t>
  </si>
  <si>
    <t>TUN</t>
  </si>
  <si>
    <t>Tunisia</t>
  </si>
  <si>
    <t>TUR</t>
  </si>
  <si>
    <t>Turkey</t>
  </si>
  <si>
    <t>TWN</t>
  </si>
  <si>
    <t>Taiwan, Chi0</t>
  </si>
  <si>
    <t>TZA</t>
  </si>
  <si>
    <t>Tanzania</t>
  </si>
  <si>
    <t>UGA</t>
  </si>
  <si>
    <t>Uganda</t>
  </si>
  <si>
    <t>UKR</t>
  </si>
  <si>
    <t>Ukraine</t>
  </si>
  <si>
    <t>URY</t>
  </si>
  <si>
    <t>Uruguay</t>
  </si>
  <si>
    <t>USA</t>
  </si>
  <si>
    <t>United States</t>
  </si>
  <si>
    <t>UZB</t>
  </si>
  <si>
    <t>Uzbekistan</t>
  </si>
  <si>
    <t>VEN</t>
  </si>
  <si>
    <t>Venezuela, RB</t>
  </si>
  <si>
    <t>VNM</t>
  </si>
  <si>
    <t>Viet0m</t>
  </si>
  <si>
    <t>XKX</t>
  </si>
  <si>
    <t>Kosovo</t>
  </si>
  <si>
    <t>YEM</t>
  </si>
  <si>
    <t>Yemen, Rep.</t>
  </si>
  <si>
    <t>ZAF</t>
  </si>
  <si>
    <t>South Africa</t>
  </si>
  <si>
    <t>ZMB</t>
  </si>
  <si>
    <t>Zambia</t>
  </si>
  <si>
    <t>ZWE</t>
  </si>
  <si>
    <t>Zimbabwe</t>
  </si>
  <si>
    <t>NA</t>
  </si>
  <si>
    <t>Argentina</t>
  </si>
  <si>
    <t>Burkina Faso</t>
  </si>
  <si>
    <t>Bosnia and Herzegovina</t>
  </si>
  <si>
    <t>Botswana</t>
  </si>
  <si>
    <t>Canada</t>
  </si>
  <si>
    <t>China</t>
  </si>
  <si>
    <t>Ghana</t>
  </si>
  <si>
    <t>Guyana</t>
  </si>
  <si>
    <t>Hong Kong SAR, China</t>
  </si>
  <si>
    <t>NAM</t>
  </si>
  <si>
    <t>Namibia</t>
  </si>
  <si>
    <t>Panama</t>
  </si>
  <si>
    <t>Suriname</t>
  </si>
  <si>
    <t>Taiwan, China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</si>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</sst>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1" fontId="0" fillId="0" borderId="0" xfId="0" applyNumberFormat="1"/>
    <xf numFmtId="0" fontId="0" fillId="0" borderId="0" xfId="0" applyAlignment="1">
      <alignment horizontal="left" wrapText="1"/>
    </xf>
    <xf numFmtId="0" fontId="0" fillId="0" borderId="0" xfId="0" applyAlignment="1">
      <alignment wrapText="1"/>
    </xf>
    <xf numFmtId="0" fontId="16" fillId="0" borderId="0" xfId="0"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3"/>
          <c:tx>
            <c:v>Fuel Excise Taxes</c:v>
          </c:tx>
          <c:spPr>
            <a:solidFill>
              <a:schemeClr val="accent4"/>
            </a:solidFill>
            <a:ln>
              <a:noFill/>
            </a:ln>
            <a:effectLst/>
          </c:spPr>
          <c:invertIfNegative val="0"/>
          <c:cat>
            <c:strRef>
              <c:f>'C:\Users\wb585192\AppData\Local\Microsoft\Windows\INetCache\Content.Outlook\QIE8ZU7A\[TCP_AllCountries.xlsx]Georgia'!$C$2:$C$7</c:f>
              <c:strCache>
                <c:ptCount val="6"/>
                <c:pt idx="0">
                  <c:v>2016</c:v>
                </c:pt>
                <c:pt idx="1">
                  <c:v>2017</c:v>
                </c:pt>
                <c:pt idx="2">
                  <c:v>2018</c:v>
                </c:pt>
                <c:pt idx="3">
                  <c:v>2019</c:v>
                </c:pt>
                <c:pt idx="4">
                  <c:v>2020</c:v>
                </c:pt>
                <c:pt idx="5">
                  <c:v>2021</c:v>
                </c:pt>
              </c:strCache>
            </c:strRef>
          </c:cat>
          <c:val>
            <c:numRef>
              <c:f>Sheet1!$E$14:$E$31</c:f>
              <c:numCache>
                <c:formatCode>General</c:formatCode>
                <c:ptCount val="18"/>
                <c:pt idx="0">
                  <c:v>42.934153815090298</c:v>
                </c:pt>
                <c:pt idx="1">
                  <c:v>45.95772642547098</c:v>
                </c:pt>
                <c:pt idx="2">
                  <c:v>51.847322108748358</c:v>
                </c:pt>
                <c:pt idx="3">
                  <c:v>48.411238089729018</c:v>
                </c:pt>
                <c:pt idx="4">
                  <c:v>61.110363344051613</c:v>
                </c:pt>
                <c:pt idx="5">
                  <c:v>58.186261318529077</c:v>
                </c:pt>
                <c:pt idx="6">
                  <c:v>55.081513054090287</c:v>
                </c:pt>
                <c:pt idx="7">
                  <c:v>54.033653570070953</c:v>
                </c:pt>
                <c:pt idx="8">
                  <c:v>57.080846266761256</c:v>
                </c:pt>
                <c:pt idx="9">
                  <c:v>60.7182330752645</c:v>
                </c:pt>
                <c:pt idx="10">
                  <c:v>63.833168474477425</c:v>
                </c:pt>
                <c:pt idx="11">
                  <c:v>64.292275124380694</c:v>
                </c:pt>
                <c:pt idx="12">
                  <c:v>62.530144702606449</c:v>
                </c:pt>
                <c:pt idx="13">
                  <c:v>62.913732996935444</c:v>
                </c:pt>
                <c:pt idx="14">
                  <c:v>65.745489331387077</c:v>
                </c:pt>
                <c:pt idx="15">
                  <c:v>76.099095754503139</c:v>
                </c:pt>
                <c:pt idx="16">
                  <c:v>64.37545113810323</c:v>
                </c:pt>
                <c:pt idx="17">
                  <c:v>57.687267454135473</c:v>
                </c:pt>
              </c:numCache>
            </c:numRef>
          </c:val>
          <c:extLst>
            <c:ext xmlns:c16="http://schemas.microsoft.com/office/drawing/2014/chart" uri="{C3380CC4-5D6E-409C-BE32-E72D297353CC}">
              <c16:uniqueId val="{00000000-1768-4351-85EB-4C6321E0BFCD}"/>
            </c:ext>
          </c:extLst>
        </c:ser>
        <c:ser>
          <c:idx val="4"/>
          <c:order val="4"/>
          <c:tx>
            <c:v>ETS</c:v>
          </c:tx>
          <c:spPr>
            <a:solidFill>
              <a:schemeClr val="accent5"/>
            </a:solidFill>
            <a:ln>
              <a:noFill/>
            </a:ln>
            <a:effectLst/>
          </c:spPr>
          <c:invertIfNegative val="0"/>
          <c:cat>
            <c:strRef>
              <c:f>[1]Georgia!$C$2:$C$7</c:f>
              <c:strCache>
                <c:ptCount val="6"/>
                <c:pt idx="0">
                  <c:v>2016</c:v>
                </c:pt>
                <c:pt idx="1">
                  <c:v>2017</c:v>
                </c:pt>
                <c:pt idx="2">
                  <c:v>2018</c:v>
                </c:pt>
                <c:pt idx="3">
                  <c:v>2019</c:v>
                </c:pt>
                <c:pt idx="4">
                  <c:v>2020</c:v>
                </c:pt>
                <c:pt idx="5">
                  <c:v>2021</c:v>
                </c:pt>
              </c:strCache>
            </c:strRef>
          </c:cat>
          <c:val>
            <c:numRef>
              <c:f>Sheet1!$F$14:$F$31</c:f>
              <c:numCache>
                <c:formatCode>General</c:formatCode>
                <c:ptCount val="18"/>
                <c:pt idx="0">
                  <c:v>2.1593679224645164</c:v>
                </c:pt>
                <c:pt idx="1">
                  <c:v>3.5744610858580641</c:v>
                </c:pt>
                <c:pt idx="2">
                  <c:v>0.17967741456129033</c:v>
                </c:pt>
                <c:pt idx="3">
                  <c:v>4.0745067237419352</c:v>
                </c:pt>
                <c:pt idx="4">
                  <c:v>1.8061503268580648</c:v>
                </c:pt>
                <c:pt idx="5">
                  <c:v>2.1165068068645163</c:v>
                </c:pt>
                <c:pt idx="6">
                  <c:v>2.8337694175354846</c:v>
                </c:pt>
                <c:pt idx="7">
                  <c:v>1.3661744243354843</c:v>
                </c:pt>
                <c:pt idx="8">
                  <c:v>0.99756491250322554</c:v>
                </c:pt>
                <c:pt idx="9">
                  <c:v>1.0921875700774195</c:v>
                </c:pt>
                <c:pt idx="10">
                  <c:v>1.0864032134516128</c:v>
                </c:pt>
                <c:pt idx="11">
                  <c:v>0.84838277430967735</c:v>
                </c:pt>
                <c:pt idx="12">
                  <c:v>1.0436502399612901</c:v>
                </c:pt>
                <c:pt idx="13">
                  <c:v>2.1176825749741939</c:v>
                </c:pt>
                <c:pt idx="14">
                  <c:v>2.9210223640322575</c:v>
                </c:pt>
                <c:pt idx="15">
                  <c:v>2.1914260930967742</c:v>
                </c:pt>
                <c:pt idx="16">
                  <c:v>5.0457559500193536</c:v>
                </c:pt>
                <c:pt idx="17">
                  <c:v>8.3740795916193562</c:v>
                </c:pt>
              </c:numCache>
            </c:numRef>
          </c:val>
          <c:extLst>
            <c:ext xmlns:c16="http://schemas.microsoft.com/office/drawing/2014/chart" uri="{C3380CC4-5D6E-409C-BE32-E72D297353CC}">
              <c16:uniqueId val="{00000001-1768-4351-85EB-4C6321E0BFCD}"/>
            </c:ext>
          </c:extLst>
        </c:ser>
        <c:ser>
          <c:idx val="5"/>
          <c:order val="5"/>
          <c:tx>
            <c:v>Carbon Tax</c:v>
          </c:tx>
          <c:spPr>
            <a:solidFill>
              <a:schemeClr val="accent6"/>
            </a:solidFill>
            <a:ln>
              <a:noFill/>
            </a:ln>
            <a:effectLst/>
          </c:spPr>
          <c:invertIfNegative val="0"/>
          <c:cat>
            <c:strRef>
              <c:f>[1]Georgia!$C$2:$C$7</c:f>
              <c:strCache>
                <c:ptCount val="6"/>
                <c:pt idx="0">
                  <c:v>2016</c:v>
                </c:pt>
                <c:pt idx="1">
                  <c:v>2017</c:v>
                </c:pt>
                <c:pt idx="2">
                  <c:v>2018</c:v>
                </c:pt>
                <c:pt idx="3">
                  <c:v>2019</c:v>
                </c:pt>
                <c:pt idx="4">
                  <c:v>2020</c:v>
                </c:pt>
                <c:pt idx="5">
                  <c:v>2021</c:v>
                </c:pt>
              </c:strCache>
            </c:strRef>
          </c:cat>
          <c:val>
            <c:numRef>
              <c:f>Sheet1!$G$14:$G$31</c:f>
              <c:numCache>
                <c:formatCode>General</c:formatCode>
                <c:ptCount val="18"/>
                <c:pt idx="0">
                  <c:v>1.8032329609096773</c:v>
                </c:pt>
                <c:pt idx="1">
                  <c:v>1.5878319015548388</c:v>
                </c:pt>
                <c:pt idx="2">
                  <c:v>1.6677718031161293</c:v>
                </c:pt>
                <c:pt idx="3">
                  <c:v>2.0498422340580644</c:v>
                </c:pt>
                <c:pt idx="4">
                  <c:v>1.6910364892322578</c:v>
                </c:pt>
                <c:pt idx="5">
                  <c:v>1.9227155963419356</c:v>
                </c:pt>
                <c:pt idx="6">
                  <c:v>2.2616928973096773</c:v>
                </c:pt>
                <c:pt idx="7">
                  <c:v>2.2536306725548392</c:v>
                </c:pt>
                <c:pt idx="8">
                  <c:v>2.1793956599935482</c:v>
                </c:pt>
                <c:pt idx="9">
                  <c:v>2.4483587836064515</c:v>
                </c:pt>
                <c:pt idx="10">
                  <c:v>2.0304636662258067</c:v>
                </c:pt>
                <c:pt idx="11">
                  <c:v>2.1427956644774198</c:v>
                </c:pt>
                <c:pt idx="12">
                  <c:v>2.3376573894322576</c:v>
                </c:pt>
                <c:pt idx="13">
                  <c:v>2.539482734148387</c:v>
                </c:pt>
                <c:pt idx="14">
                  <c:v>2.4645925729677423</c:v>
                </c:pt>
                <c:pt idx="15">
                  <c:v>2.6013330618967743</c:v>
                </c:pt>
                <c:pt idx="16">
                  <c:v>3.0223923460387097</c:v>
                </c:pt>
                <c:pt idx="17">
                  <c:v>3.5136052057225808</c:v>
                </c:pt>
              </c:numCache>
            </c:numRef>
          </c:val>
          <c:extLst>
            <c:ext xmlns:c16="http://schemas.microsoft.com/office/drawing/2014/chart" uri="{C3380CC4-5D6E-409C-BE32-E72D297353CC}">
              <c16:uniqueId val="{00000002-1768-4351-85EB-4C6321E0BFCD}"/>
            </c:ext>
          </c:extLst>
        </c:ser>
        <c:ser>
          <c:idx val="6"/>
          <c:order val="6"/>
          <c:tx>
            <c:v>Subsidies</c:v>
          </c:tx>
          <c:spPr>
            <a:solidFill>
              <a:schemeClr val="accent1">
                <a:lumMod val="60000"/>
              </a:schemeClr>
            </a:solidFill>
            <a:ln>
              <a:noFill/>
            </a:ln>
            <a:effectLst/>
          </c:spPr>
          <c:invertIfNegative val="0"/>
          <c:cat>
            <c:strRef>
              <c:f>[1]Georgia!$C$2:$C$7</c:f>
              <c:strCache>
                <c:ptCount val="6"/>
                <c:pt idx="0">
                  <c:v>2016</c:v>
                </c:pt>
                <c:pt idx="1">
                  <c:v>2017</c:v>
                </c:pt>
                <c:pt idx="2">
                  <c:v>2018</c:v>
                </c:pt>
                <c:pt idx="3">
                  <c:v>2019</c:v>
                </c:pt>
                <c:pt idx="4">
                  <c:v>2020</c:v>
                </c:pt>
                <c:pt idx="5">
                  <c:v>2021</c:v>
                </c:pt>
              </c:strCache>
            </c:strRef>
          </c:cat>
          <c:val>
            <c:numRef>
              <c:f>Sheet1!$I$14:$I$31</c:f>
              <c:numCache>
                <c:formatCode>General</c:formatCode>
                <c:ptCount val="18"/>
                <c:pt idx="0">
                  <c:v>-12.35618767941936</c:v>
                </c:pt>
                <c:pt idx="1">
                  <c:v>-13.843713274322585</c:v>
                </c:pt>
                <c:pt idx="2">
                  <c:v>-13.943032605290322</c:v>
                </c:pt>
                <c:pt idx="3">
                  <c:v>-20.960726556303236</c:v>
                </c:pt>
                <c:pt idx="4">
                  <c:v>-9.5177869341225811</c:v>
                </c:pt>
                <c:pt idx="5">
                  <c:v>-12.412683472658061</c:v>
                </c:pt>
                <c:pt idx="6">
                  <c:v>-19.485780757580642</c:v>
                </c:pt>
                <c:pt idx="7">
                  <c:v>-21.59903772835484</c:v>
                </c:pt>
                <c:pt idx="8">
                  <c:v>-20.651118118303227</c:v>
                </c:pt>
                <c:pt idx="9">
                  <c:v>-16.272250785722573</c:v>
                </c:pt>
                <c:pt idx="10">
                  <c:v>-7.9742621756322567</c:v>
                </c:pt>
                <c:pt idx="11">
                  <c:v>-5.9516119441548385</c:v>
                </c:pt>
                <c:pt idx="12">
                  <c:v>-8.4545161105935449</c:v>
                </c:pt>
                <c:pt idx="13">
                  <c:v>-11.565401664658067</c:v>
                </c:pt>
                <c:pt idx="14">
                  <c:v>-9.166112236058062</c:v>
                </c:pt>
                <c:pt idx="15">
                  <c:v>-5.2774555965096779</c:v>
                </c:pt>
                <c:pt idx="16">
                  <c:v>-14.377536526922576</c:v>
                </c:pt>
                <c:pt idx="17">
                  <c:v>-36.03961519489031</c:v>
                </c:pt>
              </c:numCache>
            </c:numRef>
          </c:val>
          <c:extLst>
            <c:ext xmlns:c16="http://schemas.microsoft.com/office/drawing/2014/chart" uri="{C3380CC4-5D6E-409C-BE32-E72D297353CC}">
              <c16:uniqueId val="{00000003-1768-4351-85EB-4C6321E0BFCD}"/>
            </c:ext>
          </c:extLst>
        </c:ser>
        <c:ser>
          <c:idx val="7"/>
          <c:order val="7"/>
          <c:tx>
            <c:v>Reduced VAT Rate</c:v>
          </c:tx>
          <c:spPr>
            <a:solidFill>
              <a:schemeClr val="accent2">
                <a:lumMod val="60000"/>
              </a:schemeClr>
            </a:solidFill>
            <a:ln>
              <a:noFill/>
            </a:ln>
            <a:effectLst/>
          </c:spPr>
          <c:invertIfNegative val="0"/>
          <c:val>
            <c:numRef>
              <c:f>Sheet1!$H$14:$H$31</c:f>
              <c:numCache>
                <c:formatCode>General</c:formatCode>
                <c:ptCount val="18"/>
                <c:pt idx="0">
                  <c:v>-0.11826066395483871</c:v>
                </c:pt>
                <c:pt idx="1">
                  <c:v>-0.11234675975483868</c:v>
                </c:pt>
                <c:pt idx="2">
                  <c:v>-0.10534513366451614</c:v>
                </c:pt>
                <c:pt idx="3">
                  <c:v>-0.1454643067032258</c:v>
                </c:pt>
                <c:pt idx="4">
                  <c:v>-0.13168766085806452</c:v>
                </c:pt>
                <c:pt idx="5">
                  <c:v>-8.3810797987096758E-2</c:v>
                </c:pt>
                <c:pt idx="6">
                  <c:v>-9.4136242012903243E-2</c:v>
                </c:pt>
                <c:pt idx="7">
                  <c:v>-9.9016846580645163E-2</c:v>
                </c:pt>
                <c:pt idx="8">
                  <c:v>-0.10705850183870967</c:v>
                </c:pt>
                <c:pt idx="9">
                  <c:v>-0.10683442495483869</c:v>
                </c:pt>
                <c:pt idx="10">
                  <c:v>-0.10582849828387096</c:v>
                </c:pt>
                <c:pt idx="11">
                  <c:v>-0.5305091547967743</c:v>
                </c:pt>
                <c:pt idx="12">
                  <c:v>-0.90624450079806251</c:v>
                </c:pt>
                <c:pt idx="13">
                  <c:v>-1.00005758852258</c:v>
                </c:pt>
                <c:pt idx="14">
                  <c:v>-0.97931918151741937</c:v>
                </c:pt>
                <c:pt idx="15">
                  <c:v>-0.95852240054451621</c:v>
                </c:pt>
                <c:pt idx="16">
                  <c:v>-1.124481193516129</c:v>
                </c:pt>
                <c:pt idx="17">
                  <c:v>-1.4768908198174191</c:v>
                </c:pt>
              </c:numCache>
            </c:numRef>
          </c:val>
          <c:extLst>
            <c:ext xmlns:c16="http://schemas.microsoft.com/office/drawing/2014/chart" uri="{C3380CC4-5D6E-409C-BE32-E72D297353CC}">
              <c16:uniqueId val="{00000004-1768-4351-85EB-4C6321E0BFCD}"/>
            </c:ext>
          </c:extLst>
        </c:ser>
        <c:dLbls>
          <c:showLegendKey val="0"/>
          <c:showVal val="0"/>
          <c:showCatName val="0"/>
          <c:showSerName val="0"/>
          <c:showPercent val="0"/>
          <c:showBubbleSize val="0"/>
        </c:dLbls>
        <c:gapWidth val="150"/>
        <c:overlap val="100"/>
        <c:axId val="1689626015"/>
        <c:axId val="614811599"/>
      </c:barChart>
      <c:lineChart>
        <c:grouping val="standard"/>
        <c:varyColors val="0"/>
        <c:ser>
          <c:idx val="0"/>
          <c:order val="0"/>
          <c:tx>
            <c:v>TCP</c:v>
          </c:tx>
          <c:spPr>
            <a:ln w="28575" cap="rnd">
              <a:solidFill>
                <a:sysClr val="windowText" lastClr="000000"/>
              </a:solidFill>
              <a:round/>
            </a:ln>
            <a:effectLst/>
          </c:spPr>
          <c:marker>
            <c:symbol val="none"/>
          </c:marker>
          <c:cat>
            <c:numRef>
              <c:f>Sheet1!$A$14:$A$31</c:f>
              <c:numCache>
                <c:formatCode>General</c:formatCode>
                <c:ptCount val="18"/>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numCache>
            </c:numRef>
          </c:cat>
          <c:val>
            <c:numRef>
              <c:f>Sheet1!$B$14:$B$31</c:f>
              <c:numCache>
                <c:formatCode>General</c:formatCode>
                <c:ptCount val="18"/>
                <c:pt idx="0">
                  <c:v>34.422306356083908</c:v>
                </c:pt>
                <c:pt idx="1">
                  <c:v>37.163959380812891</c:v>
                </c:pt>
                <c:pt idx="2">
                  <c:v>39.646393585277394</c:v>
                </c:pt>
                <c:pt idx="3">
                  <c:v>33.429396181212873</c:v>
                </c:pt>
                <c:pt idx="4">
                  <c:v>54.958075565490283</c:v>
                </c:pt>
                <c:pt idx="5">
                  <c:v>49.728989448987079</c:v>
                </c:pt>
                <c:pt idx="6">
                  <c:v>40.597058368019347</c:v>
                </c:pt>
                <c:pt idx="7">
                  <c:v>35.955404091025819</c:v>
                </c:pt>
                <c:pt idx="8">
                  <c:v>39.499630220077407</c:v>
                </c:pt>
                <c:pt idx="9">
                  <c:v>47.879694217290329</c:v>
                </c:pt>
                <c:pt idx="10">
                  <c:v>58.869944682322576</c:v>
                </c:pt>
                <c:pt idx="11">
                  <c:v>60.801332460367732</c:v>
                </c:pt>
                <c:pt idx="12">
                  <c:v>56.550691721645151</c:v>
                </c:pt>
                <c:pt idx="13">
                  <c:v>55.005439052748414</c:v>
                </c:pt>
                <c:pt idx="14">
                  <c:v>60.985672850877414</c:v>
                </c:pt>
                <c:pt idx="15">
                  <c:v>74.65587691333549</c:v>
                </c:pt>
                <c:pt idx="16">
                  <c:v>56.931658294348402</c:v>
                </c:pt>
                <c:pt idx="17">
                  <c:v>32.043469390070996</c:v>
                </c:pt>
              </c:numCache>
            </c:numRef>
          </c:val>
          <c:smooth val="0"/>
          <c:extLst>
            <c:ext xmlns:c16="http://schemas.microsoft.com/office/drawing/2014/chart" uri="{C3380CC4-5D6E-409C-BE32-E72D297353CC}">
              <c16:uniqueId val="{00000005-1768-4351-85EB-4C6321E0BFCD}"/>
            </c:ext>
          </c:extLst>
        </c:ser>
        <c:ser>
          <c:idx val="1"/>
          <c:order val="1"/>
          <c:tx>
            <c:v>Upper Bound Estimate</c:v>
          </c:tx>
          <c:spPr>
            <a:ln w="28575" cap="rnd">
              <a:solidFill>
                <a:schemeClr val="bg2">
                  <a:lumMod val="75000"/>
                </a:schemeClr>
              </a:solidFill>
              <a:prstDash val="sysDash"/>
              <a:round/>
            </a:ln>
            <a:effectLst/>
          </c:spPr>
          <c:marker>
            <c:symbol val="none"/>
          </c:marker>
          <c:cat>
            <c:numRef>
              <c:f>Sheet1!$A$14:$A$31</c:f>
              <c:numCache>
                <c:formatCode>General</c:formatCode>
                <c:ptCount val="18"/>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numCache>
            </c:numRef>
          </c:cat>
          <c:val>
            <c:numRef>
              <c:f>Sheet1!$C$14:$C$31</c:f>
              <c:numCache>
                <c:formatCode>General</c:formatCode>
                <c:ptCount val="18"/>
                <c:pt idx="0">
                  <c:v>20.109588678767743</c:v>
                </c:pt>
                <c:pt idx="1">
                  <c:v>21.866651984045159</c:v>
                </c:pt>
                <c:pt idx="2">
                  <c:v>24.898837596587104</c:v>
                </c:pt>
                <c:pt idx="3">
                  <c:v>14.845996266038705</c:v>
                </c:pt>
                <c:pt idx="4">
                  <c:v>34.609534582864491</c:v>
                </c:pt>
                <c:pt idx="5">
                  <c:v>30.587423345748409</c:v>
                </c:pt>
                <c:pt idx="6">
                  <c:v>19.374868558367744</c:v>
                </c:pt>
                <c:pt idx="7">
                  <c:v>13.280002974025804</c:v>
                </c:pt>
                <c:pt idx="8">
                  <c:v>18.033543302987081</c:v>
                </c:pt>
                <c:pt idx="9">
                  <c:v>30.527808176503243</c:v>
                </c:pt>
                <c:pt idx="10">
                  <c:v>37.814890876045176</c:v>
                </c:pt>
                <c:pt idx="11">
                  <c:v>42.325767824238703</c:v>
                </c:pt>
                <c:pt idx="12">
                  <c:v>38.235549704032266</c:v>
                </c:pt>
                <c:pt idx="13">
                  <c:v>39.988521229219359</c:v>
                </c:pt>
                <c:pt idx="14">
                  <c:v>47.919046586819356</c:v>
                </c:pt>
                <c:pt idx="15">
                  <c:v>59.790682362503247</c:v>
                </c:pt>
                <c:pt idx="16">
                  <c:v>39.750159054329053</c:v>
                </c:pt>
                <c:pt idx="17">
                  <c:v>2.647356519393552</c:v>
                </c:pt>
              </c:numCache>
            </c:numRef>
          </c:val>
          <c:smooth val="0"/>
          <c:extLst>
            <c:ext xmlns:c16="http://schemas.microsoft.com/office/drawing/2014/chart" uri="{C3380CC4-5D6E-409C-BE32-E72D297353CC}">
              <c16:uniqueId val="{00000006-1768-4351-85EB-4C6321E0BFCD}"/>
            </c:ext>
          </c:extLst>
        </c:ser>
        <c:ser>
          <c:idx val="2"/>
          <c:order val="2"/>
          <c:tx>
            <c:v>Lower Bound Estimate</c:v>
          </c:tx>
          <c:spPr>
            <a:ln w="28575" cap="rnd">
              <a:solidFill>
                <a:schemeClr val="accent3"/>
              </a:solidFill>
              <a:prstDash val="sysDash"/>
              <a:round/>
            </a:ln>
            <a:effectLst/>
          </c:spPr>
          <c:marker>
            <c:symbol val="none"/>
          </c:marker>
          <c:cat>
            <c:numRef>
              <c:f>Sheet1!$A$14:$A$31</c:f>
              <c:numCache>
                <c:formatCode>General</c:formatCode>
                <c:ptCount val="18"/>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numCache>
            </c:numRef>
          </c:cat>
          <c:val>
            <c:numRef>
              <c:f>Sheet1!$D$14:$D$31</c:f>
              <c:numCache>
                <c:formatCode>General</c:formatCode>
                <c:ptCount val="18"/>
                <c:pt idx="0">
                  <c:v>47.93608970639999</c:v>
                </c:pt>
                <c:pt idx="1">
                  <c:v>51.601894438419357</c:v>
                </c:pt>
                <c:pt idx="2">
                  <c:v>53.325747764219379</c:v>
                </c:pt>
                <c:pt idx="3">
                  <c:v>51.089896430625821</c:v>
                </c:pt>
                <c:pt idx="4">
                  <c:v>75.306616544025786</c:v>
                </c:pt>
                <c:pt idx="5">
                  <c:v>68.870555555593569</c:v>
                </c:pt>
                <c:pt idx="6">
                  <c:v>61.819248179412874</c:v>
                </c:pt>
                <c:pt idx="7">
                  <c:v>54.848339118019361</c:v>
                </c:pt>
                <c:pt idx="8">
                  <c:v>57.133447738419356</c:v>
                </c:pt>
                <c:pt idx="9">
                  <c:v>61.334221658135512</c:v>
                </c:pt>
                <c:pt idx="10">
                  <c:v>76.016601591322598</c:v>
                </c:pt>
                <c:pt idx="11">
                  <c:v>79.276897095522585</c:v>
                </c:pt>
                <c:pt idx="12">
                  <c:v>74.865833740767755</c:v>
                </c:pt>
                <c:pt idx="13">
                  <c:v>70.022356874883897</c:v>
                </c:pt>
                <c:pt idx="14">
                  <c:v>74.052299111883897</c:v>
                </c:pt>
                <c:pt idx="15">
                  <c:v>89.521071458683849</c:v>
                </c:pt>
                <c:pt idx="16">
                  <c:v>73.555738897761259</c:v>
                </c:pt>
                <c:pt idx="17">
                  <c:v>60.931634894322578</c:v>
                </c:pt>
              </c:numCache>
            </c:numRef>
          </c:val>
          <c:smooth val="0"/>
          <c:extLst>
            <c:ext xmlns:c16="http://schemas.microsoft.com/office/drawing/2014/chart" uri="{C3380CC4-5D6E-409C-BE32-E72D297353CC}">
              <c16:uniqueId val="{00000007-1768-4351-85EB-4C6321E0BFCD}"/>
            </c:ext>
          </c:extLst>
        </c:ser>
        <c:dLbls>
          <c:showLegendKey val="0"/>
          <c:showVal val="0"/>
          <c:showCatName val="0"/>
          <c:showSerName val="0"/>
          <c:showPercent val="0"/>
          <c:showBubbleSize val="0"/>
        </c:dLbls>
        <c:marker val="1"/>
        <c:smooth val="0"/>
        <c:axId val="1689626015"/>
        <c:axId val="614811599"/>
      </c:lineChart>
      <c:catAx>
        <c:axId val="168962601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811599"/>
        <c:crosses val="autoZero"/>
        <c:auto val="1"/>
        <c:lblAlgn val="ctr"/>
        <c:lblOffset val="100"/>
        <c:noMultiLvlLbl val="0"/>
      </c:catAx>
      <c:valAx>
        <c:axId val="614811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26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3</xdr:row>
      <xdr:rowOff>0</xdr:rowOff>
    </xdr:from>
    <xdr:to>
      <xdr:col>15</xdr:col>
      <xdr:colOff>101600</xdr:colOff>
      <xdr:row>18</xdr:row>
      <xdr:rowOff>120650</xdr:rowOff>
    </xdr:to>
    <xdr:graphicFrame macro="">
      <xdr:nvGraphicFramePr>
        <xdr:cNvPr id="2" name="Chart 1">
          <a:extLst>
            <a:ext uri="{FF2B5EF4-FFF2-40B4-BE49-F238E27FC236}">
              <a16:creationId xmlns:a16="http://schemas.microsoft.com/office/drawing/2014/main" id="{E4F2BDCA-E2A2-4785-8F94-16AEE9FA1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wb585192\AppData\Local\Microsoft\Windows\INetCache\Content.Outlook\QIE8ZU7A\TCP_AllCountries.xlsx" TargetMode="External"/><Relationship Id="rId1" Type="http://schemas.openxmlformats.org/officeDocument/2006/relationships/externalLinkPath" Target="file:///C:\Users\wb585192\AppData\Local\Microsoft\Windows\INetCache\Content.Outlook\QIE8ZU7A\TCP_AllCountr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gt;&gt;"/>
      <sheetName val="TCP_allcountries"/>
      <sheetName val="Green"/>
      <sheetName val="Amber"/>
      <sheetName val="Example&gt;&gt;"/>
      <sheetName val="Georgia"/>
      <sheetName val="TCPBenchmarking"/>
      <sheetName val="NoteUncertainty"/>
      <sheetName val="Sheet1"/>
    </sheetNames>
    <sheetDataSet>
      <sheetData sheetId="0"/>
      <sheetData sheetId="1"/>
      <sheetData sheetId="2"/>
      <sheetData sheetId="3"/>
      <sheetData sheetId="4"/>
      <sheetData sheetId="5">
        <row r="2">
          <cell r="C2">
            <v>2016</v>
          </cell>
        </row>
        <row r="3">
          <cell r="C3">
            <v>2017</v>
          </cell>
        </row>
        <row r="4">
          <cell r="C4">
            <v>2018</v>
          </cell>
        </row>
        <row r="5">
          <cell r="C5">
            <v>2019</v>
          </cell>
        </row>
        <row r="6">
          <cell r="C6">
            <v>2020</v>
          </cell>
        </row>
        <row r="7">
          <cell r="C7">
            <v>2021</v>
          </cell>
        </row>
      </sheetData>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a Andrea Maite Campmas" refreshedDate="45481.636596643519" createdVersion="8" refreshedVersion="8" minRefreshableVersion="3" recordCount="4340" xr:uid="{7C8F0DEE-89C3-4BAF-9860-02D03731AAC5}">
  <cacheSource type="worksheet">
    <worksheetSource ref="A1:L4341" sheet="TCP_Components_uncertainity"/>
  </cacheSource>
  <cacheFields count="12">
    <cacheField name="iso3" numFmtId="0">
      <sharedItems/>
    </cacheField>
    <cacheField name="country" numFmtId="0">
      <sharedItems/>
    </cacheField>
    <cacheField name="year" numFmtId="0">
      <sharedItems containsSemiMixedTypes="0" containsString="0" containsNumber="1" containsInteger="1" minValue="1995" maxValue="2022" count="28">
        <n v="1995"/>
        <n v="1996"/>
        <n v="1997"/>
        <n v="1998"/>
        <n v="1999"/>
        <n v="2000"/>
        <n v="2001"/>
        <n v="2002"/>
        <n v="2003"/>
        <n v="2004"/>
        <n v="2005"/>
        <n v="2006"/>
        <n v="2007"/>
        <n v="2008"/>
        <n v="2009"/>
        <n v="2010"/>
        <n v="2011"/>
        <n v="2012"/>
        <n v="2013"/>
        <n v="2014"/>
        <n v="2015"/>
        <n v="2016"/>
        <n v="2017"/>
        <n v="2018"/>
        <n v="2019"/>
        <n v="2020"/>
        <n v="2021"/>
        <n v="2022"/>
      </sharedItems>
    </cacheField>
    <cacheField name="reliability_score" numFmtId="0">
      <sharedItems containsSemiMixedTypes="0" containsString="0" containsNumber="1" minValue="0" maxValue="1.8908492130000001"/>
    </cacheField>
    <cacheField name="tcp" numFmtId="0">
      <sharedItems containsSemiMixedTypes="0" containsString="0" containsNumber="1" minValue="-276.87296620000001" maxValue="462.63998140000001"/>
    </cacheField>
    <cacheField name="tcp_lower" numFmtId="0">
      <sharedItems containsSemiMixedTypes="0" containsString="0" containsNumber="1" minValue="-381.60448910000002" maxValue="425.45366610000002"/>
    </cacheField>
    <cacheField name="tcp_upper" numFmtId="0">
      <sharedItems containsSemiMixedTypes="0" containsString="0" containsNumber="1" minValue="-189.1613279" maxValue="499.8262967"/>
    </cacheField>
    <cacheField name="etax" numFmtId="0">
      <sharedItems containsSemiMixedTypes="0" containsString="0" containsNumber="1" minValue="0" maxValue="384.04694790000002"/>
    </cacheField>
    <cacheField name="ctax" numFmtId="0">
      <sharedItems containsSemiMixedTypes="0" containsString="0" containsNumber="1" minValue="0" maxValue="177.82105079999999"/>
    </cacheField>
    <cacheField name="ets" numFmtId="0">
      <sharedItems containsSemiMixedTypes="0" containsString="0" containsNumber="1" minValue="0" maxValue="62.641698920000003"/>
    </cacheField>
    <cacheField name="subsidy" numFmtId="0">
      <sharedItems containsSemiMixedTypes="0" containsString="0" containsNumber="1" minValue="-312.6342995" maxValue="0"/>
    </cacheField>
    <cacheField name="vat_subsidy" numFmtId="0">
      <sharedItems containsSemiMixedTypes="0" containsString="0" containsNumber="1" minValue="-57.311197229999998" maxValue="6.4250544000000007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0">
  <r>
    <s v="AGO"/>
    <s v="Angola"/>
    <x v="0"/>
    <n v="1.5"/>
    <n v="10.876283020000001"/>
    <n v="1.602499371"/>
    <n v="20.150066670000001"/>
    <n v="14.003840220000001"/>
    <n v="0"/>
    <n v="0"/>
    <n v="-3.127557194"/>
    <n v="0"/>
  </r>
  <r>
    <s v="AGO"/>
    <s v="Angola"/>
    <x v="1"/>
    <n v="1.5"/>
    <n v="2.746167153"/>
    <n v="-3.6873544800000002"/>
    <n v="9.1796887859999998"/>
    <n v="11.8220565"/>
    <n v="0"/>
    <n v="0"/>
    <n v="-9.0758893450000002"/>
    <n v="0"/>
  </r>
  <r>
    <s v="AGO"/>
    <s v="Angola"/>
    <x v="2"/>
    <n v="1.5"/>
    <n v="6.6523141020000001"/>
    <n v="1.4578299749999999"/>
    <n v="11.846798229999999"/>
    <n v="12.546654739999999"/>
    <n v="0"/>
    <n v="0"/>
    <n v="-5.8943406410000003"/>
    <n v="0"/>
  </r>
  <r>
    <s v="AGO"/>
    <s v="Angola"/>
    <x v="3"/>
    <n v="1.2161231130000001"/>
    <n v="19.310761759999998"/>
    <n v="11.80876226"/>
    <n v="26.812761269999999"/>
    <n v="19.310761759999998"/>
    <n v="0"/>
    <n v="0"/>
    <n v="0"/>
    <n v="0"/>
  </r>
  <r>
    <s v="AGO"/>
    <s v="Angola"/>
    <x v="4"/>
    <n v="1.2039463459999999"/>
    <n v="7.7179512109999999"/>
    <n v="0.22255728499999999"/>
    <n v="15.213345139999999"/>
    <n v="13.082970700000001"/>
    <n v="0"/>
    <n v="0"/>
    <n v="-5.3650194899999999"/>
    <n v="0"/>
  </r>
  <r>
    <s v="AGO"/>
    <s v="Angola"/>
    <x v="5"/>
    <n v="1.2211914690000001"/>
    <n v="-19.74456546"/>
    <n v="-37.212863740000003"/>
    <n v="-2.2762671750000001"/>
    <n v="4.672866548"/>
    <n v="0"/>
    <n v="0"/>
    <n v="-24.417432009999999"/>
    <n v="0"/>
  </r>
  <r>
    <s v="AGO"/>
    <s v="Angola"/>
    <x v="6"/>
    <n v="1.2121422829999999"/>
    <n v="-14.84761194"/>
    <n v="-34.828289169999998"/>
    <n v="5.1330652949999998"/>
    <n v="8.1841863860000004"/>
    <n v="0"/>
    <n v="0"/>
    <n v="-23.03179832"/>
    <n v="0"/>
  </r>
  <r>
    <s v="AGO"/>
    <s v="Angola"/>
    <x v="7"/>
    <n v="1.2124485700000001"/>
    <n v="-16.97341119"/>
    <n v="-38.064935699999999"/>
    <n v="4.1181133089999999"/>
    <n v="8.8462383950000003"/>
    <n v="0"/>
    <n v="0"/>
    <n v="-25.819649590000001"/>
    <n v="0"/>
  </r>
  <r>
    <s v="AGO"/>
    <s v="Angola"/>
    <x v="8"/>
    <n v="1.2044124359999999"/>
    <n v="-10.27976164"/>
    <n v="-23.441533939999999"/>
    <n v="2.8820106540000001"/>
    <n v="6.5543293990000002"/>
    <n v="0"/>
    <n v="0"/>
    <n v="-16.834091040000001"/>
    <n v="0"/>
  </r>
  <r>
    <s v="AGO"/>
    <s v="Angola"/>
    <x v="9"/>
    <n v="1.194955209"/>
    <n v="-7.5434882989999998"/>
    <n v="-13.45856684"/>
    <n v="-1.6284097529999999"/>
    <n v="6.2085390980000001"/>
    <n v="0"/>
    <n v="0"/>
    <n v="-13.752027399999999"/>
    <n v="0"/>
  </r>
  <r>
    <s v="AGO"/>
    <s v="Angola"/>
    <x v="10"/>
    <n v="1.203829633"/>
    <n v="-31.481095270000001"/>
    <n v="-42.6760679"/>
    <n v="-20.286122649999999"/>
    <n v="1.961275152"/>
    <n v="0"/>
    <n v="0"/>
    <n v="-33.442370429999997"/>
    <n v="0"/>
  </r>
  <r>
    <s v="AGO"/>
    <s v="Angola"/>
    <x v="11"/>
    <n v="1.1652495430000001"/>
    <n v="-47.161779090000003"/>
    <n v="-66.417166620000003"/>
    <n v="-27.906391549999999"/>
    <n v="0.94066503499999998"/>
    <n v="0"/>
    <n v="0"/>
    <n v="-48.102444120000001"/>
    <n v="0"/>
  </r>
  <r>
    <s v="AGO"/>
    <s v="Angola"/>
    <x v="12"/>
    <n v="1.1601228159999999"/>
    <n v="-58.126849309999997"/>
    <n v="-83.91711008"/>
    <n v="-32.336588550000002"/>
    <n v="9.7924915000000001E-2"/>
    <n v="0"/>
    <n v="0"/>
    <n v="-58.224774230000001"/>
    <n v="0"/>
  </r>
  <r>
    <s v="AGO"/>
    <s v="Angola"/>
    <x v="13"/>
    <n v="1.1313427840000001"/>
    <n v="-124.7160597"/>
    <n v="-174.4490744"/>
    <n v="-74.983045009999998"/>
    <n v="0"/>
    <n v="0"/>
    <n v="0"/>
    <n v="-124.7160597"/>
    <n v="0"/>
  </r>
  <r>
    <s v="AGO"/>
    <s v="Angola"/>
    <x v="14"/>
    <n v="1.1246527319999999"/>
    <n v="7.4235210379999996"/>
    <n v="-46.786901700000001"/>
    <n v="61.633943780000003"/>
    <n v="14.5464649"/>
    <n v="0"/>
    <n v="0"/>
    <n v="-7.1229438590000003"/>
    <n v="0"/>
  </r>
  <r>
    <s v="AGO"/>
    <s v="Angola"/>
    <x v="15"/>
    <n v="1.1254666209999999"/>
    <n v="-55.072064619999999"/>
    <n v="-107.9415618"/>
    <n v="-2.2025674629999998"/>
    <n v="0.119232545"/>
    <n v="0"/>
    <n v="0"/>
    <n v="-55.191297159999998"/>
    <n v="0"/>
  </r>
  <r>
    <s v="AGO"/>
    <s v="Angola"/>
    <x v="16"/>
    <n v="1.1183500980000001"/>
    <n v="-122.1427547"/>
    <n v="-183.57454820000001"/>
    <n v="-60.710961269999999"/>
    <n v="0"/>
    <n v="0"/>
    <n v="0"/>
    <n v="-122.1427547"/>
    <n v="0"/>
  </r>
  <r>
    <s v="AGO"/>
    <s v="Angola"/>
    <x v="17"/>
    <n v="1.1229041120000001"/>
    <n v="-128.29059430000001"/>
    <n v="-195.35496470000001"/>
    <n v="-61.226223879999999"/>
    <n v="0"/>
    <n v="0"/>
    <n v="0"/>
    <n v="-128.29059430000001"/>
    <n v="0"/>
  </r>
  <r>
    <s v="AGO"/>
    <s v="Angola"/>
    <x v="18"/>
    <n v="1.102597059"/>
    <n v="-128.83156640000001"/>
    <n v="-195.47241389999999"/>
    <n v="-62.190718990000001"/>
    <n v="0"/>
    <n v="0"/>
    <n v="0"/>
    <n v="-128.83156640000001"/>
    <n v="0"/>
  </r>
  <r>
    <s v="AGO"/>
    <s v="Angola"/>
    <x v="19"/>
    <n v="1.1018497620000001"/>
    <n v="-53.480245400000001"/>
    <n v="-97.121152190000004"/>
    <n v="-9.8393386039999999"/>
    <n v="4.3439027939999999"/>
    <n v="0"/>
    <n v="0"/>
    <n v="-57.824148190000003"/>
    <n v="0"/>
  </r>
  <r>
    <s v="AGO"/>
    <s v="Angola"/>
    <x v="20"/>
    <n v="1.1200424579999999"/>
    <n v="41.554083370000001"/>
    <n v="-41.426793250000003"/>
    <n v="124.53496"/>
    <n v="41.751986090000003"/>
    <n v="0"/>
    <n v="0"/>
    <n v="-0.197902721"/>
    <n v="0"/>
  </r>
  <r>
    <s v="AGO"/>
    <s v="Angola"/>
    <x v="21"/>
    <n v="0.35329690400000002"/>
    <n v="2.5264965589999999"/>
    <n v="-24.520068269999999"/>
    <n v="29.573061379999999"/>
    <n v="7.5199486289999999"/>
    <n v="0"/>
    <n v="0"/>
    <n v="0"/>
    <n v="-4.99345207"/>
  </r>
  <r>
    <s v="AGO"/>
    <s v="Angola"/>
    <x v="22"/>
    <n v="0.33679374000000001"/>
    <n v="3.7297476989999998"/>
    <n v="-18.602125220000001"/>
    <n v="26.061620619999999"/>
    <n v="10.677337489999999"/>
    <n v="0"/>
    <n v="0"/>
    <n v="0"/>
    <n v="-6.9475897870000001"/>
  </r>
  <r>
    <s v="AGO"/>
    <s v="Angola"/>
    <x v="23"/>
    <n v="0.341253219"/>
    <n v="2.2217933379999999"/>
    <n v="-9.3629004630000008"/>
    <n v="13.80648714"/>
    <n v="6.9392139540000004"/>
    <n v="0"/>
    <n v="0"/>
    <n v="0"/>
    <n v="-4.7174206160000001"/>
  </r>
  <r>
    <s v="AGO"/>
    <s v="Angola"/>
    <x v="24"/>
    <n v="0.37338401700000001"/>
    <n v="1.9157791740000001"/>
    <n v="-4.5941948799999999"/>
    <n v="8.4257532279999996"/>
    <n v="4.7420010880000003"/>
    <n v="0"/>
    <n v="0"/>
    <n v="0"/>
    <n v="-2.8262219150000001"/>
  </r>
  <r>
    <s v="AGO"/>
    <s v="Angola"/>
    <x v="25"/>
    <n v="0.37338401700000001"/>
    <n v="1.208672696"/>
    <n v="0.862505458"/>
    <n v="1.554839935"/>
    <n v="2.9917475429999998"/>
    <n v="0"/>
    <n v="0"/>
    <n v="0"/>
    <n v="-1.7830748460000001"/>
  </r>
  <r>
    <s v="AGO"/>
    <s v="Angola"/>
    <x v="26"/>
    <n v="0.341673226"/>
    <n v="-2.9858895599999999"/>
    <n v="-3.8481686050000001"/>
    <n v="-2.1236105150000002"/>
    <n v="2.1985741399999998"/>
    <n v="0"/>
    <n v="0"/>
    <n v="0"/>
    <n v="-5.1844637000000002"/>
  </r>
  <r>
    <s v="AGO"/>
    <s v="Angola"/>
    <x v="27"/>
    <n v="1.23776932"/>
    <n v="-205.7446089"/>
    <n v="-319.99010720000001"/>
    <n v="-91.4991105"/>
    <n v="0"/>
    <n v="0"/>
    <n v="0"/>
    <n v="-205.7446089"/>
    <n v="0"/>
  </r>
  <r>
    <s v="ALB"/>
    <s v="Albania"/>
    <x v="0"/>
    <n v="1.5"/>
    <n v="80.541261779999999"/>
    <n v="44.383975700000001"/>
    <n v="116.6985478"/>
    <n v="80.541261779999999"/>
    <n v="0"/>
    <n v="0"/>
    <n v="0"/>
    <n v="0"/>
  </r>
  <r>
    <s v="ALB"/>
    <s v="Albania"/>
    <x v="1"/>
    <n v="1.5"/>
    <n v="68.013510800000006"/>
    <n v="41.42246446"/>
    <n v="94.604557150000005"/>
    <n v="68.013510800000006"/>
    <n v="0"/>
    <n v="0"/>
    <n v="0"/>
    <n v="0"/>
  </r>
  <r>
    <s v="ALB"/>
    <s v="Albania"/>
    <x v="2"/>
    <n v="1.5"/>
    <n v="76.724776250000005"/>
    <n v="60.819533919999998"/>
    <n v="92.630018579999998"/>
    <n v="76.724776250000005"/>
    <n v="0"/>
    <n v="0"/>
    <n v="0"/>
    <n v="0"/>
  </r>
  <r>
    <s v="ALB"/>
    <s v="Albania"/>
    <x v="3"/>
    <n v="1.2236327010000001"/>
    <n v="75.076006149999998"/>
    <n v="68.966799750000007"/>
    <n v="81.185212550000003"/>
    <n v="75.076006149999998"/>
    <n v="0"/>
    <n v="0"/>
    <n v="0"/>
    <n v="0"/>
  </r>
  <r>
    <s v="ALB"/>
    <s v="Albania"/>
    <x v="4"/>
    <n v="1.1808427159999999"/>
    <n v="39.142052849999999"/>
    <n v="19.416273669999999"/>
    <n v="58.867832030000002"/>
    <n v="39.142052849999999"/>
    <n v="0"/>
    <n v="0"/>
    <n v="0"/>
    <n v="0"/>
  </r>
  <r>
    <s v="ALB"/>
    <s v="Albania"/>
    <x v="5"/>
    <n v="1.177495551"/>
    <n v="1.2478787389999999"/>
    <n v="-36.639975270000001"/>
    <n v="39.135732750000003"/>
    <n v="7.8458531909999998"/>
    <n v="0"/>
    <n v="0"/>
    <n v="-6.5979744509999998"/>
    <n v="0"/>
  </r>
  <r>
    <s v="ALB"/>
    <s v="Albania"/>
    <x v="6"/>
    <n v="1.1775574719999999"/>
    <n v="30.678641379999998"/>
    <n v="-6.8547197869999996"/>
    <n v="68.212002549999994"/>
    <n v="30.678641379999998"/>
    <n v="0"/>
    <n v="0"/>
    <n v="0"/>
    <n v="0"/>
  </r>
  <r>
    <s v="ALB"/>
    <s v="Albania"/>
    <x v="7"/>
    <n v="1.2131780089999999"/>
    <n v="50.186887280000001"/>
    <n v="17.404368569999999"/>
    <n v="82.969405989999998"/>
    <n v="50.186887280000001"/>
    <n v="0"/>
    <n v="0"/>
    <n v="0"/>
    <n v="0"/>
  </r>
  <r>
    <s v="ALB"/>
    <s v="Albania"/>
    <x v="8"/>
    <n v="1.174619608"/>
    <n v="98.813925960000006"/>
    <n v="56.98837383"/>
    <n v="140.63947809999999"/>
    <n v="98.813925960000006"/>
    <n v="0"/>
    <n v="0"/>
    <n v="0"/>
    <n v="0"/>
  </r>
  <r>
    <s v="ALB"/>
    <s v="Albania"/>
    <x v="9"/>
    <n v="1.165493085"/>
    <n v="132.44129720000001"/>
    <n v="70.972255590000003"/>
    <n v="193.91033870000001"/>
    <n v="132.44129720000001"/>
    <n v="0"/>
    <n v="0"/>
    <n v="0"/>
    <n v="0"/>
  </r>
  <r>
    <s v="ALB"/>
    <s v="Albania"/>
    <x v="10"/>
    <n v="1.1342818800000001"/>
    <n v="140.5048214"/>
    <n v="85.132533940000002"/>
    <n v="195.8771088"/>
    <n v="140.5048214"/>
    <n v="0"/>
    <n v="0"/>
    <n v="0"/>
    <n v="0"/>
  </r>
  <r>
    <s v="ALB"/>
    <s v="Albania"/>
    <x v="11"/>
    <n v="1.1695898840000001"/>
    <n v="143.9133195"/>
    <n v="97.730450529999999"/>
    <n v="190.09618839999999"/>
    <n v="143.9133195"/>
    <n v="0"/>
    <n v="0"/>
    <n v="0"/>
    <n v="0"/>
  </r>
  <r>
    <s v="ALB"/>
    <s v="Albania"/>
    <x v="12"/>
    <n v="1.1560442150000001"/>
    <n v="131.48598799999999"/>
    <n v="110.78135899999999"/>
    <n v="152.1906171"/>
    <n v="131.48598799999999"/>
    <n v="0"/>
    <n v="0"/>
    <n v="0"/>
    <n v="0"/>
  </r>
  <r>
    <s v="ALB"/>
    <s v="Albania"/>
    <x v="13"/>
    <n v="1.121155989"/>
    <n v="72.980627510000005"/>
    <n v="40.299028419999999"/>
    <n v="105.6622266"/>
    <n v="72.980627510000005"/>
    <n v="0"/>
    <n v="0"/>
    <n v="0"/>
    <n v="0"/>
  </r>
  <r>
    <s v="ALB"/>
    <s v="Albania"/>
    <x v="14"/>
    <n v="1.5"/>
    <n v="133.41600349999999"/>
    <n v="89.583856269999998"/>
    <n v="177.2481507"/>
    <n v="133.41600349999999"/>
    <n v="0"/>
    <n v="0"/>
    <n v="0"/>
    <n v="0"/>
  </r>
  <r>
    <s v="ALB"/>
    <s v="Albania"/>
    <x v="15"/>
    <n v="1.1825864939999999"/>
    <n v="121.61234349999999"/>
    <n v="88.717824489999998"/>
    <n v="154.50686260000001"/>
    <n v="121.61234349999999"/>
    <n v="0"/>
    <n v="0"/>
    <n v="0"/>
    <n v="0"/>
  </r>
  <r>
    <s v="ALB"/>
    <s v="Albania"/>
    <x v="16"/>
    <n v="1.1724119040000001"/>
    <n v="137.66967410000001"/>
    <n v="106.4520873"/>
    <n v="168.8872609"/>
    <n v="137.66967410000001"/>
    <n v="0"/>
    <n v="0"/>
    <n v="0"/>
    <n v="0"/>
  </r>
  <r>
    <s v="ALB"/>
    <s v="Albania"/>
    <x v="17"/>
    <n v="1.1333998380000001"/>
    <n v="159.53546969999999"/>
    <n v="123.0656524"/>
    <n v="196.00528689999999"/>
    <n v="159.53546969999999"/>
    <n v="0"/>
    <n v="0"/>
    <n v="0"/>
    <n v="0"/>
  </r>
  <r>
    <s v="ALB"/>
    <s v="Albania"/>
    <x v="18"/>
    <n v="1.1257384610000001"/>
    <n v="164.038116"/>
    <n v="143.79517619999999"/>
    <n v="184.28105579999999"/>
    <n v="164.038116"/>
    <n v="0"/>
    <n v="0"/>
    <n v="0"/>
    <n v="0"/>
  </r>
  <r>
    <s v="ALB"/>
    <s v="Albania"/>
    <x v="19"/>
    <n v="1.1537285989999999"/>
    <n v="174.4857537"/>
    <n v="149.77694539999999"/>
    <n v="199.19456210000001"/>
    <n v="174.4857537"/>
    <n v="0"/>
    <n v="0"/>
    <n v="0"/>
    <n v="0"/>
  </r>
  <r>
    <s v="ALB"/>
    <s v="Albania"/>
    <x v="20"/>
    <n v="1.1414143940000001"/>
    <n v="177.51928469999999"/>
    <n v="159.5006156"/>
    <n v="195.5379538"/>
    <n v="177.51928469999999"/>
    <n v="0"/>
    <n v="0"/>
    <n v="0"/>
    <n v="0"/>
  </r>
  <r>
    <s v="ALB"/>
    <s v="Albania"/>
    <x v="21"/>
    <n v="1.1402931160000001"/>
    <n v="184.81979659999999"/>
    <n v="173.13926180000001"/>
    <n v="196.50033149999999"/>
    <n v="184.81979659999999"/>
    <n v="0"/>
    <n v="0"/>
    <n v="0"/>
    <n v="0"/>
  </r>
  <r>
    <s v="ALB"/>
    <s v="Albania"/>
    <x v="22"/>
    <n v="1.1828602619999999"/>
    <n v="167.3285611"/>
    <n v="157.56042640000001"/>
    <n v="177.09669579999999"/>
    <n v="167.3285611"/>
    <n v="0"/>
    <n v="0"/>
    <n v="0"/>
    <n v="0"/>
  </r>
  <r>
    <s v="ALB"/>
    <s v="Albania"/>
    <x v="23"/>
    <n v="1.2083607679999999"/>
    <n v="145.93067590000001"/>
    <n v="127.9797504"/>
    <n v="163.88160149999999"/>
    <n v="145.93067590000001"/>
    <n v="0"/>
    <n v="0"/>
    <n v="0"/>
    <n v="0"/>
  </r>
  <r>
    <s v="ALB"/>
    <s v="Albania"/>
    <x v="24"/>
    <n v="1.180397621"/>
    <n v="186.7920312"/>
    <n v="167.0940354"/>
    <n v="206.490027"/>
    <n v="186.7920312"/>
    <n v="0"/>
    <n v="0"/>
    <n v="0"/>
    <n v="0"/>
  </r>
  <r>
    <s v="ALB"/>
    <s v="Albania"/>
    <x v="25"/>
    <n v="1.180397621"/>
    <n v="216.76520619999999"/>
    <n v="185.8611473"/>
    <n v="247.669265"/>
    <n v="216.76520619999999"/>
    <n v="0"/>
    <n v="0"/>
    <n v="0"/>
    <n v="0"/>
  </r>
  <r>
    <s v="ALB"/>
    <s v="Albania"/>
    <x v="26"/>
    <n v="1.2346599819999999"/>
    <n v="107.0441683"/>
    <n v="55.831038820000003"/>
    <n v="158.2572978"/>
    <n v="107.0441683"/>
    <n v="0"/>
    <n v="0"/>
    <n v="0"/>
    <n v="0"/>
  </r>
  <r>
    <s v="ALB"/>
    <s v="Albania"/>
    <x v="27"/>
    <n v="1.2346599819999999"/>
    <n v="83.167821669999995"/>
    <n v="15.21010489"/>
    <n v="151.12553840000001"/>
    <n v="83.167821669999995"/>
    <n v="0"/>
    <n v="0"/>
    <n v="0"/>
    <n v="0"/>
  </r>
  <r>
    <s v="ARE"/>
    <s v="United Arab Emirates"/>
    <x v="0"/>
    <n v="1.466959557"/>
    <n v="-5.9163852529999996"/>
    <n v="-7.8660715320000003"/>
    <n v="-3.9666989739999998"/>
    <n v="1.429169556"/>
    <n v="0"/>
    <n v="0"/>
    <n v="-7.3455548090000002"/>
    <n v="0"/>
  </r>
  <r>
    <s v="ARE"/>
    <s v="United Arab Emirates"/>
    <x v="1"/>
    <n v="1.4029745199999999"/>
    <n v="-6.3222395110000003"/>
    <n v="-7.5143378089999997"/>
    <n v="-5.1301412119999998"/>
    <n v="1.2105479320000001"/>
    <n v="0"/>
    <n v="0"/>
    <n v="-7.5327874430000001"/>
    <n v="0"/>
  </r>
  <r>
    <s v="ARE"/>
    <s v="United Arab Emirates"/>
    <x v="2"/>
    <n v="1.4064407640000001"/>
    <n v="-6.2101892489999999"/>
    <n v="-6.7256910899999998"/>
    <n v="-5.694687407"/>
    <n v="1.0068158220000001"/>
    <n v="0"/>
    <n v="0"/>
    <n v="-7.2170050699999999"/>
    <n v="0"/>
  </r>
  <r>
    <s v="ARE"/>
    <s v="United Arab Emirates"/>
    <x v="3"/>
    <n v="1.4089581419999999"/>
    <n v="-3.2767144720000001"/>
    <n v="-5.1121829669999999"/>
    <n v="-1.4412459769999999"/>
    <n v="2.0464814410000001"/>
    <n v="0"/>
    <n v="0"/>
    <n v="-5.3231959130000002"/>
    <n v="0"/>
  </r>
  <r>
    <s v="ARE"/>
    <s v="United Arab Emirates"/>
    <x v="4"/>
    <n v="1.408925056"/>
    <n v="-5.4231734530000004"/>
    <n v="-7.188276267"/>
    <n v="-3.658070639"/>
    <n v="1.4132396679999999"/>
    <n v="0"/>
    <n v="0"/>
    <n v="-6.8364131209999996"/>
    <n v="0"/>
  </r>
  <r>
    <s v="ARE"/>
    <s v="United Arab Emirates"/>
    <x v="5"/>
    <n v="1.399758297"/>
    <n v="-10.28992042"/>
    <n v="-13.847414240000001"/>
    <n v="-6.7324265969999999"/>
    <n v="0.78192718100000003"/>
    <n v="0"/>
    <n v="0"/>
    <n v="-11.0718476"/>
    <n v="0"/>
  </r>
  <r>
    <s v="ARE"/>
    <s v="United Arab Emirates"/>
    <x v="6"/>
    <n v="1.405902523"/>
    <n v="-4.9583443989999996"/>
    <n v="-8.6296510679999994"/>
    <n v="-1.2870377310000001"/>
    <n v="0.71902557499999997"/>
    <n v="0"/>
    <n v="0"/>
    <n v="-5.6773699740000003"/>
    <n v="0"/>
  </r>
  <r>
    <s v="ARE"/>
    <s v="United Arab Emirates"/>
    <x v="7"/>
    <n v="1.3939035769999999"/>
    <n v="-4.2874034539999997"/>
    <n v="-8.0758868960000001"/>
    <n v="-0.498920011"/>
    <n v="1.4185545209999999"/>
    <n v="0"/>
    <n v="0"/>
    <n v="-5.7059579749999996"/>
    <n v="0"/>
  </r>
  <r>
    <s v="ARE"/>
    <s v="United Arab Emirates"/>
    <x v="8"/>
    <n v="1.3871485910000001"/>
    <n v="-6.8075763040000004"/>
    <n v="-10.11806333"/>
    <n v="-3.4970892779999998"/>
    <n v="0.74075561499999998"/>
    <n v="0"/>
    <n v="0"/>
    <n v="-7.5483319179999997"/>
    <n v="0"/>
  </r>
  <r>
    <s v="ARE"/>
    <s v="United Arab Emirates"/>
    <x v="9"/>
    <n v="1.3929191590000001"/>
    <n v="-6.0401228700000003"/>
    <n v="-9.3022871830000007"/>
    <n v="-2.7779585569999998"/>
    <n v="0.89264650000000001"/>
    <n v="0"/>
    <n v="0"/>
    <n v="-6.9327693689999998"/>
    <n v="0"/>
  </r>
  <r>
    <s v="ARE"/>
    <s v="United Arab Emirates"/>
    <x v="10"/>
    <n v="1.392779905"/>
    <n v="-7.4133437000000004"/>
    <n v="-9.205206875"/>
    <n v="-5.621480525"/>
    <n v="1.0662728420000001"/>
    <n v="0"/>
    <n v="0"/>
    <n v="-8.4796165420000005"/>
    <n v="0"/>
  </r>
  <r>
    <s v="ARE"/>
    <s v="United Arab Emirates"/>
    <x v="11"/>
    <n v="1.391225809"/>
    <n v="-7.7905156120000001"/>
    <n v="-9.7202759790000002"/>
    <n v="-5.8607552439999999"/>
    <n v="1.213132739"/>
    <n v="0"/>
    <n v="0"/>
    <n v="-9.0036483510000007"/>
    <n v="0"/>
  </r>
  <r>
    <s v="ARE"/>
    <s v="United Arab Emirates"/>
    <x v="12"/>
    <n v="1.3965240510000001"/>
    <n v="-8.6896496249999995"/>
    <n v="-10.08664731"/>
    <n v="-7.2926519450000002"/>
    <n v="1.293206031"/>
    <n v="0"/>
    <n v="0"/>
    <n v="-9.9828556559999999"/>
    <n v="0"/>
  </r>
  <r>
    <s v="ARE"/>
    <s v="United Arab Emirates"/>
    <x v="13"/>
    <n v="1.4071608410000001"/>
    <n v="-18.032172240000001"/>
    <n v="-24.804785509999999"/>
    <n v="-11.25955896"/>
    <n v="1.8428298759999999"/>
    <n v="0"/>
    <n v="0"/>
    <n v="-19.87500211"/>
    <n v="0"/>
  </r>
  <r>
    <s v="ARE"/>
    <s v="United Arab Emirates"/>
    <x v="14"/>
    <n v="1.3996617330000001"/>
    <n v="1.4711607959999999"/>
    <n v="-8.2049902590000006"/>
    <n v="11.147311849999999"/>
    <n v="6.9728272049999998"/>
    <n v="0"/>
    <n v="0"/>
    <n v="-5.5016664080000002"/>
    <n v="0"/>
  </r>
  <r>
    <s v="ARE"/>
    <s v="United Arab Emirates"/>
    <x v="15"/>
    <n v="1.3994350520000001"/>
    <n v="-4.7468952069999997"/>
    <n v="-14.65404126"/>
    <n v="5.1602508450000002"/>
    <n v="2.7510753870000002"/>
    <n v="0"/>
    <n v="0"/>
    <n v="-7.4979705939999999"/>
    <n v="0"/>
  </r>
  <r>
    <s v="ARE"/>
    <s v="United Arab Emirates"/>
    <x v="16"/>
    <n v="1.401967999"/>
    <n v="-21.935741069999999"/>
    <n v="-35.367037850000003"/>
    <n v="-8.5044442960000008"/>
    <n v="1.728112681"/>
    <n v="0"/>
    <n v="0"/>
    <n v="-23.663853750000001"/>
    <n v="0"/>
  </r>
  <r>
    <s v="ARE"/>
    <s v="United Arab Emirates"/>
    <x v="17"/>
    <n v="1.4059573190000001"/>
    <n v="-23.81699034"/>
    <n v="-39.518085880000001"/>
    <n v="-8.1158948070000001"/>
    <n v="2.1921191100000001"/>
    <n v="0"/>
    <n v="0"/>
    <n v="-26.00910945"/>
    <n v="0"/>
  </r>
  <r>
    <s v="ARE"/>
    <s v="United Arab Emirates"/>
    <x v="18"/>
    <n v="1.399487342"/>
    <n v="-24.308024979999999"/>
    <n v="-41.281028509999999"/>
    <n v="-7.3350214469999999"/>
    <n v="2.0794049939999999"/>
    <n v="0"/>
    <n v="0"/>
    <n v="-26.387429969999999"/>
    <n v="0"/>
  </r>
  <r>
    <s v="ARE"/>
    <s v="United Arab Emirates"/>
    <x v="19"/>
    <n v="1.396329376"/>
    <n v="-20.807894789999999"/>
    <n v="-32.201908299999999"/>
    <n v="-9.4138812830000003"/>
    <n v="2.0187511859999998"/>
    <n v="0"/>
    <n v="0"/>
    <n v="-22.826645979999999"/>
    <n v="0"/>
  </r>
  <r>
    <s v="ARE"/>
    <s v="United Arab Emirates"/>
    <x v="20"/>
    <n v="1.41479496"/>
    <n v="7.4410957999999999E-2"/>
    <n v="-14.48425291"/>
    <n v="14.633074819999999"/>
    <n v="1.312937386"/>
    <n v="0"/>
    <n v="0"/>
    <n v="-1.238526429"/>
    <n v="0"/>
  </r>
  <r>
    <s v="ARE"/>
    <s v="United Arab Emirates"/>
    <x v="21"/>
    <n v="1.4074795120000001"/>
    <n v="1.270951524"/>
    <n v="-17.068230100000001"/>
    <n v="19.610133149999999"/>
    <n v="1.402850822"/>
    <n v="0"/>
    <n v="0"/>
    <n v="-0.131899298"/>
    <n v="0"/>
  </r>
  <r>
    <s v="ARE"/>
    <s v="United Arab Emirates"/>
    <x v="22"/>
    <n v="1.389124912"/>
    <n v="1.0042721210000001"/>
    <n v="-16.848644190000002"/>
    <n v="18.857188440000002"/>
    <n v="1.540190833"/>
    <n v="0"/>
    <n v="0"/>
    <n v="-0.53591871099999999"/>
    <n v="0"/>
  </r>
  <r>
    <s v="ARE"/>
    <s v="United Arab Emirates"/>
    <x v="23"/>
    <n v="1.3875328330000001"/>
    <n v="2.6106033819999999"/>
    <n v="-11.12848559"/>
    <n v="16.349692359999999"/>
    <n v="2.6106033819999999"/>
    <n v="0"/>
    <n v="0"/>
    <n v="0"/>
    <n v="0"/>
  </r>
  <r>
    <s v="ARE"/>
    <s v="United Arab Emirates"/>
    <x v="24"/>
    <n v="1.4008405230000001"/>
    <n v="1.553738243"/>
    <n v="0.26748121400000002"/>
    <n v="2.839995273"/>
    <n v="1.7612074550000001"/>
    <n v="0"/>
    <n v="0"/>
    <n v="-0.20746921199999999"/>
    <n v="0"/>
  </r>
  <r>
    <s v="ARE"/>
    <s v="United Arab Emirates"/>
    <x v="25"/>
    <n v="1.4008405230000001"/>
    <n v="9.3766533449999994"/>
    <n v="4.4366141900000002"/>
    <n v="14.3166925"/>
    <n v="9.3766533449999994"/>
    <n v="0"/>
    <n v="0"/>
    <n v="0"/>
    <n v="0"/>
  </r>
  <r>
    <s v="ARE"/>
    <s v="United Arab Emirates"/>
    <x v="26"/>
    <n v="1.4009766560000001"/>
    <n v="4.2761298930000002"/>
    <n v="-0.45389558699999999"/>
    <n v="9.0061553730000004"/>
    <n v="4.2761298930000002"/>
    <n v="0"/>
    <n v="0"/>
    <n v="0"/>
    <n v="0"/>
  </r>
  <r>
    <s v="ARE"/>
    <s v="United Arab Emirates"/>
    <x v="27"/>
    <n v="1.4009766560000001"/>
    <n v="8.4027936899999993"/>
    <n v="3.5221248200000002"/>
    <n v="13.28346256"/>
    <n v="8.4027936899999993"/>
    <n v="0"/>
    <n v="0"/>
    <n v="0"/>
    <n v="0"/>
  </r>
  <r>
    <s v="ARG"/>
    <s v="Argenti0"/>
    <x v="0"/>
    <n v="1.5"/>
    <n v="52.145339810000003"/>
    <n v="49.863914289999997"/>
    <n v="54.426765330000002"/>
    <n v="56.799939940000002"/>
    <n v="0"/>
    <n v="0"/>
    <n v="-4.654600136"/>
    <n v="0"/>
  </r>
  <r>
    <s v="ARG"/>
    <s v="Argenti0"/>
    <x v="1"/>
    <n v="1.5"/>
    <n v="52.739219640000002"/>
    <n v="51.323790019999997"/>
    <n v="54.15464927"/>
    <n v="57.470581269999997"/>
    <n v="0"/>
    <n v="0"/>
    <n v="-4.7313616280000002"/>
    <n v="0"/>
  </r>
  <r>
    <s v="ARG"/>
    <s v="Argenti0"/>
    <x v="2"/>
    <n v="1.5"/>
    <n v="51.927686000000001"/>
    <n v="50.702827550000002"/>
    <n v="53.15254444"/>
    <n v="56.73604666"/>
    <n v="0"/>
    <n v="0"/>
    <n v="-4.8083606669999996"/>
    <n v="0"/>
  </r>
  <r>
    <s v="ARG"/>
    <s v="Argenti0"/>
    <x v="3"/>
    <n v="1.5"/>
    <n v="58.83370961"/>
    <n v="54.053946959999998"/>
    <n v="63.613472260000002"/>
    <n v="63.226907320000002"/>
    <n v="0"/>
    <n v="0"/>
    <n v="-4.393197711"/>
    <n v="0"/>
  </r>
  <r>
    <s v="ARG"/>
    <s v="Argenti0"/>
    <x v="4"/>
    <n v="1.5"/>
    <n v="51.326526360000003"/>
    <n v="46.7030423"/>
    <n v="55.950010409999997"/>
    <n v="56.246952350000001"/>
    <n v="0"/>
    <n v="0"/>
    <n v="-4.9204259889999999"/>
    <n v="0"/>
  </r>
  <r>
    <s v="ARG"/>
    <s v="Argenti0"/>
    <x v="5"/>
    <n v="1.5"/>
    <n v="39.08154141"/>
    <n v="28.286475540000001"/>
    <n v="49.876607280000002"/>
    <n v="45.306139539999997"/>
    <n v="0"/>
    <n v="0"/>
    <n v="-6.2245981319999997"/>
    <n v="0"/>
  </r>
  <r>
    <s v="ARG"/>
    <s v="Argenti0"/>
    <x v="6"/>
    <n v="1.317768115"/>
    <n v="43.043938949999998"/>
    <n v="32.743141659999999"/>
    <n v="53.344736249999997"/>
    <n v="49.407923070000002"/>
    <n v="0"/>
    <n v="0"/>
    <n v="-6.3639841209999997"/>
    <n v="0"/>
  </r>
  <r>
    <s v="ARG"/>
    <s v="Argenti0"/>
    <x v="7"/>
    <n v="1.320452379"/>
    <n v="5.138986525"/>
    <n v="-22.13939748"/>
    <n v="32.417370529999999"/>
    <n v="11.727945829999999"/>
    <n v="0"/>
    <n v="0"/>
    <n v="-6.5889593030000002"/>
    <n v="0"/>
  </r>
  <r>
    <s v="ARG"/>
    <s v="Argenti0"/>
    <x v="8"/>
    <n v="1.3329545540000001"/>
    <n v="14.69501786"/>
    <n v="-11.60840406"/>
    <n v="40.998439779999998"/>
    <n v="21.485522540000002"/>
    <n v="0"/>
    <n v="0"/>
    <n v="-6.7905046809999998"/>
    <n v="0"/>
  </r>
  <r>
    <s v="ARG"/>
    <s v="Argenti0"/>
    <x v="9"/>
    <n v="1.3408135430000001"/>
    <n v="4.9449635059999997"/>
    <n v="-19.789691779999998"/>
    <n v="29.679618789999999"/>
    <n v="11.716574359999999"/>
    <n v="0"/>
    <n v="0"/>
    <n v="-6.7716108530000003"/>
    <n v="0"/>
  </r>
  <r>
    <s v="ARG"/>
    <s v="Argenti0"/>
    <x v="10"/>
    <n v="1.3431249519999999"/>
    <n v="-10.935735790000001"/>
    <n v="-37.730542909999997"/>
    <n v="15.85907132"/>
    <n v="2.550310407"/>
    <n v="0"/>
    <n v="0"/>
    <n v="-13.486046200000001"/>
    <n v="0"/>
  </r>
  <r>
    <s v="ARG"/>
    <s v="Argenti0"/>
    <x v="11"/>
    <n v="1.338223833"/>
    <n v="-21.285097489999998"/>
    <n v="-40.543142979999999"/>
    <n v="-2.0270520049999998"/>
    <n v="1.8352778940000001"/>
    <n v="0"/>
    <n v="0"/>
    <n v="-23.12037539"/>
    <n v="0"/>
  </r>
  <r>
    <s v="ARG"/>
    <s v="Argenti0"/>
    <x v="12"/>
    <n v="1.323826339"/>
    <n v="-26.387733369999999"/>
    <n v="-49.370939470000003"/>
    <n v="-3.4045272639999999"/>
    <n v="1.509920613"/>
    <n v="0"/>
    <n v="0"/>
    <n v="-27.897653980000001"/>
    <n v="0"/>
  </r>
  <r>
    <s v="ARG"/>
    <s v="Argenti0"/>
    <x v="13"/>
    <n v="1.3206819620000001"/>
    <n v="-44.242954310000002"/>
    <n v="-68.358612699999995"/>
    <n v="-20.127295929999999"/>
    <n v="0.74558839899999996"/>
    <n v="0"/>
    <n v="0"/>
    <n v="-44.988542709999997"/>
    <n v="0"/>
  </r>
  <r>
    <s v="ARG"/>
    <s v="Argenti0"/>
    <x v="14"/>
    <n v="1.32148624"/>
    <n v="2.001656181"/>
    <n v="-20.851506069999999"/>
    <n v="24.854818430000002"/>
    <n v="10.79603535"/>
    <n v="0"/>
    <n v="0"/>
    <n v="-8.7943791729999994"/>
    <n v="0"/>
  </r>
  <r>
    <s v="ARG"/>
    <s v="Argenti0"/>
    <x v="15"/>
    <n v="1.3170685360000001"/>
    <n v="8.8443581370000004"/>
    <n v="-19.667777189999999"/>
    <n v="37.356493460000003"/>
    <n v="18.330478410000001"/>
    <n v="0"/>
    <n v="0"/>
    <n v="-9.4861202769999995"/>
    <n v="0"/>
  </r>
  <r>
    <s v="ARG"/>
    <s v="Argenti0"/>
    <x v="16"/>
    <n v="1.319503487"/>
    <n v="-0.844983869"/>
    <n v="-30.36106844"/>
    <n v="28.6711007"/>
    <n v="13.584669420000001"/>
    <n v="0"/>
    <n v="0"/>
    <n v="-14.429653289999999"/>
    <n v="0"/>
  </r>
  <r>
    <s v="ARG"/>
    <s v="Argenti0"/>
    <x v="17"/>
    <n v="1.3289727149999999"/>
    <n v="11.0675264"/>
    <n v="-19.058425960000001"/>
    <n v="41.193478759999998"/>
    <n v="28.56542439"/>
    <n v="0"/>
    <n v="0"/>
    <n v="-17.497897989999998"/>
    <n v="0"/>
  </r>
  <r>
    <s v="ARG"/>
    <s v="Argenti0"/>
    <x v="18"/>
    <n v="1.321150168"/>
    <n v="16.76428658"/>
    <n v="7.4174424840000004"/>
    <n v="26.111130670000001"/>
    <n v="33.596415350000001"/>
    <n v="0"/>
    <n v="0"/>
    <n v="-16.832128770000001"/>
    <n v="0"/>
  </r>
  <r>
    <s v="ARG"/>
    <s v="Argenti0"/>
    <x v="19"/>
    <n v="1.3325536819999999"/>
    <n v="27.211035089999999"/>
    <n v="13.42628114"/>
    <n v="40.995789029999997"/>
    <n v="43.675801130000004"/>
    <n v="0"/>
    <n v="0"/>
    <n v="-16.464766040000001"/>
    <n v="0"/>
  </r>
  <r>
    <s v="ARG"/>
    <s v="Argenti0"/>
    <x v="20"/>
    <n v="1.327316578"/>
    <n v="67.133388510000003"/>
    <n v="32.601957890000001"/>
    <n v="101.6648191"/>
    <n v="77.477700200000001"/>
    <n v="0"/>
    <n v="0"/>
    <n v="-10.34431169"/>
    <n v="0"/>
  </r>
  <r>
    <s v="ARG"/>
    <s v="Argenti0"/>
    <x v="21"/>
    <n v="0.190716582"/>
    <n v="33.182820560000003"/>
    <n v="28.999344650000001"/>
    <n v="37.366296470000002"/>
    <n v="41.843498920000002"/>
    <n v="0"/>
    <n v="0"/>
    <n v="-8.6606783909999994"/>
    <n v="2.8900000000000001E-8"/>
  </r>
  <r>
    <s v="ARG"/>
    <s v="Argenti0"/>
    <x v="22"/>
    <n v="0.14914851900000001"/>
    <n v="28.29040474"/>
    <n v="25.42835067"/>
    <n v="31.152458800000002"/>
    <n v="39.086608120000001"/>
    <n v="0"/>
    <n v="0"/>
    <n v="-10.796203419999999"/>
    <n v="3.1499999999999998E-8"/>
  </r>
  <r>
    <s v="ARG"/>
    <s v="Argenti0"/>
    <x v="23"/>
    <n v="0.13176885999999999"/>
    <n v="23.179473869999999"/>
    <n v="20.824095939999999"/>
    <n v="25.534851799999998"/>
    <n v="30.66764573"/>
    <n v="0"/>
    <n v="0"/>
    <n v="-7.4881718780000002"/>
    <n v="1.9300000000000001E-8"/>
  </r>
  <r>
    <s v="ARG"/>
    <s v="Argenti0"/>
    <x v="24"/>
    <n v="0.115407501"/>
    <n v="27.10850125"/>
    <n v="25.044156130000001"/>
    <n v="29.172846360000001"/>
    <n v="30.037751570000001"/>
    <n v="2.9601204640000001"/>
    <n v="0"/>
    <n v="-5.8779034130000003"/>
    <n v="-1.1467372E-2"/>
  </r>
  <r>
    <s v="ARG"/>
    <s v="Argenti0"/>
    <x v="25"/>
    <n v="0.1155017"/>
    <n v="20.73860372"/>
    <n v="20.183307469999999"/>
    <n v="21.293899979999999"/>
    <n v="22.692876519999999"/>
    <n v="3.014334544"/>
    <n v="0"/>
    <n v="-4.9686073549999996"/>
    <n v="1.46E-8"/>
  </r>
  <r>
    <s v="ARG"/>
    <s v="Argenti0"/>
    <x v="26"/>
    <n v="0.17042557999999999"/>
    <n v="15.25050094"/>
    <n v="14.35665326"/>
    <n v="16.144348619999999"/>
    <n v="21.323622660000002"/>
    <n v="2.4274157220000001"/>
    <n v="0"/>
    <n v="-8.5005374600000003"/>
    <n v="2.3000000000000001E-8"/>
  </r>
  <r>
    <s v="ARG"/>
    <s v="Argenti0"/>
    <x v="27"/>
    <n v="0.17042557999999999"/>
    <n v="-0.47871301700000002"/>
    <n v="-2.3118449860000001"/>
    <n v="1.3544189520000001"/>
    <n v="16.07688031"/>
    <n v="1.996827226"/>
    <n v="0"/>
    <n v="-18.552420590000001"/>
    <n v="4.0100000000000002E-8"/>
  </r>
  <r>
    <s v="ARM"/>
    <s v="Armenia"/>
    <x v="0"/>
    <n v="1.483515511"/>
    <n v="-21.3854392"/>
    <n v="-38.027405020000003"/>
    <n v="-4.7434733720000004"/>
    <n v="1.5415377240000001"/>
    <n v="0"/>
    <n v="0"/>
    <n v="-22.926976920000001"/>
    <n v="0"/>
  </r>
  <r>
    <s v="ARM"/>
    <s v="Armenia"/>
    <x v="1"/>
    <n v="1.4873255919999999"/>
    <n v="-6.3450276859999999"/>
    <n v="-22.372166190000002"/>
    <n v="9.6821108169999999"/>
    <n v="0.79897246899999996"/>
    <n v="0"/>
    <n v="0"/>
    <n v="-7.1440001549999996"/>
    <n v="0"/>
  </r>
  <r>
    <s v="ARM"/>
    <s v="Armenia"/>
    <x v="2"/>
    <n v="1.4899560249999999"/>
    <n v="-6.4847780019999997"/>
    <n v="-21.368352399999999"/>
    <n v="8.3987963929999996"/>
    <n v="0.67434572500000001"/>
    <n v="0"/>
    <n v="0"/>
    <n v="-7.1591237259999998"/>
    <n v="0"/>
  </r>
  <r>
    <s v="ARM"/>
    <s v="Armenia"/>
    <x v="3"/>
    <n v="1.377529239"/>
    <n v="-5.8940065730000004"/>
    <n v="-15.532229259999999"/>
    <n v="3.744216116"/>
    <n v="0.86975910300000003"/>
    <n v="0"/>
    <n v="0"/>
    <n v="-6.7637656760000002"/>
    <n v="0"/>
  </r>
  <r>
    <s v="ARM"/>
    <s v="Armenia"/>
    <x v="4"/>
    <n v="1.3860396880000001"/>
    <n v="-6.02216649"/>
    <n v="-15.449095870000001"/>
    <n v="3.4047628919999999"/>
    <n v="0.16233649"/>
    <n v="0"/>
    <n v="0"/>
    <n v="-6.1845029800000004"/>
    <n v="0"/>
  </r>
  <r>
    <s v="ARM"/>
    <s v="Armenia"/>
    <x v="5"/>
    <n v="1.298781111"/>
    <n v="-4.2486346260000003"/>
    <n v="-5.4158949559999998"/>
    <n v="-3.0813742959999999"/>
    <n v="4.1445044759999998"/>
    <n v="0"/>
    <n v="0"/>
    <n v="-8.3931391019999992"/>
    <n v="0"/>
  </r>
  <r>
    <s v="ARM"/>
    <s v="Armenia"/>
    <x v="6"/>
    <n v="1.293794992"/>
    <n v="-5.4351753780000003"/>
    <n v="-6.5366910310000002"/>
    <n v="-4.3336597250000004"/>
    <n v="4.1113830880000002"/>
    <n v="0"/>
    <n v="0"/>
    <n v="-9.5465584660000005"/>
    <n v="0"/>
  </r>
  <r>
    <s v="ARM"/>
    <s v="Armenia"/>
    <x v="7"/>
    <n v="1.25047526"/>
    <n v="-8.9036061239999995"/>
    <n v="-11.04938684"/>
    <n v="-6.7578254109999998"/>
    <n v="1.89418324"/>
    <n v="0"/>
    <n v="0"/>
    <n v="-10.797789359999999"/>
    <n v="0"/>
  </r>
  <r>
    <s v="ARM"/>
    <s v="Armenia"/>
    <x v="8"/>
    <n v="1.235426277"/>
    <n v="-11.72581465"/>
    <n v="-15.46158668"/>
    <n v="-7.9900426219999998"/>
    <n v="1.957546397"/>
    <n v="0"/>
    <n v="0"/>
    <n v="-13.68336105"/>
    <n v="0"/>
  </r>
  <r>
    <s v="ARM"/>
    <s v="Armenia"/>
    <x v="9"/>
    <n v="1.188682118"/>
    <n v="-15.57086509"/>
    <n v="-21.074307569999998"/>
    <n v="-10.0674226"/>
    <n v="3.163488117"/>
    <n v="0"/>
    <n v="0"/>
    <n v="-18.734353200000001"/>
    <n v="0"/>
  </r>
  <r>
    <s v="ARM"/>
    <s v="Armenia"/>
    <x v="10"/>
    <n v="1.2056074400000001"/>
    <n v="-14.977753610000001"/>
    <n v="-20.095688060000001"/>
    <n v="-9.8598191669999995"/>
    <n v="4.1153189430000001"/>
    <n v="0"/>
    <n v="0"/>
    <n v="-19.09307256"/>
    <n v="0"/>
  </r>
  <r>
    <s v="ARM"/>
    <s v="Armenia"/>
    <x v="11"/>
    <n v="1.2122094880000001"/>
    <n v="-15.07292601"/>
    <n v="-18.549922729999999"/>
    <n v="-11.595929290000001"/>
    <n v="6.9850638890000001"/>
    <n v="0"/>
    <n v="0"/>
    <n v="-22.057989899999999"/>
    <n v="0"/>
  </r>
  <r>
    <s v="ARM"/>
    <s v="Armenia"/>
    <x v="12"/>
    <n v="1.1870597970000001"/>
    <n v="-15.438434579999999"/>
    <n v="-17.33992439"/>
    <n v="-13.53694477"/>
    <n v="10.424842610000001"/>
    <n v="0"/>
    <n v="0"/>
    <n v="-25.863277199999999"/>
    <n v="0"/>
  </r>
  <r>
    <s v="ARM"/>
    <s v="Armenia"/>
    <x v="13"/>
    <n v="1.186731277"/>
    <n v="-13.349315000000001"/>
    <n v="-14.40725436"/>
    <n v="-12.29137564"/>
    <n v="16.355624280000001"/>
    <n v="0"/>
    <n v="0"/>
    <n v="-29.704939280000001"/>
    <n v="0"/>
  </r>
  <r>
    <s v="ARM"/>
    <s v="Armenia"/>
    <x v="14"/>
    <n v="1.1388121259999999"/>
    <n v="-9.5079375880000008"/>
    <n v="-12.31086064"/>
    <n v="-6.7050145380000004"/>
    <n v="13.39623624"/>
    <n v="0"/>
    <n v="0"/>
    <n v="-22.904173830000001"/>
    <n v="0"/>
  </r>
  <r>
    <s v="ARM"/>
    <s v="Armenia"/>
    <x v="15"/>
    <n v="1.151613475"/>
    <n v="5.3073820859999996"/>
    <n v="-4.6714561100000003"/>
    <n v="15.28622028"/>
    <n v="14.485035290000001"/>
    <n v="0"/>
    <n v="0"/>
    <n v="-9.1776532070000005"/>
    <n v="0"/>
  </r>
  <r>
    <s v="ARM"/>
    <s v="Armenia"/>
    <x v="16"/>
    <n v="1.174811552"/>
    <n v="-2.7300057299999998"/>
    <n v="-12.688431530000001"/>
    <n v="7.2284200690000002"/>
    <n v="9.2407798749999994"/>
    <n v="0"/>
    <n v="0"/>
    <n v="-11.97078561"/>
    <n v="0"/>
  </r>
  <r>
    <s v="ARM"/>
    <s v="Armenia"/>
    <x v="17"/>
    <n v="1.2025180769999999"/>
    <n v="-9.1105750699999994"/>
    <n v="-17.91587311"/>
    <n v="-0.30527703299999998"/>
    <n v="6.9872005599999998"/>
    <n v="0"/>
    <n v="0"/>
    <n v="-16.097775630000001"/>
    <n v="0"/>
  </r>
  <r>
    <s v="ARM"/>
    <s v="Armenia"/>
    <x v="18"/>
    <n v="1.198419345"/>
    <n v="-5.6972749560000002"/>
    <n v="-12.96161242"/>
    <n v="1.56706251"/>
    <n v="8.665845032"/>
    <n v="0"/>
    <n v="0"/>
    <n v="-14.36311999"/>
    <n v="0"/>
  </r>
  <r>
    <s v="ARM"/>
    <s v="Armenia"/>
    <x v="19"/>
    <n v="1.2226667630000001"/>
    <n v="-3.7680487779999998"/>
    <n v="-10.297890710000001"/>
    <n v="2.7617931570000001"/>
    <n v="5.1775057320000002"/>
    <n v="0"/>
    <n v="0"/>
    <n v="-8.9455545099999991"/>
    <n v="0"/>
  </r>
  <r>
    <s v="ARM"/>
    <s v="Armenia"/>
    <x v="20"/>
    <n v="1.214463179"/>
    <n v="-1.6530603109999999"/>
    <n v="-5.2157268029999999"/>
    <n v="1.909606181"/>
    <n v="12.744467240000001"/>
    <n v="0"/>
    <n v="0"/>
    <n v="-14.39752755"/>
    <n v="0"/>
  </r>
  <r>
    <s v="ARM"/>
    <s v="Armenia"/>
    <x v="21"/>
    <n v="1.1035852639999999"/>
    <n v="-6.3456520970000003"/>
    <n v="-9.4385287190000007"/>
    <n v="-3.2527754739999999"/>
    <n v="9.4759175100000004"/>
    <n v="0"/>
    <n v="0"/>
    <n v="-15.821569609999999"/>
    <n v="0"/>
  </r>
  <r>
    <s v="ARM"/>
    <s v="Armenia"/>
    <x v="22"/>
    <n v="0"/>
    <n v="12.116920759999999"/>
    <n v="12.116920759999999"/>
    <n v="12.116920759999999"/>
    <n v="12.116920950000001"/>
    <n v="0"/>
    <n v="0"/>
    <n v="0"/>
    <n v="-1.92E-7"/>
  </r>
  <r>
    <s v="ARM"/>
    <s v="Armenia"/>
    <x v="23"/>
    <n v="0"/>
    <n v="12.204522219999999"/>
    <n v="12.204522219999999"/>
    <n v="12.204522219999999"/>
    <n v="12.204522409999999"/>
    <n v="0"/>
    <n v="0"/>
    <n v="0"/>
    <n v="-1.9500000000000001E-7"/>
  </r>
  <r>
    <s v="ARM"/>
    <s v="Armenia"/>
    <x v="24"/>
    <n v="0"/>
    <n v="11.891125349999999"/>
    <n v="11.891125349999999"/>
    <n v="11.891125349999999"/>
    <n v="11.89112557"/>
    <n v="0"/>
    <n v="0"/>
    <n v="0"/>
    <n v="-2.17E-7"/>
  </r>
  <r>
    <s v="ARM"/>
    <s v="Armenia"/>
    <x v="25"/>
    <n v="0"/>
    <n v="11.985634599999999"/>
    <n v="11.985634599999999"/>
    <n v="11.985634599999999"/>
    <n v="11.985634790000001"/>
    <n v="0"/>
    <n v="0"/>
    <n v="0"/>
    <n v="-1.8799999999999999E-7"/>
  </r>
  <r>
    <s v="ARM"/>
    <s v="Armenia"/>
    <x v="26"/>
    <n v="0"/>
    <n v="13.01514379"/>
    <n v="13.01514379"/>
    <n v="13.01514379"/>
    <n v="13.015144039999999"/>
    <n v="0"/>
    <n v="0"/>
    <n v="0"/>
    <n v="-2.4999999999999999E-7"/>
  </r>
  <r>
    <s v="ARM"/>
    <s v="Armenia"/>
    <x v="27"/>
    <n v="0"/>
    <n v="18.159465699999998"/>
    <n v="18.159465699999998"/>
    <n v="18.159465699999998"/>
    <n v="18.15946602"/>
    <n v="0"/>
    <n v="0"/>
    <n v="0"/>
    <n v="-3.22E-7"/>
  </r>
  <r>
    <s v="AUS"/>
    <s v="Australia"/>
    <x v="0"/>
    <n v="1.277628722"/>
    <n v="29.226690779999998"/>
    <n v="26.0718724"/>
    <n v="32.38150916"/>
    <n v="30.492831710000001"/>
    <n v="0"/>
    <n v="0"/>
    <n v="-1.266140925"/>
    <n v="0"/>
  </r>
  <r>
    <s v="AUS"/>
    <s v="Australia"/>
    <x v="1"/>
    <n v="1.2813335969999999"/>
    <n v="33.82894228"/>
    <n v="29.485183200000002"/>
    <n v="38.172701349999997"/>
    <n v="34.787290779999999"/>
    <n v="0"/>
    <n v="0"/>
    <n v="-0.95834850400000005"/>
    <n v="0"/>
  </r>
  <r>
    <s v="AUS"/>
    <s v="Australia"/>
    <x v="2"/>
    <n v="1.2841627019999999"/>
    <n v="29.768893909999999"/>
    <n v="25.497591379999999"/>
    <n v="34.040196440000003"/>
    <n v="31.166016760000002"/>
    <n v="0"/>
    <n v="0"/>
    <n v="-1.3971228579999999"/>
    <n v="0"/>
  </r>
  <r>
    <s v="AUS"/>
    <s v="Australia"/>
    <x v="3"/>
    <n v="1.2943426730000001"/>
    <n v="18.938059559999999"/>
    <n v="11.8158426"/>
    <n v="26.060276529999999"/>
    <n v="21.23139055"/>
    <n v="0"/>
    <n v="0"/>
    <n v="-2.2933309899999998"/>
    <n v="0"/>
  </r>
  <r>
    <s v="AUS"/>
    <s v="Australia"/>
    <x v="4"/>
    <n v="1.293174198"/>
    <n v="18.90238021"/>
    <n v="10.082514919999999"/>
    <n v="27.7222455"/>
    <n v="21.246908300000001"/>
    <n v="0"/>
    <n v="0"/>
    <n v="-2.3445280849999999"/>
    <n v="0"/>
  </r>
  <r>
    <s v="AUS"/>
    <s v="Australia"/>
    <x v="5"/>
    <n v="1.288841372"/>
    <n v="13.07723404"/>
    <n v="2.0129211690000002"/>
    <n v="24.14154692"/>
    <n v="16.44721406"/>
    <n v="0"/>
    <n v="0"/>
    <n v="-3.3699800130000002"/>
    <n v="0"/>
  </r>
  <r>
    <s v="AUS"/>
    <s v="Australia"/>
    <x v="6"/>
    <n v="1.2910463409999999"/>
    <n v="9.5221738029999994"/>
    <n v="-0.40083299300000003"/>
    <n v="19.4451806"/>
    <n v="13.896169069999999"/>
    <n v="0"/>
    <n v="0"/>
    <n v="-4.3739952689999999"/>
    <n v="0"/>
  </r>
  <r>
    <s v="AUS"/>
    <s v="Australia"/>
    <x v="7"/>
    <n v="1.281465699"/>
    <n v="9.8318457929999994"/>
    <n v="3.8665254290000002"/>
    <n v="15.79716616"/>
    <n v="14.471826439999999"/>
    <n v="0"/>
    <n v="0"/>
    <n v="-4.6399806430000003"/>
    <n v="0"/>
  </r>
  <r>
    <s v="AUS"/>
    <s v="Australia"/>
    <x v="8"/>
    <n v="1.2814348760000001"/>
    <n v="20.175204019999999"/>
    <n v="13.768443169999999"/>
    <n v="26.581964859999999"/>
    <n v="23.033915650000001"/>
    <n v="0"/>
    <n v="0"/>
    <n v="-2.8587116290000001"/>
    <n v="0"/>
  </r>
  <r>
    <s v="AUS"/>
    <s v="Australia"/>
    <x v="9"/>
    <n v="1.282326093"/>
    <n v="27.881548309999999"/>
    <n v="17.80270161"/>
    <n v="37.960394999999998"/>
    <n v="30.27023393"/>
    <n v="0"/>
    <n v="0"/>
    <n v="-2.38868562"/>
    <n v="0"/>
  </r>
  <r>
    <s v="AUS"/>
    <s v="Australia"/>
    <x v="10"/>
    <n v="1.2800205840000001"/>
    <n v="32.097651499999998"/>
    <n v="18.955907880000002"/>
    <n v="45.239395129999998"/>
    <n v="34.212043569999999"/>
    <n v="0"/>
    <n v="0"/>
    <n v="-2.1143920679999999"/>
    <n v="0"/>
  </r>
  <r>
    <s v="AUS"/>
    <s v="Australia"/>
    <x v="11"/>
    <n v="1.282675129"/>
    <n v="33.240266329999997"/>
    <n v="20.749742229999999"/>
    <n v="45.730790429999999"/>
    <n v="35.673390589999997"/>
    <n v="0"/>
    <n v="0"/>
    <n v="-2.433124259"/>
    <n v="0"/>
  </r>
  <r>
    <s v="AUS"/>
    <s v="Australia"/>
    <x v="12"/>
    <n v="1.275538345"/>
    <n v="37.045431520000001"/>
    <n v="28.8404056"/>
    <n v="45.250457439999998"/>
    <n v="39.229651310000001"/>
    <n v="0"/>
    <n v="0"/>
    <n v="-2.1842197840000002"/>
    <n v="0"/>
  </r>
  <r>
    <s v="AUS"/>
    <s v="Australia"/>
    <x v="13"/>
    <n v="1.270180836"/>
    <n v="37.499955370000002"/>
    <n v="32.492931329999998"/>
    <n v="42.50697941"/>
    <n v="41.882956640000003"/>
    <n v="0"/>
    <n v="0"/>
    <n v="-4.383001277"/>
    <n v="0"/>
  </r>
  <r>
    <s v="AUS"/>
    <s v="Australia"/>
    <x v="14"/>
    <n v="1.275506435"/>
    <n v="40.533160969999997"/>
    <n v="36.174823119999999"/>
    <n v="44.891498830000003"/>
    <n v="41.838463439999998"/>
    <n v="0"/>
    <n v="0"/>
    <n v="-1.305302468"/>
    <n v="0"/>
  </r>
  <r>
    <s v="AUS"/>
    <s v="Australia"/>
    <x v="15"/>
    <n v="1.2570098970000001"/>
    <n v="51.812662320000001"/>
    <n v="42.913300970000002"/>
    <n v="60.712023670000001"/>
    <n v="52.357637150000002"/>
    <n v="0"/>
    <n v="0"/>
    <n v="-0.54497482600000002"/>
    <n v="0"/>
  </r>
  <r>
    <s v="AUS"/>
    <s v="Australia"/>
    <x v="16"/>
    <n v="1.2483316200000001"/>
    <n v="61.16581867"/>
    <n v="47.993768860000003"/>
    <n v="74.337868479999997"/>
    <n v="62.161783370000002"/>
    <n v="0"/>
    <n v="0"/>
    <n v="-0.99596469499999996"/>
    <n v="0"/>
  </r>
  <r>
    <s v="AUS"/>
    <s v="Australia"/>
    <x v="17"/>
    <n v="1.2452171700000001"/>
    <n v="87.429339900000002"/>
    <n v="62.423938049999997"/>
    <n v="112.4347417"/>
    <n v="63.847558139999997"/>
    <n v="0"/>
    <n v="25.59407028"/>
    <n v="-2.0122885149999998"/>
    <n v="0"/>
  </r>
  <r>
    <s v="AUS"/>
    <s v="Australia"/>
    <x v="18"/>
    <n v="1.2332509979999999"/>
    <n v="86.885751889999995"/>
    <n v="60.960360860000002"/>
    <n v="112.81114289999999"/>
    <n v="62.999294910000003"/>
    <n v="0"/>
    <n v="25.803704360000001"/>
    <n v="-1.9172473809999999"/>
    <n v="0"/>
  </r>
  <r>
    <s v="AUS"/>
    <s v="Australia"/>
    <x v="19"/>
    <n v="1.22527286"/>
    <n v="82.822665610000001"/>
    <n v="62.678003529999998"/>
    <n v="102.9673277"/>
    <n v="61.66511371"/>
    <n v="0"/>
    <n v="23.053662880000001"/>
    <n v="-1.896110985"/>
    <n v="0"/>
  </r>
  <r>
    <s v="AUS"/>
    <s v="Australia"/>
    <x v="20"/>
    <n v="1.2265305369999999"/>
    <n v="51.234148349999998"/>
    <n v="30.828105499999999"/>
    <n v="71.640191209999998"/>
    <n v="52.07586688"/>
    <n v="0"/>
    <n v="0"/>
    <n v="-0.84171853100000005"/>
    <n v="0"/>
  </r>
  <r>
    <s v="AUS"/>
    <s v="Australia"/>
    <x v="21"/>
    <n v="1.064936157"/>
    <n v="49.678023230000001"/>
    <n v="29.017775180000001"/>
    <n v="70.338271270000007"/>
    <n v="50.638533889999998"/>
    <n v="0"/>
    <n v="0"/>
    <n v="-0.96051066900000004"/>
    <n v="0"/>
  </r>
  <r>
    <s v="AUS"/>
    <s v="Australia"/>
    <x v="22"/>
    <n v="1.058273107"/>
    <n v="57.671642929999997"/>
    <n v="38.796723880000002"/>
    <n v="76.546561980000007"/>
    <n v="57.671642929999997"/>
    <n v="0"/>
    <n v="0"/>
    <n v="0"/>
    <n v="0"/>
  </r>
  <r>
    <s v="AUS"/>
    <s v="Australia"/>
    <x v="23"/>
    <n v="1.045851643"/>
    <n v="60.188048760000001"/>
    <n v="46.262056680000001"/>
    <n v="74.114040849999995"/>
    <n v="60.188048760000001"/>
    <n v="0"/>
    <n v="0"/>
    <n v="0"/>
    <n v="0"/>
  </r>
  <r>
    <s v="AUS"/>
    <s v="Australia"/>
    <x v="24"/>
    <n v="1.041375535"/>
    <n v="52.645107920000001"/>
    <n v="48.001445820000001"/>
    <n v="57.288770020000001"/>
    <n v="52.73915607"/>
    <n v="0"/>
    <n v="0"/>
    <n v="-9.4048151999999996E-2"/>
    <n v="0"/>
  </r>
  <r>
    <s v="AUS"/>
    <s v="Australia"/>
    <x v="25"/>
    <n v="1.041375535"/>
    <n v="57.536668079999998"/>
    <n v="53.091627690000003"/>
    <n v="61.981708470000001"/>
    <n v="57.536668079999998"/>
    <n v="0"/>
    <n v="0"/>
    <n v="0"/>
    <n v="0"/>
  </r>
  <r>
    <s v="AUS"/>
    <s v="Australia"/>
    <x v="26"/>
    <n v="1.207109553"/>
    <n v="47.283563989999998"/>
    <n v="41.082615570000002"/>
    <n v="53.484512410000001"/>
    <n v="55.821523599999999"/>
    <n v="0"/>
    <n v="0"/>
    <n v="-8.5379596109999998"/>
    <n v="0"/>
  </r>
  <r>
    <s v="AUS"/>
    <s v="Australia"/>
    <x v="27"/>
    <n v="1.3318163709999999"/>
    <n v="32.931424890000002"/>
    <n v="18.552723409999999"/>
    <n v="47.310126369999999"/>
    <n v="46.653090079999998"/>
    <n v="0"/>
    <n v="0"/>
    <n v="-13.72166519"/>
    <n v="0"/>
  </r>
  <r>
    <s v="AUT"/>
    <s v="Austria"/>
    <x v="0"/>
    <n v="1.1579057159999999"/>
    <n v="112.3357481"/>
    <n v="98.517745430000005"/>
    <n v="126.1537508"/>
    <n v="112.3357481"/>
    <n v="0"/>
    <n v="0"/>
    <n v="0"/>
    <n v="0"/>
  </r>
  <r>
    <s v="AUT"/>
    <s v="Austria"/>
    <x v="1"/>
    <n v="1.148218127"/>
    <n v="109.548936"/>
    <n v="96.37549697"/>
    <n v="122.722375"/>
    <n v="109.548936"/>
    <n v="0"/>
    <n v="0"/>
    <n v="0"/>
    <n v="0"/>
  </r>
  <r>
    <s v="AUT"/>
    <s v="Austria"/>
    <x v="2"/>
    <n v="1.1560570910000001"/>
    <n v="98.15070695"/>
    <n v="85.086049009999996"/>
    <n v="111.2153649"/>
    <n v="98.15070695"/>
    <n v="0"/>
    <n v="0"/>
    <n v="0"/>
    <n v="0"/>
  </r>
  <r>
    <s v="AUT"/>
    <s v="Austria"/>
    <x v="3"/>
    <n v="1.1362327889999999"/>
    <n v="100.701689"/>
    <n v="91.210382429999996"/>
    <n v="110.19299549999999"/>
    <n v="100.701689"/>
    <n v="0"/>
    <n v="0"/>
    <n v="0"/>
    <n v="0"/>
  </r>
  <r>
    <s v="AUT"/>
    <s v="Austria"/>
    <x v="4"/>
    <n v="1.134332959"/>
    <n v="88.604726319999997"/>
    <n v="77.848529459999995"/>
    <n v="99.360923170000007"/>
    <n v="88.604726319999997"/>
    <n v="0"/>
    <n v="0"/>
    <n v="0"/>
    <n v="0"/>
  </r>
  <r>
    <s v="AUT"/>
    <s v="Austria"/>
    <x v="5"/>
    <n v="1.1331982920000001"/>
    <n v="66.603803310000004"/>
    <n v="48.023115699999998"/>
    <n v="85.184490929999996"/>
    <n v="67.532703659999996"/>
    <n v="0"/>
    <n v="0"/>
    <n v="-0.92890034099999996"/>
    <n v="0"/>
  </r>
  <r>
    <s v="AUT"/>
    <s v="Austria"/>
    <x v="6"/>
    <n v="1.133858864"/>
    <n v="62.500751979999997"/>
    <n v="42.35382087"/>
    <n v="82.647683090000001"/>
    <n v="63.51071039"/>
    <n v="0"/>
    <n v="0"/>
    <n v="-1.009958412"/>
    <n v="0"/>
  </r>
  <r>
    <s v="AUT"/>
    <s v="Austria"/>
    <x v="7"/>
    <n v="1.121074854"/>
    <n v="75.541098410000004"/>
    <n v="57.807822770000001"/>
    <n v="93.274374039999998"/>
    <n v="75.614142999999999"/>
    <n v="0"/>
    <n v="0"/>
    <n v="-7.3044591000000006E-2"/>
    <n v="0"/>
  </r>
  <r>
    <s v="AUT"/>
    <s v="Austria"/>
    <x v="8"/>
    <n v="1.1258530790000001"/>
    <n v="93.503958220000001"/>
    <n v="78.327138610000006"/>
    <n v="108.6807778"/>
    <n v="93.503958220000001"/>
    <n v="0"/>
    <n v="0"/>
    <n v="0"/>
    <n v="0"/>
  </r>
  <r>
    <s v="AUT"/>
    <s v="Austria"/>
    <x v="9"/>
    <n v="1.1227528200000001"/>
    <n v="115.20605550000001"/>
    <n v="90.789653220000005"/>
    <n v="139.62245780000001"/>
    <n v="115.20605550000001"/>
    <n v="0"/>
    <n v="0"/>
    <n v="0"/>
    <n v="0"/>
  </r>
  <r>
    <s v="AUT"/>
    <s v="Austria"/>
    <x v="10"/>
    <n v="0.85601557500000003"/>
    <n v="126.2271437"/>
    <n v="103.49960609999999"/>
    <n v="148.9546813"/>
    <n v="115.1859537"/>
    <n v="0"/>
    <n v="11.04118993"/>
    <n v="0"/>
    <n v="0"/>
  </r>
  <r>
    <s v="AUT"/>
    <s v="Austria"/>
    <x v="11"/>
    <n v="0.86437633199999997"/>
    <n v="134.66447210000001"/>
    <n v="113.6974385"/>
    <n v="155.63150569999999"/>
    <n v="116.6020644"/>
    <n v="0"/>
    <n v="18.062407759999999"/>
    <n v="0"/>
    <n v="0"/>
  </r>
  <r>
    <s v="AUT"/>
    <s v="Austria"/>
    <x v="12"/>
    <n v="0.71958130099999995"/>
    <n v="181.5961034"/>
    <n v="158.1442528"/>
    <n v="205.047954"/>
    <n v="180.90012160000001"/>
    <n v="0"/>
    <n v="0.69598185400000001"/>
    <n v="0"/>
    <n v="0"/>
  </r>
  <r>
    <s v="AUT"/>
    <s v="Austria"/>
    <x v="13"/>
    <n v="0.81316899200000003"/>
    <n v="177.2954695"/>
    <n v="152.53304660000001"/>
    <n v="202.05789239999999"/>
    <n v="158.60635830000001"/>
    <n v="0"/>
    <n v="18.689111230000002"/>
    <n v="0"/>
    <n v="0"/>
  </r>
  <r>
    <s v="AUT"/>
    <s v="Austria"/>
    <x v="14"/>
    <n v="0.67696051099999999"/>
    <n v="196.7665413"/>
    <n v="175.77798250000001"/>
    <n v="217.75510009999999"/>
    <n v="188.8541132"/>
    <n v="0"/>
    <n v="7.9124280870000003"/>
    <n v="0"/>
    <n v="0"/>
  </r>
  <r>
    <s v="AUT"/>
    <s v="Austria"/>
    <x v="15"/>
    <n v="0.68860301099999999"/>
    <n v="183.4723712"/>
    <n v="167.24628630000001"/>
    <n v="199.69845599999999"/>
    <n v="174.4571593"/>
    <n v="0"/>
    <n v="9.015211914"/>
    <n v="0"/>
    <n v="0"/>
  </r>
  <r>
    <s v="AUT"/>
    <s v="Austria"/>
    <x v="16"/>
    <n v="0.69795617300000001"/>
    <n v="206.21300249999999"/>
    <n v="197.81609789999999"/>
    <n v="214.60990709999999"/>
    <n v="194.04200729999999"/>
    <n v="0"/>
    <n v="12.17099516"/>
    <n v="0"/>
    <n v="0"/>
  </r>
  <r>
    <s v="AUT"/>
    <s v="Austria"/>
    <x v="17"/>
    <n v="0.67974143499999995"/>
    <n v="193.7204242"/>
    <n v="186.0049061"/>
    <n v="201.43594229999999"/>
    <n v="189.00415899999999"/>
    <n v="0"/>
    <n v="4.716265173"/>
    <n v="0"/>
    <n v="0"/>
  </r>
  <r>
    <s v="AUT"/>
    <s v="Austria"/>
    <x v="18"/>
    <n v="0.67786764499999996"/>
    <n v="202.83267040000001"/>
    <n v="196.84676590000001"/>
    <n v="208.81857489999999"/>
    <n v="199.70963230000001"/>
    <n v="0"/>
    <n v="3.1230381540000001"/>
    <n v="0"/>
    <n v="0"/>
  </r>
  <r>
    <s v="AUT"/>
    <s v="Austria"/>
    <x v="19"/>
    <n v="0.66207648500000005"/>
    <n v="205.7636138"/>
    <n v="199.31348919999999"/>
    <n v="212.21373840000001"/>
    <n v="202.35240809999999"/>
    <n v="0"/>
    <n v="3.411205732"/>
    <n v="0"/>
    <n v="0"/>
  </r>
  <r>
    <s v="AUT"/>
    <s v="Austria"/>
    <x v="20"/>
    <n v="0.65653601299999997"/>
    <n v="172.1407638"/>
    <n v="162.73665209999999"/>
    <n v="181.5448754"/>
    <n v="168.15600230000001"/>
    <n v="0"/>
    <n v="3.9847614120000001"/>
    <n v="0"/>
    <n v="0"/>
  </r>
  <r>
    <s v="AUT"/>
    <s v="Austria"/>
    <x v="21"/>
    <n v="0.64597278300000005"/>
    <n v="169.737583"/>
    <n v="158.7855869"/>
    <n v="180.68957900000001"/>
    <n v="167.29445279999999"/>
    <n v="0"/>
    <n v="2.443130188"/>
    <n v="0"/>
    <n v="0"/>
  </r>
  <r>
    <s v="AUT"/>
    <s v="Austria"/>
    <x v="22"/>
    <n v="0.63781535899999997"/>
    <n v="167.448555"/>
    <n v="155.32389599999999"/>
    <n v="179.57321390000001"/>
    <n v="164.35595620000001"/>
    <n v="0"/>
    <n v="3.092598733"/>
    <n v="0"/>
    <n v="0"/>
  </r>
  <r>
    <s v="AUT"/>
    <s v="Austria"/>
    <x v="23"/>
    <n v="0.62979215799999999"/>
    <n v="182.33181930000001"/>
    <n v="172.4113639"/>
    <n v="192.25227469999999"/>
    <n v="174.51748280000001"/>
    <n v="0"/>
    <n v="7.8143364809999998"/>
    <n v="0"/>
    <n v="0"/>
  </r>
  <r>
    <s v="AUT"/>
    <s v="Austria"/>
    <x v="24"/>
    <n v="0.61248442000000003"/>
    <n v="192.62417669999999"/>
    <n v="186.20020099999999"/>
    <n v="199.04815239999999"/>
    <n v="179.98911699999999"/>
    <n v="0"/>
    <n v="12.635059699999999"/>
    <n v="0"/>
    <n v="0"/>
  </r>
  <r>
    <s v="AUT"/>
    <s v="Austria"/>
    <x v="25"/>
    <n v="0.61659136400000003"/>
    <n v="209.2109097"/>
    <n v="198.57694319999999"/>
    <n v="219.84487619999999"/>
    <n v="200.4594903"/>
    <n v="0"/>
    <n v="8.7514194379999992"/>
    <n v="0"/>
    <n v="0"/>
  </r>
  <r>
    <s v="AUT"/>
    <s v="Austria"/>
    <x v="26"/>
    <n v="0.61093612900000005"/>
    <n v="186.35935649999999"/>
    <n v="177.05562309999999"/>
    <n v="195.66308989999999"/>
    <n v="169.9129039"/>
    <n v="0"/>
    <n v="23.023690819999999"/>
    <n v="-6.57723821"/>
    <n v="0"/>
  </r>
  <r>
    <s v="AUT"/>
    <s v="Austria"/>
    <x v="27"/>
    <n v="0.61093612900000005"/>
    <n v="142.2845949"/>
    <n v="127.1703942"/>
    <n v="157.3987956"/>
    <n v="144.21884130000001"/>
    <n v="0"/>
    <n v="38.754743519999998"/>
    <n v="-40.688989990000003"/>
    <n v="0"/>
  </r>
  <r>
    <s v="AZE"/>
    <s v="Azerbaijan"/>
    <x v="0"/>
    <n v="1.5"/>
    <n v="-2.195170107"/>
    <n v="-4.840000517"/>
    <n v="0.44966030299999998"/>
    <n v="4.5186435200000004"/>
    <n v="0"/>
    <n v="0"/>
    <n v="-6.7138136270000004"/>
    <n v="0"/>
  </r>
  <r>
    <s v="AZE"/>
    <s v="Azerbaijan"/>
    <x v="1"/>
    <n v="1.5"/>
    <n v="-0.99323298299999996"/>
    <n v="-3.182645408"/>
    <n v="1.196179442"/>
    <n v="4.1116303829999996"/>
    <n v="0"/>
    <n v="0"/>
    <n v="-5.1048633649999999"/>
    <n v="0"/>
  </r>
  <r>
    <s v="AZE"/>
    <s v="Azerbaijan"/>
    <x v="2"/>
    <n v="1.283109241"/>
    <n v="-0.74228042500000002"/>
    <n v="-2.1838307719999999"/>
    <n v="0.69926992099999996"/>
    <n v="4.3256902960000003"/>
    <n v="0"/>
    <n v="0"/>
    <n v="-5.067970721"/>
    <n v="0"/>
  </r>
  <r>
    <s v="AZE"/>
    <s v="Azerbaijan"/>
    <x v="3"/>
    <n v="1.2703153970000001"/>
    <n v="1.4879002859999999"/>
    <n v="-0.29161357500000001"/>
    <n v="3.2674141470000002"/>
    <n v="4.7104055660000004"/>
    <n v="0"/>
    <n v="0"/>
    <n v="-3.22250528"/>
    <n v="0"/>
  </r>
  <r>
    <s v="AZE"/>
    <s v="Azerbaijan"/>
    <x v="4"/>
    <n v="1.281125667"/>
    <n v="-2.5040720319999998"/>
    <n v="-4.5242545160000001"/>
    <n v="-0.483889548"/>
    <n v="1.6885449379999999"/>
    <n v="0"/>
    <n v="0"/>
    <n v="-4.1926169700000004"/>
    <n v="0"/>
  </r>
  <r>
    <s v="AZE"/>
    <s v="Azerbaijan"/>
    <x v="5"/>
    <n v="1.209418189"/>
    <n v="-9.2052001499999996"/>
    <n v="-14.12398007"/>
    <n v="-4.2864202279999999"/>
    <n v="0.783024469"/>
    <n v="0"/>
    <n v="0"/>
    <n v="-9.9882246190000004"/>
    <n v="0"/>
  </r>
  <r>
    <s v="AZE"/>
    <s v="Azerbaijan"/>
    <x v="6"/>
    <n v="1.4076298949999999"/>
    <n v="-15.169314229999999"/>
    <n v="-24.80136624"/>
    <n v="-5.5372622290000004"/>
    <n v="0.99226813800000002"/>
    <n v="0"/>
    <n v="0"/>
    <n v="-16.161582370000001"/>
    <n v="0"/>
  </r>
  <r>
    <s v="AZE"/>
    <s v="Azerbaijan"/>
    <x v="7"/>
    <n v="1.403780077"/>
    <n v="-12.77781858"/>
    <n v="-22.585051719999999"/>
    <n v="-2.970585443"/>
    <n v="0.88505319900000001"/>
    <n v="0"/>
    <n v="0"/>
    <n v="-13.66287178"/>
    <n v="0"/>
  </r>
  <r>
    <s v="AZE"/>
    <s v="Azerbaijan"/>
    <x v="8"/>
    <n v="1.4108532300000001"/>
    <n v="-13.611951510000001"/>
    <n v="-20.742293029999999"/>
    <n v="-6.4816099869999997"/>
    <n v="0.67852190400000001"/>
    <n v="0"/>
    <n v="0"/>
    <n v="-14.290473410000001"/>
    <n v="0"/>
  </r>
  <r>
    <s v="AZE"/>
    <s v="Azerbaijan"/>
    <x v="9"/>
    <n v="1.1662437050000001"/>
    <n v="-19.47586227"/>
    <n v="-23.838581999999999"/>
    <n v="-15.113142529999999"/>
    <n v="0.50224182799999995"/>
    <n v="0"/>
    <n v="0"/>
    <n v="-19.978104099999999"/>
    <n v="0"/>
  </r>
  <r>
    <s v="AZE"/>
    <s v="Azerbaijan"/>
    <x v="10"/>
    <n v="1.1746714030000001"/>
    <n v="-30.188812070000001"/>
    <n v="-38.597866179999997"/>
    <n v="-21.77975795"/>
    <n v="0.50508599499999995"/>
    <n v="0"/>
    <n v="0"/>
    <n v="-30.693898059999999"/>
    <n v="0"/>
  </r>
  <r>
    <s v="AZE"/>
    <s v="Azerbaijan"/>
    <x v="11"/>
    <n v="1.3736922359999999"/>
    <n v="-35.858137509999999"/>
    <n v="-49.936845859999998"/>
    <n v="-21.77942917"/>
    <n v="0.260651613"/>
    <n v="0"/>
    <n v="0"/>
    <n v="-36.118789120000002"/>
    <n v="0"/>
  </r>
  <r>
    <s v="AZE"/>
    <s v="Azerbaijan"/>
    <x v="12"/>
    <n v="1.3738954809999999"/>
    <n v="-30.490534270000001"/>
    <n v="-42.98645088"/>
    <n v="-17.99461767"/>
    <n v="0.235886399"/>
    <n v="0"/>
    <n v="0"/>
    <n v="-30.72642067"/>
    <n v="0"/>
  </r>
  <r>
    <s v="AZE"/>
    <s v="Azerbaijan"/>
    <x v="13"/>
    <n v="1.34463782"/>
    <n v="-56.708975500000001"/>
    <n v="-75.188087479999993"/>
    <n v="-38.229863520000002"/>
    <n v="0.17786136999999999"/>
    <n v="0"/>
    <n v="0"/>
    <n v="-56.886836870000003"/>
    <n v="0"/>
  </r>
  <r>
    <s v="AZE"/>
    <s v="Azerbaijan"/>
    <x v="14"/>
    <n v="1.3377387759999999"/>
    <n v="-35.049894520000002"/>
    <n v="-49.706266890000002"/>
    <n v="-20.393522140000002"/>
    <n v="8.3504554999999994E-2"/>
    <n v="0"/>
    <n v="0"/>
    <n v="-35.133399070000003"/>
    <n v="0"/>
  </r>
  <r>
    <s v="AZE"/>
    <s v="Azerbaijan"/>
    <x v="15"/>
    <n v="1.306311003"/>
    <n v="-32.731060669999998"/>
    <n v="-46.545409280000001"/>
    <n v="-18.916712059999998"/>
    <n v="0.129246373"/>
    <n v="0"/>
    <n v="0"/>
    <n v="-32.860307040000002"/>
    <n v="0"/>
  </r>
  <r>
    <s v="AZE"/>
    <s v="Azerbaijan"/>
    <x v="16"/>
    <n v="1.295638697"/>
    <n v="-61.194801490000003"/>
    <n v="-80.013396999999998"/>
    <n v="-42.376205970000001"/>
    <n v="8.8895867000000003E-2"/>
    <n v="0"/>
    <n v="0"/>
    <n v="-61.283697349999997"/>
    <n v="0"/>
  </r>
  <r>
    <s v="AZE"/>
    <s v="Azerbaijan"/>
    <x v="17"/>
    <n v="1.29621473"/>
    <n v="-72.274046119999994"/>
    <n v="-94.494967869999996"/>
    <n v="-50.053124369999999"/>
    <n v="8.5458927000000004E-2"/>
    <n v="0"/>
    <n v="0"/>
    <n v="-72.359505049999996"/>
    <n v="0"/>
  </r>
  <r>
    <s v="AZE"/>
    <s v="Azerbaijan"/>
    <x v="18"/>
    <n v="0.97000815799999995"/>
    <n v="-54.933809220000001"/>
    <n v="-71.451553570000002"/>
    <n v="-38.41606488"/>
    <n v="9.2572764000000002E-2"/>
    <n v="0"/>
    <n v="0"/>
    <n v="-55.026381989999997"/>
    <n v="0"/>
  </r>
  <r>
    <s v="AZE"/>
    <s v="Azerbaijan"/>
    <x v="19"/>
    <n v="0.97780715100000004"/>
    <n v="-39.304956279999999"/>
    <n v="-55.0458766"/>
    <n v="-23.564035959999998"/>
    <n v="9.1805950999999997E-2"/>
    <n v="0"/>
    <n v="0"/>
    <n v="-39.39676223"/>
    <n v="0"/>
  </r>
  <r>
    <s v="AZE"/>
    <s v="Azerbaijan"/>
    <x v="20"/>
    <n v="1.0149974310000001"/>
    <n v="-15.30902056"/>
    <n v="-37.741920309999998"/>
    <n v="7.1238791890000002"/>
    <n v="4.3980942699999996"/>
    <n v="0"/>
    <n v="0"/>
    <n v="-19.707114829999998"/>
    <n v="0"/>
  </r>
  <r>
    <s v="AZE"/>
    <s v="Azerbaijan"/>
    <x v="21"/>
    <n v="1.0500227390000001"/>
    <n v="-15.12845149"/>
    <n v="-41.334324629999998"/>
    <n v="11.077421640000001"/>
    <n v="1.8642311629999999"/>
    <n v="0"/>
    <n v="0"/>
    <n v="-16.99268266"/>
    <n v="0"/>
  </r>
  <r>
    <s v="AZE"/>
    <s v="Azerbaijan"/>
    <x v="22"/>
    <n v="1.0146019420000001"/>
    <n v="-40.010823879999997"/>
    <n v="-57.601367289999999"/>
    <n v="-22.420280470000002"/>
    <n v="9.6293070000000001E-3"/>
    <n v="0"/>
    <n v="0"/>
    <n v="-40.020453189999998"/>
    <n v="0"/>
  </r>
  <r>
    <s v="AZE"/>
    <s v="Azerbaijan"/>
    <x v="23"/>
    <n v="1.0065913209999999"/>
    <n v="-57.764464429999997"/>
    <n v="-76.141842479999994"/>
    <n v="-39.387086369999999"/>
    <n v="8.7837899999999997E-3"/>
    <n v="0"/>
    <n v="0"/>
    <n v="-57.773248219999999"/>
    <n v="0"/>
  </r>
  <r>
    <s v="AZE"/>
    <s v="Azerbaijan"/>
    <x v="24"/>
    <n v="0.98086668399999999"/>
    <n v="-51.624585009999997"/>
    <n v="-71.227440380000004"/>
    <n v="-32.021729639999997"/>
    <n v="7.3881149999999998E-3"/>
    <n v="0"/>
    <n v="0"/>
    <n v="-51.631973129999999"/>
    <n v="0"/>
  </r>
  <r>
    <s v="AZE"/>
    <s v="Azerbaijan"/>
    <x v="25"/>
    <n v="0.98086668399999999"/>
    <n v="-24.305712459999999"/>
    <n v="-41.92501154"/>
    <n v="-6.6864133849999998"/>
    <n v="0.50797073199999998"/>
    <n v="0"/>
    <n v="0"/>
    <n v="-24.8136832"/>
    <n v="0"/>
  </r>
  <r>
    <s v="AZE"/>
    <s v="Azerbaijan"/>
    <x v="26"/>
    <n v="0.96056832400000003"/>
    <n v="-23.28322549"/>
    <n v="-38.277440489999996"/>
    <n v="-8.2890104830000002"/>
    <n v="2.1173760999999999E-2"/>
    <n v="0"/>
    <n v="0"/>
    <n v="-23.304399249999999"/>
    <n v="0"/>
  </r>
  <r>
    <s v="AZE"/>
    <s v="Azerbaijan"/>
    <x v="27"/>
    <n v="1.3661735479999999"/>
    <n v="-65.911117329999996"/>
    <n v="-92.744102769999998"/>
    <n v="-39.078131890000002"/>
    <n v="2.9212651999999999E-2"/>
    <n v="0"/>
    <n v="0"/>
    <n v="-65.940329980000001"/>
    <n v="0"/>
  </r>
  <r>
    <s v="BEL"/>
    <s v="Belgium"/>
    <x v="0"/>
    <n v="1.183297847"/>
    <n v="77.980444989999995"/>
    <n v="70.382449550000004"/>
    <n v="85.578440420000007"/>
    <n v="78.652051319999998"/>
    <n v="0"/>
    <n v="0"/>
    <n v="-0.60527560899999999"/>
    <n v="-6.6330719999999996E-2"/>
  </r>
  <r>
    <s v="BEL"/>
    <s v="Belgium"/>
    <x v="1"/>
    <n v="1.1713993"/>
    <n v="77.646821610000003"/>
    <n v="71.194191430000004"/>
    <n v="84.099451790000003"/>
    <n v="78.055889339999993"/>
    <n v="0"/>
    <n v="0"/>
    <n v="-0.33634260300000002"/>
    <n v="-7.2725125000000002E-2"/>
  </r>
  <r>
    <s v="BEL"/>
    <s v="Belgium"/>
    <x v="2"/>
    <n v="1.167101655"/>
    <n v="72.753170909999994"/>
    <n v="66.39111432"/>
    <n v="79.115227489999995"/>
    <n v="72.817703800000004"/>
    <n v="0"/>
    <n v="0"/>
    <n v="0"/>
    <n v="-6.4532895000000007E-2"/>
  </r>
  <r>
    <s v="BEL"/>
    <s v="Belgium"/>
    <x v="3"/>
    <n v="1.161727824"/>
    <n v="71.11882851"/>
    <n v="66.339443270000004"/>
    <n v="75.898213749999996"/>
    <n v="71.160455260000006"/>
    <n v="0"/>
    <n v="0"/>
    <n v="0"/>
    <n v="-4.1626747999999998E-2"/>
  </r>
  <r>
    <s v="BEL"/>
    <s v="Belgium"/>
    <x v="4"/>
    <n v="1.1463533859999999"/>
    <n v="72.206936709999994"/>
    <n v="68.508643960000001"/>
    <n v="75.905229469999995"/>
    <n v="72.244593760000001"/>
    <n v="0"/>
    <n v="0"/>
    <n v="0"/>
    <n v="-3.7657045E-2"/>
  </r>
  <r>
    <s v="BEL"/>
    <s v="Belgium"/>
    <x v="5"/>
    <n v="1.147191071"/>
    <n v="57.530520170000003"/>
    <n v="48.881801529999997"/>
    <n v="66.179238810000001"/>
    <n v="58.942360440000002"/>
    <n v="0"/>
    <n v="0"/>
    <n v="-1.3682876100000001"/>
    <n v="-4.3552658000000001E-2"/>
  </r>
  <r>
    <s v="BEL"/>
    <s v="Belgium"/>
    <x v="6"/>
    <n v="1.1429628119999999"/>
    <n v="65.552747830000001"/>
    <n v="58.201339500000003"/>
    <n v="72.904156159999999"/>
    <n v="65.770478589999996"/>
    <n v="0"/>
    <n v="0"/>
    <n v="-0.16927775"/>
    <n v="-4.8453014000000003E-2"/>
  </r>
  <r>
    <s v="BEL"/>
    <s v="Belgium"/>
    <x v="7"/>
    <n v="1.1216491070000001"/>
    <n v="68.528553049999999"/>
    <n v="61.936103459999998"/>
    <n v="75.121002630000007"/>
    <n v="69.029109439999999"/>
    <n v="0"/>
    <n v="0"/>
    <n v="-0.45930797699999998"/>
    <n v="-4.1248416000000003E-2"/>
  </r>
  <r>
    <s v="BEL"/>
    <s v="Belgium"/>
    <x v="8"/>
    <n v="1.119037922"/>
    <n v="91.866119209999994"/>
    <n v="77.557683249999997"/>
    <n v="106.1745552"/>
    <n v="92.364271889999998"/>
    <n v="0"/>
    <n v="0"/>
    <n v="-0.466013226"/>
    <n v="-3.2139455999999997E-2"/>
  </r>
  <r>
    <s v="BEL"/>
    <s v="Belgium"/>
    <x v="9"/>
    <n v="1.107300094"/>
    <n v="116.1997161"/>
    <n v="89.668391290000002"/>
    <n v="142.73104090000001"/>
    <n v="116.6657223"/>
    <n v="0"/>
    <n v="0"/>
    <n v="-0.432076921"/>
    <n v="-3.3929280999999999E-2"/>
  </r>
  <r>
    <s v="BEL"/>
    <s v="Belgium"/>
    <x v="10"/>
    <n v="0.883228087"/>
    <n v="122.3649467"/>
    <n v="99.18980766"/>
    <n v="145.54008580000001"/>
    <n v="110.4913066"/>
    <n v="0"/>
    <n v="12.289499530000001"/>
    <n v="-0.38289361900000002"/>
    <n v="-3.2965811999999997E-2"/>
  </r>
  <r>
    <s v="BEL"/>
    <s v="Belgium"/>
    <x v="11"/>
    <n v="0.876570183"/>
    <n v="133.59524590000001"/>
    <n v="110.670321"/>
    <n v="156.52017079999999"/>
    <n v="113.54968959999999"/>
    <n v="0"/>
    <n v="20.445544030000001"/>
    <n v="-0.36540499399999998"/>
    <n v="-3.4582729999999999E-2"/>
  </r>
  <r>
    <s v="BEL"/>
    <s v="Belgium"/>
    <x v="12"/>
    <n v="0.68358186799999998"/>
    <n v="135.0885184"/>
    <n v="123.1312681"/>
    <n v="147.0457687"/>
    <n v="134.737897"/>
    <n v="0"/>
    <n v="0.767368355"/>
    <n v="-0.382480296"/>
    <n v="-3.4266625000000002E-2"/>
  </r>
  <r>
    <s v="BEL"/>
    <s v="Belgium"/>
    <x v="13"/>
    <n v="0.67177091200000005"/>
    <n v="170.09937110000001"/>
    <n v="156.06458380000001"/>
    <n v="184.13415850000001"/>
    <n v="149.55635190000001"/>
    <n v="0"/>
    <n v="21.058362930000001"/>
    <n v="-0.45415098500000001"/>
    <n v="-6.1192744E-2"/>
  </r>
  <r>
    <s v="BEL"/>
    <s v="Belgium"/>
    <x v="14"/>
    <n v="0.668990584"/>
    <n v="152.3483167"/>
    <n v="139.84087109999999"/>
    <n v="164.8557624"/>
    <n v="144.17616649999999"/>
    <n v="0"/>
    <n v="8.474968745"/>
    <n v="-0.22689169000000001"/>
    <n v="-7.5926775000000002E-2"/>
  </r>
  <r>
    <s v="BEL"/>
    <s v="Belgium"/>
    <x v="15"/>
    <n v="0.66617905399999999"/>
    <n v="155.42792170000001"/>
    <n v="145.280644"/>
    <n v="165.57519930000001"/>
    <n v="146.41529539999999"/>
    <n v="0"/>
    <n v="9.3761680359999993"/>
    <n v="-0.322768787"/>
    <n v="-4.0773009999999998E-2"/>
  </r>
  <r>
    <s v="BEL"/>
    <s v="Belgium"/>
    <x v="16"/>
    <n v="0.65727913199999999"/>
    <n v="188.38617959999999"/>
    <n v="175.21006120000001"/>
    <n v="201.562298"/>
    <n v="176.06331950000001"/>
    <n v="0"/>
    <n v="12.685235990000001"/>
    <n v="-0.31393980199999999"/>
    <n v="-4.8436096999999997E-2"/>
  </r>
  <r>
    <s v="BEL"/>
    <s v="Belgium"/>
    <x v="17"/>
    <n v="0.653356987"/>
    <n v="153.42688519999999"/>
    <n v="143.34261219999999"/>
    <n v="163.51115830000001"/>
    <n v="148.9374803"/>
    <n v="0"/>
    <n v="4.8269918159999996"/>
    <n v="-0.29460661300000002"/>
    <n v="-4.2980283000000001E-2"/>
  </r>
  <r>
    <s v="BEL"/>
    <s v="Belgium"/>
    <x v="18"/>
    <n v="0.66360148900000004"/>
    <n v="161.7596672"/>
    <n v="151.7737889"/>
    <n v="171.74554560000001"/>
    <n v="158.9115505"/>
    <n v="0"/>
    <n v="3.1447146909999999"/>
    <n v="-0.247241295"/>
    <n v="-4.9356650000000002E-2"/>
  </r>
  <r>
    <s v="BEL"/>
    <s v="Belgium"/>
    <x v="19"/>
    <n v="0.66815902000000005"/>
    <n v="166.115486"/>
    <n v="156.75996860000001"/>
    <n v="175.47100330000001"/>
    <n v="162.59499199999999"/>
    <n v="0"/>
    <n v="3.5822520450000002"/>
    <n v="-2.5658665000000001E-2"/>
    <n v="-3.6099381999999999E-2"/>
  </r>
  <r>
    <s v="BEL"/>
    <s v="Belgium"/>
    <x v="20"/>
    <n v="0.65514369800000005"/>
    <n v="132.83879759999999"/>
    <n v="119.6301746"/>
    <n v="146.0474207"/>
    <n v="129.03180710000001"/>
    <n v="0"/>
    <n v="3.9674500070000001"/>
    <n v="-0.12969877099999999"/>
    <n v="-3.0760691999999999E-2"/>
  </r>
  <r>
    <s v="BEL"/>
    <s v="Belgium"/>
    <x v="21"/>
    <n v="0.64559916799999995"/>
    <n v="140.22703129999999"/>
    <n v="131.1200527"/>
    <n v="149.33400979999999"/>
    <n v="137.8248055"/>
    <n v="0"/>
    <n v="2.4604839919999999"/>
    <n v="-2.7164161999999999E-2"/>
    <n v="-3.1094063000000002E-2"/>
  </r>
  <r>
    <s v="BEL"/>
    <s v="Belgium"/>
    <x v="22"/>
    <n v="0.63105302399999996"/>
    <n v="145.5426161"/>
    <n v="136.58804430000001"/>
    <n v="154.4971879"/>
    <n v="142.434202"/>
    <n v="0"/>
    <n v="3.1427605070000002"/>
    <n v="0"/>
    <n v="-3.4346430999999997E-2"/>
  </r>
  <r>
    <s v="BEL"/>
    <s v="Belgium"/>
    <x v="23"/>
    <n v="0.62933772899999996"/>
    <n v="162.4954084"/>
    <n v="153.46170559999999"/>
    <n v="171.52911119999999"/>
    <n v="154.6988983"/>
    <n v="0"/>
    <n v="8.0619413610000006"/>
    <n v="-0.236238372"/>
    <n v="-2.9192899000000001E-2"/>
  </r>
  <r>
    <s v="BEL"/>
    <s v="Belgium"/>
    <x v="24"/>
    <n v="0.62035103800000002"/>
    <n v="179.93484939999999"/>
    <n v="168.173732"/>
    <n v="191.6959669"/>
    <n v="168.04098139999999"/>
    <n v="0"/>
    <n v="11.944663739999999"/>
    <n v="-3.0576843999999999E-2"/>
    <n v="-2.0218923E-2"/>
  </r>
  <r>
    <s v="BEL"/>
    <s v="Belgium"/>
    <x v="25"/>
    <n v="0.61838356400000005"/>
    <n v="195.11842780000001"/>
    <n v="180.8547753"/>
    <n v="209.38208030000001"/>
    <n v="186.29892090000001"/>
    <n v="0"/>
    <n v="8.8389623289999992"/>
    <n v="0"/>
    <n v="-1.9455473000000001E-2"/>
  </r>
  <r>
    <s v="BEL"/>
    <s v="Belgium"/>
    <x v="26"/>
    <n v="0.61693514400000005"/>
    <n v="163.77949749999999"/>
    <n v="152.15204800000001"/>
    <n v="175.406947"/>
    <n v="159.9971208"/>
    <n v="0"/>
    <n v="21.57901365"/>
    <n v="-17.77321727"/>
    <n v="-2.3419756999999999E-2"/>
  </r>
  <r>
    <s v="BEL"/>
    <s v="Belgium"/>
    <x v="27"/>
    <n v="0.61693514400000005"/>
    <n v="90.183357229999999"/>
    <n v="65.29255345"/>
    <n v="115.074161"/>
    <n v="128.0462507"/>
    <n v="0"/>
    <n v="36.085908889999999"/>
    <n v="-73.910727539999996"/>
    <n v="-3.8074838999999999E-2"/>
  </r>
  <r>
    <s v="BEN"/>
    <s v="Benin"/>
    <x v="0"/>
    <n v="1.182711852"/>
    <n v="25.694655489999999"/>
    <n v="3.659297209"/>
    <n v="47.730013769999999"/>
    <n v="25.694655489999999"/>
    <n v="0"/>
    <n v="0"/>
    <n v="0"/>
    <n v="0"/>
  </r>
  <r>
    <s v="BEN"/>
    <s v="Benin"/>
    <x v="1"/>
    <n v="1.167476237"/>
    <n v="28.22577107"/>
    <n v="4.3542516669999998"/>
    <n v="52.097290479999998"/>
    <n v="28.22577107"/>
    <n v="0"/>
    <n v="0"/>
    <n v="0"/>
    <n v="0"/>
  </r>
  <r>
    <s v="BEN"/>
    <s v="Benin"/>
    <x v="2"/>
    <n v="1.153795133"/>
    <n v="34.179378870000001"/>
    <n v="13.829225859999999"/>
    <n v="54.52953187"/>
    <n v="34.179378870000001"/>
    <n v="0"/>
    <n v="0"/>
    <n v="0"/>
    <n v="0"/>
  </r>
  <r>
    <s v="BEN"/>
    <s v="Benin"/>
    <x v="3"/>
    <n v="1.1270793290000001"/>
    <n v="51.377800190000002"/>
    <n v="38.2773702"/>
    <n v="64.478230179999997"/>
    <n v="51.377800190000002"/>
    <n v="0"/>
    <n v="0"/>
    <n v="0"/>
    <n v="0"/>
  </r>
  <r>
    <s v="BEN"/>
    <s v="Benin"/>
    <x v="4"/>
    <n v="1.1173402779999999"/>
    <n v="53.635890789999998"/>
    <n v="39.034792099999997"/>
    <n v="68.236989489999999"/>
    <n v="53.635890789999998"/>
    <n v="0"/>
    <n v="0"/>
    <n v="0"/>
    <n v="0"/>
  </r>
  <r>
    <s v="BEN"/>
    <s v="Benin"/>
    <x v="5"/>
    <n v="1.115888097"/>
    <n v="40.31284789"/>
    <n v="28.139357409999999"/>
    <n v="52.486338359999998"/>
    <n v="40.31284789"/>
    <n v="0"/>
    <n v="0"/>
    <n v="0"/>
    <n v="0"/>
  </r>
  <r>
    <s v="BEN"/>
    <s v="Benin"/>
    <x v="6"/>
    <n v="1.166681665"/>
    <n v="57.045926020000003"/>
    <n v="45.78388958"/>
    <n v="68.307962459999999"/>
    <n v="57.045926020000003"/>
    <n v="0"/>
    <n v="0"/>
    <n v="0"/>
    <n v="0"/>
  </r>
  <r>
    <s v="BEN"/>
    <s v="Benin"/>
    <x v="7"/>
    <n v="1.1645979829999999"/>
    <n v="63.184759710000002"/>
    <n v="53.3710527"/>
    <n v="72.998466719999996"/>
    <n v="63.184759710000002"/>
    <n v="0"/>
    <n v="0"/>
    <n v="0"/>
    <n v="0"/>
  </r>
  <r>
    <s v="BEN"/>
    <s v="Benin"/>
    <x v="8"/>
    <n v="1.159518603"/>
    <n v="86.404482569999999"/>
    <n v="66.794527180000003"/>
    <n v="106.014438"/>
    <n v="86.404482569999999"/>
    <n v="0"/>
    <n v="0"/>
    <n v="0"/>
    <n v="0"/>
  </r>
  <r>
    <s v="BEN"/>
    <s v="Benin"/>
    <x v="9"/>
    <n v="1.174676088"/>
    <n v="95.808230409999993"/>
    <n v="69.40897004"/>
    <n v="122.2074908"/>
    <n v="95.808230409999993"/>
    <n v="0"/>
    <n v="0"/>
    <n v="0"/>
    <n v="0"/>
  </r>
  <r>
    <s v="BEN"/>
    <s v="Benin"/>
    <x v="10"/>
    <n v="1.1961627509999999"/>
    <n v="67.647385659999998"/>
    <n v="48.044962150000003"/>
    <n v="87.249809170000006"/>
    <n v="67.647385659999998"/>
    <n v="0"/>
    <n v="0"/>
    <n v="0"/>
    <n v="0"/>
  </r>
  <r>
    <s v="BEN"/>
    <s v="Benin"/>
    <x v="11"/>
    <n v="1.178790249"/>
    <n v="55.880313870000002"/>
    <n v="36.200453840000002"/>
    <n v="75.560173899999995"/>
    <n v="55.880313870000002"/>
    <n v="0"/>
    <n v="0"/>
    <n v="0"/>
    <n v="0"/>
  </r>
  <r>
    <s v="BEN"/>
    <s v="Benin"/>
    <x v="12"/>
    <n v="1.156776859"/>
    <n v="75.802456800000002"/>
    <n v="57.744598320000001"/>
    <n v="93.860315279999995"/>
    <n v="75.802456800000002"/>
    <n v="0"/>
    <n v="0"/>
    <n v="0"/>
    <n v="0"/>
  </r>
  <r>
    <s v="BEN"/>
    <s v="Benin"/>
    <x v="13"/>
    <n v="1.156310551"/>
    <n v="38.786627099999997"/>
    <n v="14.072756460000001"/>
    <n v="63.500497750000001"/>
    <n v="39.296175179999999"/>
    <n v="0"/>
    <n v="0"/>
    <n v="-0.50954807700000004"/>
    <n v="0"/>
  </r>
  <r>
    <s v="BEN"/>
    <s v="Benin"/>
    <x v="14"/>
    <n v="1.5"/>
    <n v="105.8546942"/>
    <n v="68.421248539999993"/>
    <n v="143.2881399"/>
    <n v="105.8546942"/>
    <n v="0"/>
    <n v="0"/>
    <n v="0"/>
    <n v="0"/>
  </r>
  <r>
    <s v="BEN"/>
    <s v="Benin"/>
    <x v="15"/>
    <n v="1.141573787"/>
    <n v="102.2121994"/>
    <n v="69.088704680000006"/>
    <n v="135.33569410000001"/>
    <n v="102.2121994"/>
    <n v="0"/>
    <n v="0"/>
    <n v="0"/>
    <n v="0"/>
  </r>
  <r>
    <s v="BEN"/>
    <s v="Benin"/>
    <x v="16"/>
    <n v="1.5"/>
    <n v="65.274823549999994"/>
    <n v="23.748208770000002"/>
    <n v="106.8014383"/>
    <n v="65.274823549999994"/>
    <n v="0"/>
    <n v="0"/>
    <n v="0"/>
    <n v="0"/>
  </r>
  <r>
    <s v="BEN"/>
    <s v="Benin"/>
    <x v="17"/>
    <n v="1.086801704"/>
    <n v="65.271256350000002"/>
    <n v="34.57030941"/>
    <n v="95.972203300000004"/>
    <n v="65.271256350000002"/>
    <n v="0"/>
    <n v="0"/>
    <n v="0"/>
    <n v="0"/>
  </r>
  <r>
    <s v="BEN"/>
    <s v="Benin"/>
    <x v="18"/>
    <n v="1.5"/>
    <n v="39.089948489999998"/>
    <n v="-3.1358781109999998"/>
    <n v="81.315775090000002"/>
    <n v="39.089948489999998"/>
    <n v="0"/>
    <n v="0"/>
    <n v="0"/>
    <n v="0"/>
  </r>
  <r>
    <s v="BEN"/>
    <s v="Benin"/>
    <x v="19"/>
    <n v="1.0585586789999999"/>
    <n v="42.285158889999998"/>
    <n v="15.56533129"/>
    <n v="69.004986489999993"/>
    <n v="42.285158889999998"/>
    <n v="0"/>
    <n v="0"/>
    <n v="0"/>
    <n v="0"/>
  </r>
  <r>
    <s v="BEN"/>
    <s v="Benin"/>
    <x v="20"/>
    <n v="1.5"/>
    <n v="66.149245519999994"/>
    <n v="45.633108360000001"/>
    <n v="86.665382679999993"/>
    <n v="66.149245519999994"/>
    <n v="0"/>
    <n v="0"/>
    <n v="0"/>
    <n v="0"/>
  </r>
  <r>
    <s v="BEN"/>
    <s v="Benin"/>
    <x v="21"/>
    <n v="1.031934299"/>
    <n v="72.914524349999994"/>
    <n v="57.073491730000001"/>
    <n v="88.755556970000001"/>
    <n v="72.914524349999994"/>
    <n v="0"/>
    <n v="0"/>
    <n v="0"/>
    <n v="0"/>
  </r>
  <r>
    <s v="BEN"/>
    <s v="Benin"/>
    <x v="22"/>
    <n v="1.0355391979999999"/>
    <n v="76.358492679999998"/>
    <n v="58.264738450000003"/>
    <n v="94.452246900000006"/>
    <n v="76.358492679999998"/>
    <n v="0"/>
    <n v="0"/>
    <n v="0"/>
    <n v="0"/>
  </r>
  <r>
    <s v="BEN"/>
    <s v="Benin"/>
    <x v="23"/>
    <n v="1.0134046809999999"/>
    <n v="90.45777914"/>
    <n v="72.545202520000004"/>
    <n v="108.3703558"/>
    <n v="90.45777914"/>
    <n v="0"/>
    <n v="0"/>
    <n v="0"/>
    <n v="0"/>
  </r>
  <r>
    <s v="BEN"/>
    <s v="Benin"/>
    <x v="24"/>
    <n v="1.045214621"/>
    <n v="85.786991119999996"/>
    <n v="75.542359020000006"/>
    <n v="96.03162322"/>
    <n v="85.786991119999996"/>
    <n v="0"/>
    <n v="0"/>
    <n v="0"/>
    <n v="0"/>
  </r>
  <r>
    <s v="BEN"/>
    <s v="Benin"/>
    <x v="25"/>
    <n v="1.045214621"/>
    <n v="140.8155635"/>
    <n v="112.07297370000001"/>
    <n v="169.55815329999999"/>
    <n v="140.8155635"/>
    <n v="0"/>
    <n v="0"/>
    <n v="0"/>
    <n v="0"/>
  </r>
  <r>
    <s v="BEN"/>
    <s v="Benin"/>
    <x v="26"/>
    <n v="1.0933698789999999"/>
    <n v="64.249756439999999"/>
    <n v="32.197115240000002"/>
    <n v="96.302397639999995"/>
    <n v="64.249756439999999"/>
    <n v="0"/>
    <n v="0"/>
    <n v="0"/>
    <n v="0"/>
  </r>
  <r>
    <s v="BEN"/>
    <s v="Benin"/>
    <x v="27"/>
    <n v="1.0933698789999999"/>
    <n v="-10.267167560000001"/>
    <n v="-70.327708749999999"/>
    <n v="49.793373629999998"/>
    <n v="3.562544758"/>
    <n v="0"/>
    <n v="0"/>
    <n v="-13.829712320000001"/>
    <n v="0"/>
  </r>
  <r>
    <s v="BFA"/>
    <s v="Burki0 Faso"/>
    <x v="0"/>
    <n v="0"/>
    <n v="0"/>
    <n v="0"/>
    <n v="0"/>
    <n v="0"/>
    <n v="0"/>
    <n v="0"/>
    <n v="0"/>
    <n v="0"/>
  </r>
  <r>
    <s v="BFA"/>
    <s v="Burki0 Faso"/>
    <x v="1"/>
    <n v="0"/>
    <n v="0"/>
    <n v="0"/>
    <n v="0"/>
    <n v="0"/>
    <n v="0"/>
    <n v="0"/>
    <n v="0"/>
    <n v="0"/>
  </r>
  <r>
    <s v="BFA"/>
    <s v="Burki0 Faso"/>
    <x v="2"/>
    <n v="0"/>
    <n v="0"/>
    <n v="0"/>
    <n v="0"/>
    <n v="0"/>
    <n v="0"/>
    <n v="0"/>
    <n v="0"/>
    <n v="0"/>
  </r>
  <r>
    <s v="BFA"/>
    <s v="Burki0 Faso"/>
    <x v="3"/>
    <n v="1.0839295689999999"/>
    <n v="113.99332320000001"/>
    <n v="0"/>
    <n v="0"/>
    <n v="113.99332320000001"/>
    <n v="0"/>
    <n v="0"/>
    <n v="0"/>
    <n v="0"/>
  </r>
  <r>
    <s v="BFA"/>
    <s v="Burki0 Faso"/>
    <x v="4"/>
    <n v="1.0802196420000001"/>
    <n v="96.830821920000005"/>
    <n v="0"/>
    <n v="0"/>
    <n v="96.830821920000005"/>
    <n v="0"/>
    <n v="0"/>
    <n v="0"/>
    <n v="0"/>
  </r>
  <r>
    <s v="BFA"/>
    <s v="Burki0 Faso"/>
    <x v="5"/>
    <n v="1.0795665919999999"/>
    <n v="60.750423189999999"/>
    <n v="0"/>
    <n v="0"/>
    <n v="60.750423189999999"/>
    <n v="0"/>
    <n v="0"/>
    <n v="0"/>
    <n v="0"/>
  </r>
  <r>
    <s v="BFA"/>
    <s v="Burki0 Faso"/>
    <x v="6"/>
    <n v="1.0807137520000001"/>
    <n v="95.823529789999995"/>
    <n v="0"/>
    <n v="0"/>
    <n v="95.823529789999995"/>
    <n v="0"/>
    <n v="0"/>
    <n v="0"/>
    <n v="0"/>
  </r>
  <r>
    <s v="BFA"/>
    <s v="Burki0 Faso"/>
    <x v="7"/>
    <n v="1.0834837049999999"/>
    <n v="120.7204729"/>
    <n v="95.513850939999998"/>
    <n v="145.92709479999999"/>
    <n v="120.7204729"/>
    <n v="0"/>
    <n v="0"/>
    <n v="0"/>
    <n v="0"/>
  </r>
  <r>
    <s v="BFA"/>
    <s v="Burki0 Faso"/>
    <x v="8"/>
    <n v="1.0846520180000001"/>
    <n v="161.13444530000001"/>
    <n v="120.9652358"/>
    <n v="201.3036548"/>
    <n v="161.13444530000001"/>
    <n v="0"/>
    <n v="0"/>
    <n v="0"/>
    <n v="0"/>
  </r>
  <r>
    <s v="BFA"/>
    <s v="Burki0 Faso"/>
    <x v="9"/>
    <n v="1.076558997"/>
    <n v="189.92040180000001"/>
    <n v="134.7219399"/>
    <n v="245.1188636"/>
    <n v="189.92040180000001"/>
    <n v="0"/>
    <n v="0"/>
    <n v="0"/>
    <n v="0"/>
  </r>
  <r>
    <s v="BFA"/>
    <s v="Burki0 Faso"/>
    <x v="10"/>
    <n v="1.0687314999999999"/>
    <n v="161.3885161"/>
    <n v="121.5741898"/>
    <n v="201.20284240000001"/>
    <n v="161.3885161"/>
    <n v="0"/>
    <n v="0"/>
    <n v="0"/>
    <n v="0"/>
  </r>
  <r>
    <s v="BFA"/>
    <s v="Burki0 Faso"/>
    <x v="11"/>
    <n v="1.069271275"/>
    <n v="153.43282149999999"/>
    <n v="126.97767709999999"/>
    <n v="179.88796579999999"/>
    <n v="154.33327890000001"/>
    <n v="0"/>
    <n v="0"/>
    <n v="-0.90045744900000002"/>
    <n v="0"/>
  </r>
  <r>
    <s v="BFA"/>
    <s v="Burki0 Faso"/>
    <x v="12"/>
    <n v="1.0667055249999999"/>
    <n v="180.1080145"/>
    <n v="163.90430330000001"/>
    <n v="196.31172570000001"/>
    <n v="181.85030169999999"/>
    <n v="0"/>
    <n v="0"/>
    <n v="-1.742287288"/>
    <n v="0"/>
  </r>
  <r>
    <s v="BFA"/>
    <s v="Burki0 Faso"/>
    <x v="13"/>
    <n v="1.0665287139999999"/>
    <n v="125.2229676"/>
    <n v="98.380278239999996"/>
    <n v="152.06565699999999"/>
    <n v="133.0614879"/>
    <n v="0"/>
    <n v="0"/>
    <n v="-7.8385202290000002"/>
    <n v="0"/>
  </r>
  <r>
    <s v="BFA"/>
    <s v="Burki0 Faso"/>
    <x v="14"/>
    <n v="1.062922288"/>
    <n v="257.1198589"/>
    <n v="204.2484249"/>
    <n v="309.99129290000002"/>
    <n v="257.17551550000002"/>
    <n v="0"/>
    <n v="0"/>
    <n v="-5.5656614E-2"/>
    <n v="0"/>
  </r>
  <r>
    <s v="BFA"/>
    <s v="Burki0 Faso"/>
    <x v="15"/>
    <n v="1.180904588"/>
    <n v="136.48571079999999"/>
    <n v="74.295692299999999"/>
    <n v="198.6757293"/>
    <n v="137.73175520000001"/>
    <n v="0"/>
    <n v="0"/>
    <n v="-1.2460444369999999"/>
    <n v="0"/>
  </r>
  <r>
    <s v="BFA"/>
    <s v="Burki0 Faso"/>
    <x v="16"/>
    <n v="1.5"/>
    <n v="77.621918280000003"/>
    <n v="-23.76745884"/>
    <n v="179.01129539999999"/>
    <n v="81.190317329999999"/>
    <n v="0"/>
    <n v="0"/>
    <n v="-3.5683990460000001"/>
    <n v="0"/>
  </r>
  <r>
    <s v="BFA"/>
    <s v="Burki0 Faso"/>
    <x v="17"/>
    <n v="1.154983535"/>
    <n v="75.612557499999994"/>
    <n v="-9.7086901189999999"/>
    <n v="160.9338051"/>
    <n v="80.462854199999995"/>
    <n v="0"/>
    <n v="0"/>
    <n v="-4.8502967039999998"/>
    <n v="0"/>
  </r>
  <r>
    <s v="BFA"/>
    <s v="Burki0 Faso"/>
    <x v="18"/>
    <n v="1.5"/>
    <n v="76.928821889999995"/>
    <n v="-40.660835970000001"/>
    <n v="194.51847979999999"/>
    <n v="80.808919329999995"/>
    <n v="0"/>
    <n v="0"/>
    <n v="-3.880097444"/>
    <n v="0"/>
  </r>
  <r>
    <s v="BFA"/>
    <s v="Burki0 Faso"/>
    <x v="19"/>
    <n v="1.154983535"/>
    <n v="94.144088120000006"/>
    <n v="64.215370750000005"/>
    <n v="124.0728055"/>
    <n v="96.661116660000005"/>
    <n v="0"/>
    <n v="0"/>
    <n v="-2.5170285419999998"/>
    <n v="0"/>
  </r>
  <r>
    <s v="BFA"/>
    <s v="Burki0 Faso"/>
    <x v="20"/>
    <n v="1.5"/>
    <n v="88.73550247"/>
    <n v="76.260274159999994"/>
    <n v="101.21073079999999"/>
    <n v="88.73550247"/>
    <n v="0"/>
    <n v="0"/>
    <n v="0"/>
    <n v="0"/>
  </r>
  <r>
    <s v="BFA"/>
    <s v="Burki0 Faso"/>
    <x v="21"/>
    <n v="0.74094947799999999"/>
    <n v="107.2990933"/>
    <n v="97.600819259999994"/>
    <n v="116.9973674"/>
    <n v="110.5180634"/>
    <n v="0"/>
    <n v="0"/>
    <n v="0"/>
    <n v="-3.2189701130000001"/>
  </r>
  <r>
    <s v="BFA"/>
    <s v="Burki0 Faso"/>
    <x v="22"/>
    <n v="0.74094947799999999"/>
    <n v="84.340893859999994"/>
    <n v="75.888768990000003"/>
    <n v="92.79301873"/>
    <n v="87.625851479999994"/>
    <n v="0"/>
    <n v="0"/>
    <n v="0"/>
    <n v="-3.2849576229999999"/>
  </r>
  <r>
    <s v="BFA"/>
    <s v="Burki0 Faso"/>
    <x v="23"/>
    <n v="0.74094947799999999"/>
    <n v="70.227259619999998"/>
    <n v="60.179955649999997"/>
    <n v="80.274563580000006"/>
    <n v="73.683113680000005"/>
    <n v="0"/>
    <n v="0"/>
    <n v="0"/>
    <n v="-3.4558540619999998"/>
  </r>
  <r>
    <s v="BFA"/>
    <s v="Burki0 Faso"/>
    <x v="24"/>
    <n v="0.74094947799999999"/>
    <n v="84.176091760000006"/>
    <n v="74.29458176"/>
    <n v="94.057601770000005"/>
    <n v="87.474956789999993"/>
    <n v="0"/>
    <n v="0"/>
    <n v="0"/>
    <n v="-3.2988650260000001"/>
  </r>
  <r>
    <s v="BFA"/>
    <s v="Burki0 Faso"/>
    <x v="25"/>
    <n v="0.74094947799999999"/>
    <n v="130.53733560000001"/>
    <n v="112.93244610000001"/>
    <n v="148.14222509999999"/>
    <n v="133.8694534"/>
    <n v="0"/>
    <n v="0"/>
    <n v="0"/>
    <n v="-3.3321178140000001"/>
  </r>
  <r>
    <s v="BFA"/>
    <s v="Burki0 Faso"/>
    <x v="26"/>
    <n v="0.71516000999999996"/>
    <n v="64.099871390000004"/>
    <n v="45.465315250000003"/>
    <n v="82.734427519999997"/>
    <n v="68.279064270000006"/>
    <n v="0"/>
    <n v="0"/>
    <n v="0"/>
    <n v="-4.1791928860000001"/>
  </r>
  <r>
    <s v="BFA"/>
    <s v="Burki0 Faso"/>
    <x v="27"/>
    <n v="1.1525056920000001"/>
    <n v="-26.958790960000002"/>
    <n v="-93.028926100000007"/>
    <n v="39.111344180000003"/>
    <n v="3.8570500399999998"/>
    <n v="0"/>
    <n v="0"/>
    <n v="-25.99612364"/>
    <n v="-4.8197173600000003"/>
  </r>
  <r>
    <s v="BGD"/>
    <s v="Bangladesh"/>
    <x v="0"/>
    <n v="1.226421797"/>
    <n v="-21.86928301"/>
    <n v="-23.734651530000001"/>
    <n v="-20.003914479999999"/>
    <n v="3.314087325"/>
    <n v="0"/>
    <n v="0"/>
    <n v="-25.183370329999999"/>
    <n v="0"/>
  </r>
  <r>
    <s v="BGD"/>
    <s v="Bangladesh"/>
    <x v="1"/>
    <n v="1.208540162"/>
    <n v="-26.88836015"/>
    <n v="-29.343361160000001"/>
    <n v="-24.433359129999999"/>
    <n v="3.8474833930000001"/>
    <n v="0"/>
    <n v="0"/>
    <n v="-30.735843540000001"/>
    <n v="0"/>
  </r>
  <r>
    <s v="BGD"/>
    <s v="Bangladesh"/>
    <x v="2"/>
    <n v="1.199871489"/>
    <n v="-25.032970859999999"/>
    <n v="-27.356398949999999"/>
    <n v="-22.70954278"/>
    <n v="4.7211315620000001"/>
    <n v="0"/>
    <n v="0"/>
    <n v="-29.75410243"/>
    <n v="0"/>
  </r>
  <r>
    <s v="BGD"/>
    <s v="Bangladesh"/>
    <x v="3"/>
    <n v="1.194342249"/>
    <n v="-21.17774562"/>
    <n v="-23.990052030000001"/>
    <n v="-18.365439200000001"/>
    <n v="5.7072985909999998"/>
    <n v="0"/>
    <n v="0"/>
    <n v="-26.88504421"/>
    <n v="0"/>
  </r>
  <r>
    <s v="BGD"/>
    <s v="Bangladesh"/>
    <x v="4"/>
    <n v="1.224602449"/>
    <n v="-28.569732720000001"/>
    <n v="-32.456450240000002"/>
    <n v="-24.683015210000001"/>
    <n v="4.0519981170000001"/>
    <n v="0"/>
    <n v="0"/>
    <n v="-32.621730839999998"/>
    <n v="0"/>
  </r>
  <r>
    <s v="BGD"/>
    <s v="Bangladesh"/>
    <x v="5"/>
    <n v="1.2576075259999999"/>
    <n v="-38.575110330000001"/>
    <n v="-46.742973849999998"/>
    <n v="-30.40724681"/>
    <n v="4.0044374090000003"/>
    <n v="0"/>
    <n v="0"/>
    <n v="-42.579547740000002"/>
    <n v="0"/>
  </r>
  <r>
    <s v="BGD"/>
    <s v="Bangladesh"/>
    <x v="6"/>
    <n v="1.2359485779999999"/>
    <n v="-35.44627474"/>
    <n v="-44.347175350000001"/>
    <n v="-26.545374129999999"/>
    <n v="4.0519140719999998"/>
    <n v="0"/>
    <n v="0"/>
    <n v="-39.498188810000002"/>
    <n v="0"/>
  </r>
  <r>
    <s v="BGD"/>
    <s v="Bangladesh"/>
    <x v="7"/>
    <n v="1.247722116"/>
    <n v="-36.196868420000001"/>
    <n v="-45.055042540000002"/>
    <n v="-27.338694310000001"/>
    <n v="4.0050446940000004"/>
    <n v="0"/>
    <n v="0"/>
    <n v="-40.20191312"/>
    <n v="0"/>
  </r>
  <r>
    <s v="BGD"/>
    <s v="Bangladesh"/>
    <x v="8"/>
    <n v="1.258734995"/>
    <n v="-38.760237259999997"/>
    <n v="-43.973060779999997"/>
    <n v="-33.547413740000003"/>
    <n v="4.2502291359999997"/>
    <n v="0"/>
    <n v="0"/>
    <n v="-43.010466399999999"/>
    <n v="0"/>
  </r>
  <r>
    <s v="BGD"/>
    <s v="Bangladesh"/>
    <x v="9"/>
    <n v="1.2539567220000001"/>
    <n v="-47.262922670000002"/>
    <n v="-53.167587609999998"/>
    <n v="-41.358257739999999"/>
    <n v="3.607457251"/>
    <n v="0"/>
    <n v="0"/>
    <n v="-50.870379929999999"/>
    <n v="0"/>
  </r>
  <r>
    <s v="BGD"/>
    <s v="Bangladesh"/>
    <x v="10"/>
    <n v="1.246926099"/>
    <n v="-59.38589554"/>
    <n v="-71.966025540000004"/>
    <n v="-46.805765540000003"/>
    <n v="1.6134271689999999"/>
    <n v="0"/>
    <n v="0"/>
    <n v="-60.999322710000001"/>
    <n v="0"/>
  </r>
  <r>
    <s v="BGD"/>
    <s v="Bangladesh"/>
    <x v="11"/>
    <n v="1.26794462"/>
    <n v="-63.843749930000001"/>
    <n v="-79.372236860000001"/>
    <n v="-48.315263010000002"/>
    <n v="3.1581963929999999"/>
    <n v="0"/>
    <n v="0"/>
    <n v="-67.001946329999996"/>
    <n v="0"/>
  </r>
  <r>
    <s v="BGD"/>
    <s v="Bangladesh"/>
    <x v="12"/>
    <n v="1.285944127"/>
    <n v="-61.625859120000001"/>
    <n v="-75.439215399999995"/>
    <n v="-47.812502840000001"/>
    <n v="3.6840473930000002"/>
    <n v="0"/>
    <n v="0"/>
    <n v="-65.309906510000005"/>
    <n v="0"/>
  </r>
  <r>
    <s v="BGD"/>
    <s v="Bangladesh"/>
    <x v="13"/>
    <n v="1.302492322"/>
    <n v="-85.456372509999994"/>
    <n v="-103.4840176"/>
    <n v="-67.428727390000006"/>
    <n v="3.769178964"/>
    <n v="0"/>
    <n v="0"/>
    <n v="-89.225551479999993"/>
    <n v="0"/>
  </r>
  <r>
    <s v="BGD"/>
    <s v="Bangladesh"/>
    <x v="14"/>
    <n v="1.320888893"/>
    <n v="-51.863459929999998"/>
    <n v="-68.488776799999997"/>
    <n v="-35.238143059999999"/>
    <n v="5.8404595170000002"/>
    <n v="0"/>
    <n v="0"/>
    <n v="-57.70391944"/>
    <n v="0"/>
  </r>
  <r>
    <s v="BGD"/>
    <s v="Bangladesh"/>
    <x v="15"/>
    <n v="1.323601443"/>
    <n v="-69.57342405"/>
    <n v="-85.969895230000006"/>
    <n v="-53.176952870000001"/>
    <n v="2.7875127590000002"/>
    <n v="0"/>
    <n v="0"/>
    <n v="-72.360936809999998"/>
    <n v="0"/>
  </r>
  <r>
    <s v="BGD"/>
    <s v="Bangladesh"/>
    <x v="16"/>
    <n v="1.287044375"/>
    <n v="-107.7067703"/>
    <n v="-135.92199189999999"/>
    <n v="-79.491548600000002"/>
    <n v="2.2238676220000002"/>
    <n v="0"/>
    <n v="0"/>
    <n v="-109.93063789999999"/>
    <n v="0"/>
  </r>
  <r>
    <s v="BGD"/>
    <s v="Bangladesh"/>
    <x v="17"/>
    <n v="1.3064616790000001"/>
    <n v="-111.1964945"/>
    <n v="-144.1049692"/>
    <n v="-78.288019739999996"/>
    <n v="1.997686608"/>
    <n v="0"/>
    <n v="0"/>
    <n v="-113.19418109999999"/>
    <n v="0"/>
  </r>
  <r>
    <s v="BGD"/>
    <s v="Bangladesh"/>
    <x v="18"/>
    <n v="1.328499756"/>
    <n v="-105.40906630000001"/>
    <n v="-140.98389409999999"/>
    <n v="-69.834238510000006"/>
    <n v="2.4992407650000001"/>
    <n v="0"/>
    <n v="0"/>
    <n v="-107.9083071"/>
    <n v="0"/>
  </r>
  <r>
    <s v="BGD"/>
    <s v="Bangladesh"/>
    <x v="19"/>
    <n v="1.322216338"/>
    <n v="-92.032994419999994"/>
    <n v="-114.5845092"/>
    <n v="-69.481479660000005"/>
    <n v="5.0932940660000003"/>
    <n v="0"/>
    <n v="0"/>
    <n v="-97.126288489999993"/>
    <n v="0"/>
  </r>
  <r>
    <s v="BGD"/>
    <s v="Bangladesh"/>
    <x v="20"/>
    <n v="1.3345318900000001"/>
    <n v="-43.605485629999997"/>
    <n v="-80.978578339999999"/>
    <n v="-6.2323929280000003"/>
    <n v="20.311325780000001"/>
    <n v="0"/>
    <n v="0"/>
    <n v="-63.916811420000002"/>
    <n v="0"/>
  </r>
  <r>
    <s v="BGD"/>
    <s v="Bangladesh"/>
    <x v="21"/>
    <n v="0.62936257500000004"/>
    <n v="-35.013712200000001"/>
    <n v="-57.44121483"/>
    <n v="-12.586209569999999"/>
    <n v="22.946060039999999"/>
    <n v="0"/>
    <n v="0"/>
    <n v="-57.946962249999999"/>
    <n v="-1.2809984E-2"/>
  </r>
  <r>
    <s v="BGD"/>
    <s v="Bangladesh"/>
    <x v="22"/>
    <n v="0.64656121799999999"/>
    <n v="-40.811356920000001"/>
    <n v="-61.99168426"/>
    <n v="-19.631029590000001"/>
    <n v="16.84209053"/>
    <n v="0"/>
    <n v="0"/>
    <n v="-57.639202429999997"/>
    <n v="-1.4245022E-2"/>
  </r>
  <r>
    <s v="BGD"/>
    <s v="Bangladesh"/>
    <x v="23"/>
    <n v="0.65209138600000005"/>
    <n v="-58.496540520000003"/>
    <n v="-73.470497649999999"/>
    <n v="-43.522583390000001"/>
    <n v="8.8592869610000005"/>
    <n v="0"/>
    <n v="0"/>
    <n v="-67.340373760000006"/>
    <n v="-1.5453718E-2"/>
  </r>
  <r>
    <s v="BGD"/>
    <s v="Bangladesh"/>
    <x v="24"/>
    <n v="0.72033906000000003"/>
    <n v="-31.69421689"/>
    <n v="-39.172528200000002"/>
    <n v="-24.215905589999998"/>
    <n v="9.5592830029999991"/>
    <n v="0"/>
    <n v="0"/>
    <n v="-41.237257130000003"/>
    <n v="-1.6242765999999999E-2"/>
  </r>
  <r>
    <s v="BGD"/>
    <s v="Bangladesh"/>
    <x v="25"/>
    <n v="0.72033906000000003"/>
    <n v="-16.999357509999999"/>
    <n v="-27.852133689999999"/>
    <n v="-6.1465813330000003"/>
    <n v="20.262722709999998"/>
    <n v="0"/>
    <n v="0"/>
    <n v="-37.250303639999998"/>
    <n v="-1.1776577999999999E-2"/>
  </r>
  <r>
    <s v="BGD"/>
    <s v="Bangladesh"/>
    <x v="26"/>
    <n v="1.356731224"/>
    <n v="-76.085352529999994"/>
    <n v="-107.3705386"/>
    <n v="-44.800166419999996"/>
    <n v="8.9679110479999995"/>
    <n v="0"/>
    <n v="0"/>
    <n v="-85.043346080000006"/>
    <n v="-9.9175040000000006E-3"/>
  </r>
  <r>
    <s v="BGD"/>
    <s v="Bangladesh"/>
    <x v="27"/>
    <n v="1.356731224"/>
    <n v="-134.88013129999999"/>
    <n v="-197.24691440000001"/>
    <n v="-72.513348230000005"/>
    <n v="7.5539796749999999"/>
    <n v="0"/>
    <n v="0"/>
    <n v="-142.42068140000001"/>
    <n v="-1.3429613E-2"/>
  </r>
  <r>
    <s v="BGR"/>
    <s v="Bulgaria"/>
    <x v="0"/>
    <n v="1.5"/>
    <n v="23.813018549999999"/>
    <n v="19.718001999999998"/>
    <n v="27.908035099999999"/>
    <n v="27.430370159999999"/>
    <n v="0"/>
    <n v="0"/>
    <n v="-3.617351615"/>
    <n v="0"/>
  </r>
  <r>
    <s v="BGR"/>
    <s v="Bulgaria"/>
    <x v="1"/>
    <n v="1.5"/>
    <n v="23.636687479999999"/>
    <n v="20.440182289999999"/>
    <n v="26.833192669999999"/>
    <n v="27.152006230000001"/>
    <n v="0"/>
    <n v="0"/>
    <n v="-3.5153187479999999"/>
    <n v="0"/>
  </r>
  <r>
    <s v="BGR"/>
    <s v="Bulgaria"/>
    <x v="2"/>
    <n v="1.5"/>
    <n v="16.892301679999999"/>
    <n v="10.53080413"/>
    <n v="23.253799220000001"/>
    <n v="20.061064689999998"/>
    <n v="0"/>
    <n v="0"/>
    <n v="-3.1687630119999999"/>
    <n v="0"/>
  </r>
  <r>
    <s v="BGR"/>
    <s v="Bulgaria"/>
    <x v="3"/>
    <n v="1.4305680549999999"/>
    <n v="24.96428311"/>
    <n v="20.26984023"/>
    <n v="29.658725990000001"/>
    <n v="26.864548030000002"/>
    <n v="0"/>
    <n v="0"/>
    <n v="-1.9002649220000001"/>
    <n v="0"/>
  </r>
  <r>
    <s v="BGR"/>
    <s v="Bulgaria"/>
    <x v="4"/>
    <n v="1.415778856"/>
    <n v="26.0367012"/>
    <n v="20.96025131"/>
    <n v="31.113151080000002"/>
    <n v="27.013806580000001"/>
    <n v="0"/>
    <n v="0"/>
    <n v="-0.97710538499999999"/>
    <n v="0"/>
  </r>
  <r>
    <s v="BGR"/>
    <s v="Bulgaria"/>
    <x v="5"/>
    <n v="1.422994901"/>
    <n v="9.8550211910000005"/>
    <n v="0.138297005"/>
    <n v="19.571745379999999"/>
    <n v="13.76356114"/>
    <n v="0"/>
    <n v="0"/>
    <n v="-3.9085399440000002"/>
    <n v="0"/>
  </r>
  <r>
    <s v="BGR"/>
    <s v="Bulgaria"/>
    <x v="6"/>
    <n v="1.4281596999999999"/>
    <n v="9.7519412059999997"/>
    <n v="-1.480655201"/>
    <n v="20.98453761"/>
    <n v="13.49611597"/>
    <n v="0"/>
    <n v="0"/>
    <n v="-3.7441747630000002"/>
    <n v="0"/>
  </r>
  <r>
    <s v="BGR"/>
    <s v="Bulgaria"/>
    <x v="7"/>
    <n v="1.395751709"/>
    <n v="13.247419020000001"/>
    <n v="1.9406094140000001"/>
    <n v="24.55422862"/>
    <n v="15.135539830000001"/>
    <n v="0"/>
    <n v="0"/>
    <n v="-1.888120815"/>
    <n v="0"/>
  </r>
  <r>
    <s v="BGR"/>
    <s v="Bulgaria"/>
    <x v="8"/>
    <n v="1.3972615589999999"/>
    <n v="19.323414929999998"/>
    <n v="9.5546038800000002"/>
    <n v="29.092225970000001"/>
    <n v="21.84827962"/>
    <n v="0"/>
    <n v="0"/>
    <n v="-2.524864692"/>
    <n v="0"/>
  </r>
  <r>
    <s v="BGR"/>
    <s v="Bulgaria"/>
    <x v="9"/>
    <n v="1.3922468240000001"/>
    <n v="23.94344297"/>
    <n v="15.262526640000001"/>
    <n v="32.624359310000003"/>
    <n v="26.57477866"/>
    <n v="0"/>
    <n v="0"/>
    <n v="-2.6313356799999998"/>
    <n v="0"/>
  </r>
  <r>
    <s v="BGR"/>
    <s v="Bulgaria"/>
    <x v="10"/>
    <n v="1.383524486"/>
    <n v="26.939764530000001"/>
    <n v="17.02178597"/>
    <n v="36.85774309"/>
    <n v="33.410541019999997"/>
    <n v="0"/>
    <n v="0"/>
    <n v="-6.470776495"/>
    <n v="0"/>
  </r>
  <r>
    <s v="BGR"/>
    <s v="Bulgaria"/>
    <x v="11"/>
    <n v="1.3798040600000001"/>
    <n v="36.995929740000001"/>
    <n v="24.751625270000002"/>
    <n v="49.240234219999998"/>
    <n v="47.190176999999998"/>
    <n v="0"/>
    <n v="0"/>
    <n v="-10.194247259999999"/>
    <n v="0"/>
  </r>
  <r>
    <s v="BGR"/>
    <s v="Bulgaria"/>
    <x v="12"/>
    <n v="1.3175607810000001"/>
    <n v="36.611233200000001"/>
    <n v="26.298974000000001"/>
    <n v="46.92349239"/>
    <n v="44.929627779999997"/>
    <n v="0"/>
    <n v="1.118880978"/>
    <n v="-9.437275562"/>
    <n v="0"/>
  </r>
  <r>
    <s v="BGR"/>
    <s v="Bulgaria"/>
    <x v="13"/>
    <n v="1.3022485939999999"/>
    <n v="53.011825819999999"/>
    <n v="38.207253340000001"/>
    <n v="67.816398309999997"/>
    <n v="38.141387909999999"/>
    <n v="0"/>
    <n v="30.560761540000001"/>
    <n v="-15.69032363"/>
    <n v="0"/>
  </r>
  <r>
    <s v="BGR"/>
    <s v="Bulgaria"/>
    <x v="14"/>
    <n v="1.301404416"/>
    <n v="50.427008880000002"/>
    <n v="36.381321819999997"/>
    <n v="64.472695939999994"/>
    <n v="40.829199060000001"/>
    <n v="0"/>
    <n v="13.533772819999999"/>
    <n v="-3.9359630019999998"/>
    <n v="0"/>
  </r>
  <r>
    <s v="BGR"/>
    <s v="Bulgaria"/>
    <x v="15"/>
    <n v="1.3094624610000001"/>
    <n v="49.477243000000001"/>
    <n v="39.173595949999999"/>
    <n v="59.780890059999997"/>
    <n v="38.234312899999999"/>
    <n v="0"/>
    <n v="14.549902299999999"/>
    <n v="-3.306972188"/>
    <n v="0"/>
  </r>
  <r>
    <s v="BGR"/>
    <s v="Bulgaria"/>
    <x v="16"/>
    <n v="1.318081423"/>
    <n v="53.674709380000003"/>
    <n v="44.517914009999998"/>
    <n v="62.831504750000001"/>
    <n v="38.107920559999997"/>
    <n v="0"/>
    <n v="20.921872029999999"/>
    <n v="-5.3550832059999998"/>
    <n v="0"/>
  </r>
  <r>
    <s v="BGR"/>
    <s v="Bulgaria"/>
    <x v="17"/>
    <n v="1.298440372"/>
    <n v="42.300365200000002"/>
    <n v="36.418965530000001"/>
    <n v="48.181764880000003"/>
    <n v="41.167920070000001"/>
    <n v="0"/>
    <n v="7.7817393680000002"/>
    <n v="-6.6492942399999997"/>
    <n v="0"/>
  </r>
  <r>
    <s v="BGR"/>
    <s v="Bulgaria"/>
    <x v="18"/>
    <n v="1.2847941860000001"/>
    <n v="45.062835990000004"/>
    <n v="39.273765930000003"/>
    <n v="50.851906059999997"/>
    <n v="50.134312999999999"/>
    <n v="0"/>
    <n v="5.2305130929999999"/>
    <n v="-10.301990099999999"/>
    <n v="0"/>
  </r>
  <r>
    <s v="BGR"/>
    <s v="Bulgaria"/>
    <x v="19"/>
    <n v="1.288764507"/>
    <n v="54.700218219999996"/>
    <n v="47.791483380000003"/>
    <n v="61.608953049999997"/>
    <n v="53.966600139999997"/>
    <n v="0"/>
    <n v="5.6596278890000002"/>
    <n v="-4.9260098169999997"/>
    <n v="0"/>
  </r>
  <r>
    <s v="BGR"/>
    <s v="Bulgaria"/>
    <x v="20"/>
    <n v="1.284749157"/>
    <n v="53.202672370000002"/>
    <n v="45.898553229999997"/>
    <n v="60.506791509999999"/>
    <n v="46.995950579999999"/>
    <n v="0"/>
    <n v="6.4505756889999999"/>
    <n v="-0.24385389900000001"/>
    <n v="0"/>
  </r>
  <r>
    <s v="BGR"/>
    <s v="Bulgaria"/>
    <x v="21"/>
    <n v="1.1426275509999999"/>
    <n v="50.518764590000004"/>
    <n v="44.453016820000002"/>
    <n v="56.584512359999998"/>
    <n v="48.082756369999998"/>
    <n v="0"/>
    <n v="3.9411802859999998"/>
    <n v="-1.5051720660000001"/>
    <n v="0"/>
  </r>
  <r>
    <s v="BGR"/>
    <s v="Bulgaria"/>
    <x v="22"/>
    <n v="1.1588248809999999"/>
    <n v="44.869158050000003"/>
    <n v="39.597545599999997"/>
    <n v="50.140770490000001"/>
    <n v="41.621149320000001"/>
    <n v="0"/>
    <n v="4.9242899309999997"/>
    <n v="-1.6762812030000001"/>
    <n v="0"/>
  </r>
  <r>
    <s v="BGR"/>
    <s v="Bulgaria"/>
    <x v="23"/>
    <n v="1.1242092349999999"/>
    <n v="60.612397999999999"/>
    <n v="54.132159309999999"/>
    <n v="67.092636679999998"/>
    <n v="50.653747840000001"/>
    <n v="0"/>
    <n v="11.941949169999999"/>
    <n v="-1.9832990210000001"/>
    <n v="0"/>
  </r>
  <r>
    <s v="BGR"/>
    <s v="Bulgaria"/>
    <x v="24"/>
    <n v="1.1013939610000001"/>
    <n v="82.709059780000004"/>
    <n v="66.484202240000002"/>
    <n v="98.933917320000006"/>
    <n v="66.776001669999999"/>
    <n v="0"/>
    <n v="17.176341140000002"/>
    <n v="-1.2432830260000001"/>
    <n v="0"/>
  </r>
  <r>
    <s v="BGR"/>
    <s v="Bulgaria"/>
    <x v="25"/>
    <n v="1.1013939610000001"/>
    <n v="81.603430900000006"/>
    <n v="62.375517979999998"/>
    <n v="100.8313438"/>
    <n v="69.995233850000005"/>
    <n v="0"/>
    <n v="11.81294117"/>
    <n v="-0.204744121"/>
    <n v="0"/>
  </r>
  <r>
    <s v="BGR"/>
    <s v="Bulgaria"/>
    <x v="26"/>
    <n v="1.2188402389999999"/>
    <n v="107.6749731"/>
    <n v="78.547877099999994"/>
    <n v="136.80206910000001"/>
    <n v="77.366786129999994"/>
    <n v="0"/>
    <n v="31.584095260000002"/>
    <n v="-1.2759082799999999"/>
    <n v="0"/>
  </r>
  <r>
    <s v="BGR"/>
    <s v="Bulgaria"/>
    <x v="27"/>
    <n v="1.2188402389999999"/>
    <n v="139.1091083"/>
    <n v="102.4569355"/>
    <n v="175.76128120000001"/>
    <n v="89.81984396"/>
    <n v="0"/>
    <n v="54.449090290000001"/>
    <n v="-5.1598259119999996"/>
    <n v="0"/>
  </r>
  <r>
    <s v="BHR"/>
    <s v="Bahrain"/>
    <x v="0"/>
    <n v="1.5"/>
    <n v="-12.635117770000001"/>
    <n v="-14.812642520000001"/>
    <n v="-10.45759303"/>
    <n v="2.2946504920000002"/>
    <n v="0"/>
    <n v="0"/>
    <n v="-14.92976827"/>
    <n v="0"/>
  </r>
  <r>
    <s v="BHR"/>
    <s v="Bahrain"/>
    <x v="1"/>
    <n v="1.389415844"/>
    <n v="-14.360902729999999"/>
    <n v="-16.335429390000002"/>
    <n v="-12.38637606"/>
    <n v="2.1928363430000002"/>
    <n v="0"/>
    <n v="0"/>
    <n v="-16.553739069999999"/>
    <n v="0"/>
  </r>
  <r>
    <s v="BHR"/>
    <s v="Bahrain"/>
    <x v="2"/>
    <n v="1.3872935660000001"/>
    <n v="-13.673519369999999"/>
    <n v="-15.317400810000001"/>
    <n v="-12.02963793"/>
    <n v="2.021803239"/>
    <n v="0"/>
    <n v="0"/>
    <n v="-15.69532261"/>
    <n v="0"/>
  </r>
  <r>
    <s v="BHR"/>
    <s v="Bahrain"/>
    <x v="3"/>
    <n v="1.3910712439999999"/>
    <n v="-7.0412728390000003"/>
    <n v="-11.08165108"/>
    <n v="-3.0008945960000002"/>
    <n v="3.4239823469999999"/>
    <n v="0"/>
    <n v="0"/>
    <n v="-10.465255190000001"/>
    <n v="0"/>
  </r>
  <r>
    <s v="BHR"/>
    <s v="Bahrain"/>
    <x v="4"/>
    <n v="1.3880362820000001"/>
    <n v="-10.99931686"/>
    <n v="-15.04821488"/>
    <n v="-6.9504188310000004"/>
    <n v="2.642627021"/>
    <n v="0"/>
    <n v="0"/>
    <n v="-13.641943879999999"/>
    <n v="0"/>
  </r>
  <r>
    <s v="BHR"/>
    <s v="Bahrain"/>
    <x v="5"/>
    <n v="1.3853339549999999"/>
    <n v="-22.722391859999998"/>
    <n v="-30.724290400000001"/>
    <n v="-14.72049333"/>
    <n v="9.8794291000000006E-2"/>
    <n v="0"/>
    <n v="0"/>
    <n v="-22.82118616"/>
    <n v="0"/>
  </r>
  <r>
    <s v="BHR"/>
    <s v="Bahrain"/>
    <x v="6"/>
    <n v="1.38563572"/>
    <n v="-18.713438709999998"/>
    <n v="-27.306803940000002"/>
    <n v="-10.120073469999999"/>
    <n v="1.18862428"/>
    <n v="0"/>
    <n v="0"/>
    <n v="-19.902062990000001"/>
    <n v="0"/>
  </r>
  <r>
    <s v="BHR"/>
    <s v="Bahrain"/>
    <x v="7"/>
    <n v="1.378406021"/>
    <n v="-18.153298159999999"/>
    <n v="-26.907315189999998"/>
    <n v="-9.3992811229999997"/>
    <n v="1.0039367779999999"/>
    <n v="0"/>
    <n v="0"/>
    <n v="-19.157234939999999"/>
    <n v="0"/>
  </r>
  <r>
    <s v="BHR"/>
    <s v="Bahrain"/>
    <x v="8"/>
    <n v="1.374793151"/>
    <n v="-22.616238880000001"/>
    <n v="-29.177139610000001"/>
    <n v="-16.055338150000001"/>
    <n v="0"/>
    <n v="0"/>
    <n v="0"/>
    <n v="-22.616238880000001"/>
    <n v="0"/>
  </r>
  <r>
    <s v="BHR"/>
    <s v="Bahrain"/>
    <x v="9"/>
    <n v="1.3617780989999999"/>
    <n v="-30.83483609"/>
    <n v="-37.735234660000003"/>
    <n v="-23.934437519999999"/>
    <n v="0"/>
    <n v="0"/>
    <n v="0"/>
    <n v="-30.83483609"/>
    <n v="0"/>
  </r>
  <r>
    <s v="BHR"/>
    <s v="Bahrain"/>
    <x v="10"/>
    <n v="1.36266954"/>
    <n v="-43.543727150000002"/>
    <n v="-58.065754839999997"/>
    <n v="-29.02169945"/>
    <n v="0"/>
    <n v="0"/>
    <n v="0"/>
    <n v="-43.543727150000002"/>
    <n v="0"/>
  </r>
  <r>
    <s v="BHR"/>
    <s v="Bahrain"/>
    <x v="11"/>
    <n v="1.370933953"/>
    <n v="-51.139414680000002"/>
    <n v="-70.195051329999998"/>
    <n v="-32.083778019999997"/>
    <n v="0"/>
    <n v="0"/>
    <n v="0"/>
    <n v="-51.139414680000002"/>
    <n v="0"/>
  </r>
  <r>
    <s v="BHR"/>
    <s v="Bahrain"/>
    <x v="12"/>
    <n v="1.359537006"/>
    <n v="-57.980890940000002"/>
    <n v="-77.666891399999997"/>
    <n v="-38.294890479999999"/>
    <n v="0"/>
    <n v="0"/>
    <n v="0"/>
    <n v="-57.980890940000002"/>
    <n v="0"/>
  </r>
  <r>
    <s v="BHR"/>
    <s v="Bahrain"/>
    <x v="13"/>
    <n v="1.3567871"/>
    <n v="-83.301628059999999"/>
    <n v="-109.8070027"/>
    <n v="-56.796253409999998"/>
    <n v="0"/>
    <n v="0"/>
    <n v="0"/>
    <n v="-83.301628059999999"/>
    <n v="0"/>
  </r>
  <r>
    <s v="BHR"/>
    <s v="Bahrain"/>
    <x v="14"/>
    <n v="1.360272691"/>
    <n v="-49.401930110000002"/>
    <n v="-70.539394369999997"/>
    <n v="-28.26446584"/>
    <n v="0"/>
    <n v="0"/>
    <n v="0"/>
    <n v="-49.401930110000002"/>
    <n v="0"/>
  </r>
  <r>
    <s v="BHR"/>
    <s v="Bahrain"/>
    <x v="15"/>
    <n v="1.3627948329999999"/>
    <n v="-64.305241300000006"/>
    <n v="-82.952309339999999"/>
    <n v="-45.658173249999997"/>
    <n v="0"/>
    <n v="0"/>
    <n v="0"/>
    <n v="-64.305241300000006"/>
    <n v="0"/>
  </r>
  <r>
    <s v="BHR"/>
    <s v="Bahrain"/>
    <x v="16"/>
    <n v="1.5"/>
    <n v="-99.659689259999993"/>
    <n v="-130.15691440000001"/>
    <n v="-69.162464130000004"/>
    <n v="0"/>
    <n v="0"/>
    <n v="0"/>
    <n v="-99.659689259999993"/>
    <n v="0"/>
  </r>
  <r>
    <s v="BHR"/>
    <s v="Bahrain"/>
    <x v="17"/>
    <n v="0.91854442300000005"/>
    <n v="-112.9347262"/>
    <n v="-136.5603571"/>
    <n v="-89.309095380000002"/>
    <n v="0"/>
    <n v="0"/>
    <n v="0"/>
    <n v="-112.9347262"/>
    <n v="0"/>
  </r>
  <r>
    <s v="BHR"/>
    <s v="Bahrain"/>
    <x v="18"/>
    <n v="0.90967560599999997"/>
    <n v="-105.77287560000001"/>
    <n v="-131.14717469999999"/>
    <n v="-80.398576449999993"/>
    <n v="0"/>
    <n v="0"/>
    <n v="0"/>
    <n v="-105.77287560000001"/>
    <n v="0"/>
  </r>
  <r>
    <s v="BHR"/>
    <s v="Bahrain"/>
    <x v="19"/>
    <n v="0.90332772400000005"/>
    <n v="-101.0005297"/>
    <n v="-118.035816"/>
    <n v="-83.965243360000002"/>
    <n v="0"/>
    <n v="0"/>
    <n v="0"/>
    <n v="-101.0005297"/>
    <n v="0"/>
  </r>
  <r>
    <s v="BHR"/>
    <s v="Bahrain"/>
    <x v="20"/>
    <n v="0.90301378399999999"/>
    <n v="-55.513118669999997"/>
    <n v="-75.979081300000004"/>
    <n v="-35.047156029999996"/>
    <n v="0"/>
    <n v="0"/>
    <n v="0"/>
    <n v="-55.513118669999997"/>
    <n v="0"/>
  </r>
  <r>
    <s v="BHR"/>
    <s v="Bahrain"/>
    <x v="21"/>
    <n v="0.89927100900000001"/>
    <n v="-24.987186090000002"/>
    <n v="-59.277510839999998"/>
    <n v="9.3031386499999993"/>
    <n v="0"/>
    <n v="0"/>
    <n v="0"/>
    <n v="-24.987186090000002"/>
    <n v="0"/>
  </r>
  <r>
    <s v="BHR"/>
    <s v="Bahrain"/>
    <x v="22"/>
    <n v="0.90115043100000003"/>
    <n v="-24.473068130000001"/>
    <n v="-60.113523090000001"/>
    <n v="11.16738683"/>
    <n v="0"/>
    <n v="0"/>
    <n v="0"/>
    <n v="-24.473068130000001"/>
    <n v="0"/>
  </r>
  <r>
    <s v="BHR"/>
    <s v="Bahrain"/>
    <x v="23"/>
    <n v="0.89603343599999996"/>
    <n v="-32.725797120000003"/>
    <n v="-61.696833249999997"/>
    <n v="-3.7547609980000001"/>
    <n v="0"/>
    <n v="0"/>
    <n v="0"/>
    <n v="-32.725797120000003"/>
    <n v="0"/>
  </r>
  <r>
    <s v="BHR"/>
    <s v="Bahrain"/>
    <x v="24"/>
    <n v="0.90622030099999995"/>
    <n v="-6.9247334560000002"/>
    <n v="-22.88496795"/>
    <n v="9.0355010339999993"/>
    <n v="1.8272134999999998E-2"/>
    <n v="0"/>
    <n v="0"/>
    <n v="-6.9430055910000004"/>
    <n v="0"/>
  </r>
  <r>
    <s v="BHR"/>
    <s v="Bahrain"/>
    <x v="25"/>
    <n v="0.90622030099999995"/>
    <n v="14.6074342"/>
    <n v="-2.6193795899999999"/>
    <n v="31.834247990000001"/>
    <n v="14.6074342"/>
    <n v="0"/>
    <n v="0"/>
    <n v="0"/>
    <n v="0"/>
  </r>
  <r>
    <s v="BHR"/>
    <s v="Bahrain"/>
    <x v="26"/>
    <n v="0.90911496199999997"/>
    <n v="-88.983184320000007"/>
    <n v="-124.2306837"/>
    <n v="-53.735684919999997"/>
    <n v="1.2084829E-2"/>
    <n v="0"/>
    <n v="0"/>
    <n v="-88.995269140000005"/>
    <n v="0"/>
  </r>
  <r>
    <s v="BHR"/>
    <s v="Bahrain"/>
    <x v="27"/>
    <n v="1.5"/>
    <n v="-224.7851962"/>
    <n v="-368.69934060000003"/>
    <n v="-80.871051859999994"/>
    <n v="1.8966974000000001E-2"/>
    <n v="0"/>
    <n v="0"/>
    <n v="-224.8041632"/>
    <n v="0"/>
  </r>
  <r>
    <s v="BIH"/>
    <s v="Bosnia and Herzegovi0"/>
    <x v="0"/>
    <n v="1.5"/>
    <n v="62.018969519999999"/>
    <n v="22.02969594"/>
    <n v="102.0082431"/>
    <n v="62.532232280000002"/>
    <n v="0"/>
    <n v="0"/>
    <n v="-0.51326275399999999"/>
    <n v="0"/>
  </r>
  <r>
    <s v="BIH"/>
    <s v="Bosnia and Herzegovi0"/>
    <x v="1"/>
    <n v="1.5"/>
    <n v="52.076711199999998"/>
    <n v="13.48216319"/>
    <n v="90.671259199999994"/>
    <n v="53.36178297"/>
    <n v="0"/>
    <n v="0"/>
    <n v="-1.2850717709999999"/>
    <n v="0"/>
  </r>
  <r>
    <s v="BIH"/>
    <s v="Bosnia and Herzegovi0"/>
    <x v="2"/>
    <n v="1.5"/>
    <n v="26.114007350000001"/>
    <n v="-8.1492068930000006"/>
    <n v="60.377221589999998"/>
    <n v="26.487002799999999"/>
    <n v="0"/>
    <n v="0"/>
    <n v="-0.37299544800000001"/>
    <n v="0"/>
  </r>
  <r>
    <s v="BIH"/>
    <s v="Bosnia and Herzegovi0"/>
    <x v="3"/>
    <n v="1.419446542"/>
    <n v="27.587394790000001"/>
    <n v="1.6904983200000001"/>
    <n v="53.484291259999999"/>
    <n v="27.926068669999999"/>
    <n v="0"/>
    <n v="0"/>
    <n v="-0.33867387700000001"/>
    <n v="0"/>
  </r>
  <r>
    <s v="BIH"/>
    <s v="Bosnia and Herzegovi0"/>
    <x v="4"/>
    <n v="1.420061579"/>
    <n v="25.188270159999998"/>
    <n v="0.72441903200000002"/>
    <n v="49.652121289999997"/>
    <n v="25.422160609999999"/>
    <n v="0"/>
    <n v="0"/>
    <n v="-0.233890451"/>
    <n v="0"/>
  </r>
  <r>
    <s v="BIH"/>
    <s v="Bosnia and Herzegovi0"/>
    <x v="5"/>
    <n v="1.4235172469999999"/>
    <n v="20.912119929999999"/>
    <n v="3.2849274799999999"/>
    <n v="38.539312379999998"/>
    <n v="21.098958889999999"/>
    <n v="0"/>
    <n v="0"/>
    <n v="-0.186838958"/>
    <n v="0"/>
  </r>
  <r>
    <s v="BIH"/>
    <s v="Bosnia and Herzegovi0"/>
    <x v="6"/>
    <n v="1.4207469029999999"/>
    <n v="26.16818962"/>
    <n v="22.55586362"/>
    <n v="29.780515619999999"/>
    <n v="26.359284939999998"/>
    <n v="0"/>
    <n v="0"/>
    <n v="-0.19109532500000001"/>
    <n v="0"/>
  </r>
  <r>
    <s v="BIH"/>
    <s v="Bosnia and Herzegovi0"/>
    <x v="7"/>
    <n v="1.4280074599999999"/>
    <n v="27.190408699999999"/>
    <n v="23.360935619999999"/>
    <n v="31.019881789999999"/>
    <n v="27.356662960000001"/>
    <n v="0"/>
    <n v="0"/>
    <n v="-0.16625425199999999"/>
    <n v="0"/>
  </r>
  <r>
    <s v="BIH"/>
    <s v="Bosnia and Herzegovi0"/>
    <x v="8"/>
    <n v="1.4287706950000001"/>
    <n v="31.551861859999999"/>
    <n v="26.08274879"/>
    <n v="37.020974940000002"/>
    <n v="31.7585096"/>
    <n v="0"/>
    <n v="0"/>
    <n v="-0.206647734"/>
    <n v="0"/>
  </r>
  <r>
    <s v="BIH"/>
    <s v="Bosnia and Herzegovi0"/>
    <x v="9"/>
    <n v="1.4204162499999999"/>
    <n v="38.20799452"/>
    <n v="29.00761133"/>
    <n v="47.408377710000003"/>
    <n v="38.418407330000001"/>
    <n v="0"/>
    <n v="0"/>
    <n v="-0.21041281000000001"/>
    <n v="0"/>
  </r>
  <r>
    <s v="BIH"/>
    <s v="Bosnia and Herzegovi0"/>
    <x v="10"/>
    <n v="1.426315692"/>
    <n v="37.478376609999998"/>
    <n v="29.478806079999998"/>
    <n v="45.477947139999998"/>
    <n v="37.736942059999997"/>
    <n v="0"/>
    <n v="0"/>
    <n v="-0.258565449"/>
    <n v="0"/>
  </r>
  <r>
    <s v="BIH"/>
    <s v="Bosnia and Herzegovi0"/>
    <x v="11"/>
    <n v="1.4162793149999999"/>
    <n v="35.344522300000001"/>
    <n v="28.855563650000001"/>
    <n v="41.833480950000002"/>
    <n v="35.833411249999997"/>
    <n v="0"/>
    <n v="0"/>
    <n v="-0.48888895199999999"/>
    <n v="0"/>
  </r>
  <r>
    <s v="BIH"/>
    <s v="Bosnia and Herzegovi0"/>
    <x v="12"/>
    <n v="1.416127922"/>
    <n v="29.328286760000001"/>
    <n v="23.903300009999999"/>
    <n v="34.75327352"/>
    <n v="29.798084379999999"/>
    <n v="0"/>
    <n v="0"/>
    <n v="-0.46979762200000003"/>
    <n v="0"/>
  </r>
  <r>
    <s v="BIH"/>
    <s v="Bosnia and Herzegovi0"/>
    <x v="13"/>
    <n v="1.4132236520000001"/>
    <n v="12.02253509"/>
    <n v="-3.3674500279999999"/>
    <n v="27.41252021"/>
    <n v="12.57112633"/>
    <n v="0"/>
    <n v="0"/>
    <n v="-0.54859124199999998"/>
    <n v="0"/>
  </r>
  <r>
    <s v="BIH"/>
    <s v="Bosnia and Herzegovi0"/>
    <x v="14"/>
    <n v="1.5"/>
    <n v="41.866100920000001"/>
    <n v="24.41124761"/>
    <n v="59.320954229999998"/>
    <n v="42.295266789999999"/>
    <n v="0"/>
    <n v="0"/>
    <n v="-0.42916586800000001"/>
    <n v="0"/>
  </r>
  <r>
    <s v="BIH"/>
    <s v="Bosnia and Herzegovi0"/>
    <x v="15"/>
    <n v="1.3992012540000001"/>
    <n v="39.899643820000001"/>
    <n v="23.099121780000001"/>
    <n v="56.700165869999999"/>
    <n v="40.353195900000003"/>
    <n v="0"/>
    <n v="0"/>
    <n v="-0.453552071"/>
    <n v="0"/>
  </r>
  <r>
    <s v="BIH"/>
    <s v="Bosnia and Herzegovi0"/>
    <x v="16"/>
    <n v="1.4064718979999999"/>
    <n v="34.454936099999998"/>
    <n v="17.653208039999999"/>
    <n v="51.256664170000001"/>
    <n v="34.786847180000002"/>
    <n v="0"/>
    <n v="0"/>
    <n v="-0.331911073"/>
    <n v="0"/>
  </r>
  <r>
    <s v="BIH"/>
    <s v="Bosnia and Herzegovi0"/>
    <x v="17"/>
    <n v="1.4053597040000001"/>
    <n v="30.066239700000001"/>
    <n v="13.31888622"/>
    <n v="46.813593179999998"/>
    <n v="30.55381006"/>
    <n v="0"/>
    <n v="0"/>
    <n v="-0.48757035799999998"/>
    <n v="0"/>
  </r>
  <r>
    <s v="BIH"/>
    <s v="Bosnia and Herzegovi0"/>
    <x v="18"/>
    <n v="1.402207395"/>
    <n v="37.064414190000001"/>
    <n v="30.558799560000001"/>
    <n v="43.570028819999997"/>
    <n v="37.398565560000002"/>
    <n v="0"/>
    <n v="0"/>
    <n v="-0.33415136299999998"/>
    <n v="0"/>
  </r>
  <r>
    <s v="BIH"/>
    <s v="Bosnia and Herzegovi0"/>
    <x v="19"/>
    <n v="1.3859164820000001"/>
    <n v="42.671431439999999"/>
    <n v="35.917688300000002"/>
    <n v="49.425174570000003"/>
    <n v="42.980503980000002"/>
    <n v="0"/>
    <n v="0"/>
    <n v="-0.30907254699999998"/>
    <n v="0"/>
  </r>
  <r>
    <s v="BIH"/>
    <s v="Bosnia and Herzegovi0"/>
    <x v="20"/>
    <n v="1.380009759"/>
    <n v="41.489936739999997"/>
    <n v="34.360092289999997"/>
    <n v="48.619781179999997"/>
    <n v="41.842846399999999"/>
    <n v="0"/>
    <n v="0"/>
    <n v="-0.35290966600000001"/>
    <n v="0"/>
  </r>
  <r>
    <s v="BIH"/>
    <s v="Bosnia and Herzegovi0"/>
    <x v="21"/>
    <n v="1.384264368"/>
    <n v="34.864349879999999"/>
    <n v="27.78226445"/>
    <n v="41.946435309999998"/>
    <n v="35.167192999999997"/>
    <n v="0"/>
    <n v="0"/>
    <n v="-0.30284312400000002"/>
    <n v="0"/>
  </r>
  <r>
    <s v="BIH"/>
    <s v="Bosnia and Herzegovi0"/>
    <x v="22"/>
    <n v="1.385670564"/>
    <n v="36.015834810000001"/>
    <n v="31.227774310000001"/>
    <n v="40.803895310000001"/>
    <n v="36.500062759999999"/>
    <n v="0"/>
    <n v="0"/>
    <n v="-0.48422795400000002"/>
    <n v="0"/>
  </r>
  <r>
    <s v="BIH"/>
    <s v="Bosnia and Herzegovi0"/>
    <x v="23"/>
    <n v="1.3866602459999999"/>
    <n v="40.058055199999998"/>
    <n v="35.314666969999998"/>
    <n v="44.801443429999999"/>
    <n v="40.576616950000002"/>
    <n v="0"/>
    <n v="0"/>
    <n v="-0.51856174799999999"/>
    <n v="0"/>
  </r>
  <r>
    <s v="BIH"/>
    <s v="Bosnia and Herzegovi0"/>
    <x v="24"/>
    <n v="1.358746046"/>
    <n v="47.288493729999999"/>
    <n v="40.577545290000003"/>
    <n v="53.999442170000002"/>
    <n v="48.034686520000001"/>
    <n v="0"/>
    <n v="0"/>
    <n v="-0.746192784"/>
    <n v="0"/>
  </r>
  <r>
    <s v="BIH"/>
    <s v="Bosnia and Herzegovi0"/>
    <x v="25"/>
    <n v="1.358746046"/>
    <n v="48.293439999999997"/>
    <n v="39.817527060000003"/>
    <n v="56.769352939999997"/>
    <n v="48.943558580000001"/>
    <n v="0"/>
    <n v="0"/>
    <n v="-0.65011857699999998"/>
    <n v="0"/>
  </r>
  <r>
    <s v="BIH"/>
    <s v="Bosnia and Herzegovi0"/>
    <x v="26"/>
    <n v="1.347590413"/>
    <n v="40.270680419999998"/>
    <n v="33.222988749999999"/>
    <n v="47.318372089999997"/>
    <n v="44.84533674"/>
    <n v="0"/>
    <n v="0"/>
    <n v="-4.5746563179999997"/>
    <n v="0"/>
  </r>
  <r>
    <s v="BIH"/>
    <s v="Bosnia and Herzegovi0"/>
    <x v="27"/>
    <n v="1.347590413"/>
    <n v="31.97640891"/>
    <n v="23.090566450000001"/>
    <n v="40.862251370000003"/>
    <n v="42.379505809999998"/>
    <n v="0"/>
    <n v="0"/>
    <n v="-10.4030969"/>
    <n v="0"/>
  </r>
  <r>
    <s v="BLR"/>
    <s v="Belarus"/>
    <x v="0"/>
    <n v="1.5"/>
    <n v="-1.4967674230000001"/>
    <n v="-3.9265506800000001"/>
    <n v="0.93301583499999996"/>
    <n v="2.8288119950000001"/>
    <n v="0"/>
    <n v="0"/>
    <n v="-4.3255794180000002"/>
    <n v="0"/>
  </r>
  <r>
    <s v="BLR"/>
    <s v="Belarus"/>
    <x v="1"/>
    <n v="1.5"/>
    <n v="-2.0046327640000001"/>
    <n v="-2.5755339469999998"/>
    <n v="-1.4337315820000001"/>
    <n v="3.18176427"/>
    <n v="0"/>
    <n v="0"/>
    <n v="-5.1863970339999996"/>
    <n v="0"/>
  </r>
  <r>
    <s v="BLR"/>
    <s v="Belarus"/>
    <x v="2"/>
    <n v="1.5"/>
    <n v="-1.9007809689999999"/>
    <n v="-2.4323491540000002"/>
    <n v="-1.369212785"/>
    <n v="3.0553531459999999"/>
    <n v="0"/>
    <n v="0"/>
    <n v="-4.9561341150000002"/>
    <n v="0"/>
  </r>
  <r>
    <s v="BLR"/>
    <s v="Belarus"/>
    <x v="3"/>
    <n v="1.375089445"/>
    <n v="-0.88670280700000004"/>
    <n v="-1.5594044929999999"/>
    <n v="-0.21400111999999999"/>
    <n v="3.4668258380000001"/>
    <n v="0"/>
    <n v="0"/>
    <n v="-4.3535286449999999"/>
    <n v="0"/>
  </r>
  <r>
    <s v="BLR"/>
    <s v="Belarus"/>
    <x v="4"/>
    <n v="1.3813556419999999"/>
    <n v="4.9471333419999999"/>
    <n v="0.87435054599999995"/>
    <n v="9.0199161369999992"/>
    <n v="6.0827866589999999"/>
    <n v="0"/>
    <n v="0"/>
    <n v="-1.1356533170000001"/>
    <n v="0"/>
  </r>
  <r>
    <s v="BLR"/>
    <s v="Belarus"/>
    <x v="5"/>
    <n v="1.386285676"/>
    <n v="5.9835969039999997"/>
    <n v="0.56293595900000004"/>
    <n v="11.40425785"/>
    <n v="7.3737298469999999"/>
    <n v="0"/>
    <n v="0"/>
    <n v="-1.390132943"/>
    <n v="0"/>
  </r>
  <r>
    <s v="BLR"/>
    <s v="Belarus"/>
    <x v="6"/>
    <n v="1.391427135"/>
    <n v="7.484151926"/>
    <n v="1.5871356459999999"/>
    <n v="13.38116821"/>
    <n v="8.7509014530000009"/>
    <n v="0"/>
    <n v="0"/>
    <n v="-1.266749527"/>
    <n v="0"/>
  </r>
  <r>
    <s v="BLR"/>
    <s v="Belarus"/>
    <x v="7"/>
    <n v="1.3885851410000001"/>
    <n v="7.0752177390000002"/>
    <n v="2.3627349390000001"/>
    <n v="11.787700539999999"/>
    <n v="8.2093726809999996"/>
    <n v="0"/>
    <n v="0"/>
    <n v="-1.1341549420000001"/>
    <n v="0"/>
  </r>
  <r>
    <s v="BLR"/>
    <s v="Belarus"/>
    <x v="8"/>
    <n v="1.387401981"/>
    <n v="7.879113823"/>
    <n v="6.2188124299999998"/>
    <n v="9.5394152160000001"/>
    <n v="9.0382371320000008"/>
    <n v="0"/>
    <n v="0"/>
    <n v="-1.1591233089999999"/>
    <n v="0"/>
  </r>
  <r>
    <s v="BLR"/>
    <s v="Belarus"/>
    <x v="9"/>
    <n v="1.3940039150000001"/>
    <n v="5.0989391609999997"/>
    <n v="3.506090232"/>
    <n v="6.6917880890000001"/>
    <n v="6.6209793069999998"/>
    <n v="0"/>
    <n v="0"/>
    <n v="-1.522040147"/>
    <n v="0"/>
  </r>
  <r>
    <s v="BLR"/>
    <s v="Belarus"/>
    <x v="10"/>
    <n v="1.385648005"/>
    <n v="-0.198282125"/>
    <n v="-4.8305992660000001"/>
    <n v="4.4340350160000002"/>
    <n v="5.2740171079999998"/>
    <n v="0"/>
    <n v="0"/>
    <n v="-5.4722992330000002"/>
    <n v="0"/>
  </r>
  <r>
    <s v="BLR"/>
    <s v="Belarus"/>
    <x v="11"/>
    <n v="1.377284009"/>
    <n v="-1.041046712"/>
    <n v="-6.7392642130000002"/>
    <n v="4.6571707890000003"/>
    <n v="6.0130869100000002"/>
    <n v="0"/>
    <n v="0"/>
    <n v="-7.0541336220000002"/>
    <n v="0"/>
  </r>
  <r>
    <s v="BLR"/>
    <s v="Belarus"/>
    <x v="12"/>
    <n v="1.3759773580000001"/>
    <n v="15.60772088"/>
    <n v="6.2947312000000002"/>
    <n v="24.92071056"/>
    <n v="17.28370541"/>
    <n v="0"/>
    <n v="0"/>
    <n v="-1.6759845360000001"/>
    <n v="0"/>
  </r>
  <r>
    <s v="BLR"/>
    <s v="Belarus"/>
    <x v="13"/>
    <n v="1.369951769"/>
    <n v="17.408804459999999"/>
    <n v="5.5087441830000001"/>
    <n v="29.308864740000001"/>
    <n v="19.281853869999999"/>
    <n v="0"/>
    <n v="0"/>
    <n v="-1.873049406"/>
    <n v="0"/>
  </r>
  <r>
    <s v="BLR"/>
    <s v="Belarus"/>
    <x v="14"/>
    <n v="1.5"/>
    <n v="17.807308930000001"/>
    <n v="3.319177582"/>
    <n v="32.295440290000002"/>
    <n v="19.286138699999999"/>
    <n v="0"/>
    <n v="0"/>
    <n v="-1.478829766"/>
    <n v="0"/>
  </r>
  <r>
    <s v="BLR"/>
    <s v="Belarus"/>
    <x v="15"/>
    <n v="1.37667067"/>
    <n v="13.79896102"/>
    <n v="2.9867262000000001"/>
    <n v="24.61119583"/>
    <n v="15.280459309999999"/>
    <n v="0"/>
    <n v="0"/>
    <n v="-1.4814982940000001"/>
    <n v="0"/>
  </r>
  <r>
    <s v="BLR"/>
    <s v="Belarus"/>
    <x v="16"/>
    <n v="1.3644344719999999"/>
    <n v="5.4599494010000003"/>
    <n v="-1.4190140469999999"/>
    <n v="12.33891285"/>
    <n v="9.7727776849999994"/>
    <n v="0"/>
    <n v="0"/>
    <n v="-4.3128282850000002"/>
    <n v="0"/>
  </r>
  <r>
    <s v="BLR"/>
    <s v="Belarus"/>
    <x v="17"/>
    <n v="1.3601103830000001"/>
    <n v="2.4555639130000002"/>
    <n v="-7.1185053079999996"/>
    <n v="12.029633130000001"/>
    <n v="7.9358585469999996"/>
    <n v="0"/>
    <n v="0"/>
    <n v="-5.4802946339999998"/>
    <n v="0"/>
  </r>
  <r>
    <s v="BLR"/>
    <s v="Belarus"/>
    <x v="18"/>
    <n v="1.3598381580000001"/>
    <n v="0.50348511299999998"/>
    <n v="-9.6544580020000001"/>
    <n v="10.66142823"/>
    <n v="4.7339146049999998"/>
    <n v="0"/>
    <n v="0"/>
    <n v="-4.2304294919999998"/>
    <n v="0"/>
  </r>
  <r>
    <s v="BLR"/>
    <s v="Belarus"/>
    <x v="19"/>
    <n v="1.3653346770000001"/>
    <n v="10.62261861"/>
    <n v="3.0316470670000002"/>
    <n v="18.213590159999999"/>
    <n v="11.94150752"/>
    <n v="0"/>
    <n v="0"/>
    <n v="-1.318888904"/>
    <n v="0"/>
  </r>
  <r>
    <s v="BLR"/>
    <s v="Belarus"/>
    <x v="20"/>
    <n v="1.3686262360000001"/>
    <n v="15.284137729999999"/>
    <n v="6.9904506709999996"/>
    <n v="23.577824790000001"/>
    <n v="16.352931720000001"/>
    <n v="0"/>
    <n v="0"/>
    <n v="-1.0687939879999999"/>
    <n v="0"/>
  </r>
  <r>
    <s v="BLR"/>
    <s v="Belarus"/>
    <x v="21"/>
    <n v="1.366508885"/>
    <n v="10.382966"/>
    <n v="1.9470296119999999"/>
    <n v="18.818902380000001"/>
    <n v="11.34444242"/>
    <n v="0"/>
    <n v="0"/>
    <n v="-0.96147642499999997"/>
    <n v="0"/>
  </r>
  <r>
    <s v="BLR"/>
    <s v="Belarus"/>
    <x v="22"/>
    <n v="1.3527874289999999"/>
    <n v="6.5215878780000001"/>
    <n v="-0.94333481799999996"/>
    <n v="13.98651057"/>
    <n v="7.4912187079999999"/>
    <n v="0"/>
    <n v="0"/>
    <n v="-0.96963083000000005"/>
    <n v="0"/>
  </r>
  <r>
    <s v="BLR"/>
    <s v="Belarus"/>
    <x v="23"/>
    <n v="1.3545607529999999"/>
    <n v="-3.6818715329999998"/>
    <n v="-13.358109860000001"/>
    <n v="5.9943667989999998"/>
    <n v="2.6554464320000002"/>
    <n v="0"/>
    <n v="0"/>
    <n v="-6.3373179650000004"/>
    <n v="0"/>
  </r>
  <r>
    <s v="BLR"/>
    <s v="Belarus"/>
    <x v="24"/>
    <n v="1.351601593"/>
    <n v="10.0605472"/>
    <n v="0.47407095799999999"/>
    <n v="19.647023440000002"/>
    <n v="10.721529350000001"/>
    <n v="0"/>
    <n v="0"/>
    <n v="-0.66098215699999996"/>
    <n v="0"/>
  </r>
  <r>
    <s v="BLR"/>
    <s v="Belarus"/>
    <x v="25"/>
    <n v="1.351601593"/>
    <n v="24.353497820000001"/>
    <n v="10.764201119999999"/>
    <n v="37.94279452"/>
    <n v="24.447494509999999"/>
    <n v="0"/>
    <n v="0"/>
    <n v="-9.3996690999999993E-2"/>
    <n v="0"/>
  </r>
  <r>
    <s v="BLR"/>
    <s v="Belarus"/>
    <x v="26"/>
    <n v="1.3575640920000001"/>
    <n v="11.514542970000001"/>
    <n v="-2.1845829189999999"/>
    <n v="25.213668869999999"/>
    <n v="12.499979890000001"/>
    <n v="0"/>
    <n v="0"/>
    <n v="-0.985436918"/>
    <n v="0"/>
  </r>
  <r>
    <s v="BLR"/>
    <s v="Belarus"/>
    <x v="27"/>
    <n v="1.3575640920000001"/>
    <n v="-8.2106505339999991"/>
    <n v="-25.861233609999999"/>
    <n v="9.4399325449999996"/>
    <n v="13.86827714"/>
    <n v="0"/>
    <n v="0"/>
    <n v="-22.078927669999999"/>
    <n v="0"/>
  </r>
  <r>
    <s v="BOL"/>
    <s v="Bolivia"/>
    <x v="0"/>
    <n v="1.245286766"/>
    <n v="27.86714976"/>
    <n v="16.223213049999998"/>
    <n v="39.511086470000002"/>
    <n v="32.96091028"/>
    <n v="0"/>
    <n v="0"/>
    <n v="-5.0937605179999998"/>
    <n v="0"/>
  </r>
  <r>
    <s v="BOL"/>
    <s v="Bolivia"/>
    <x v="1"/>
    <n v="1.2420766679999999"/>
    <n v="30.893618719999999"/>
    <n v="26.527696500000001"/>
    <n v="35.259540940000001"/>
    <n v="38.307745920000002"/>
    <n v="0"/>
    <n v="0"/>
    <n v="-7.4141271929999997"/>
    <n v="0"/>
  </r>
  <r>
    <s v="BOL"/>
    <s v="Bolivia"/>
    <x v="2"/>
    <n v="1.271478933"/>
    <n v="28.954474959999999"/>
    <n v="25.97065491"/>
    <n v="31.938295010000001"/>
    <n v="36.193538689999997"/>
    <n v="0"/>
    <n v="0"/>
    <n v="-7.2390637299999998"/>
    <n v="0"/>
  </r>
  <r>
    <s v="BOL"/>
    <s v="Bolivia"/>
    <x v="3"/>
    <n v="1.2778347839999999"/>
    <n v="36.425657770000001"/>
    <n v="31.58477933"/>
    <n v="41.266536219999999"/>
    <n v="40.154673469999999"/>
    <n v="0"/>
    <n v="0"/>
    <n v="-3.7290156969999999"/>
    <n v="0"/>
  </r>
  <r>
    <s v="BOL"/>
    <s v="Bolivia"/>
    <x v="4"/>
    <n v="1.256482055"/>
    <n v="31.63733204"/>
    <n v="27.482712549999999"/>
    <n v="35.791951519999998"/>
    <n v="37.705585460000002"/>
    <n v="0"/>
    <n v="0"/>
    <n v="-6.0682534219999997"/>
    <n v="0"/>
  </r>
  <r>
    <s v="BOL"/>
    <s v="Bolivia"/>
    <x v="5"/>
    <n v="1.338885731"/>
    <n v="32.434890959999997"/>
    <n v="28.744902239999998"/>
    <n v="36.124879679999999"/>
    <n v="42.607493679999997"/>
    <n v="0"/>
    <n v="0"/>
    <n v="-10.17260272"/>
    <n v="0"/>
  </r>
  <r>
    <s v="BOL"/>
    <s v="Bolivia"/>
    <x v="6"/>
    <n v="1.149053028"/>
    <n v="36.794528810000003"/>
    <n v="32.967771589999998"/>
    <n v="40.62128603"/>
    <n v="45.878609449999999"/>
    <n v="0"/>
    <n v="0"/>
    <n v="-9.0840806369999996"/>
    <n v="0"/>
  </r>
  <r>
    <s v="BOL"/>
    <s v="Bolivia"/>
    <x v="7"/>
    <n v="1.1559037649999999"/>
    <n v="29.460658080000002"/>
    <n v="25.795236200000002"/>
    <n v="33.126079959999998"/>
    <n v="39.065385419999998"/>
    <n v="0"/>
    <n v="0"/>
    <n v="-9.6047273450000006"/>
    <n v="0"/>
  </r>
  <r>
    <s v="BOL"/>
    <s v="Bolivia"/>
    <x v="8"/>
    <n v="1.1681307169999999"/>
    <n v="9.9009579619999997"/>
    <n v="-2.3496732659999999"/>
    <n v="22.151589189999999"/>
    <n v="22.57132622"/>
    <n v="0"/>
    <n v="0"/>
    <n v="-12.67036826"/>
    <n v="0"/>
  </r>
  <r>
    <s v="BOL"/>
    <s v="Bolivia"/>
    <x v="9"/>
    <n v="1.162307121"/>
    <n v="-16.96347136"/>
    <n v="-42.826150499999997"/>
    <n v="8.8992077839999997"/>
    <n v="2.6102253270000002"/>
    <n v="0"/>
    <n v="0"/>
    <n v="-19.573696680000001"/>
    <n v="0"/>
  </r>
  <r>
    <s v="BOL"/>
    <s v="Bolivia"/>
    <x v="10"/>
    <n v="1.1766363710000001"/>
    <n v="-39.749527309999998"/>
    <n v="-77.475239020000004"/>
    <n v="-2.023815597"/>
    <n v="0"/>
    <n v="0"/>
    <n v="0"/>
    <n v="-39.749527309999998"/>
    <n v="0"/>
  </r>
  <r>
    <s v="BOL"/>
    <s v="Bolivia"/>
    <x v="11"/>
    <n v="1.1779076049999999"/>
    <n v="-57.76666693"/>
    <n v="-99.587310430000002"/>
    <n v="-15.946023439999999"/>
    <n v="0"/>
    <n v="0"/>
    <n v="0"/>
    <n v="-57.76666693"/>
    <n v="0"/>
  </r>
  <r>
    <s v="BOL"/>
    <s v="Bolivia"/>
    <x v="12"/>
    <n v="1.1808859060000001"/>
    <n v="-67.788488290000004"/>
    <n v="-104.9253794"/>
    <n v="-30.65159714"/>
    <n v="0"/>
    <n v="0"/>
    <n v="0"/>
    <n v="-67.788488290000004"/>
    <n v="0"/>
  </r>
  <r>
    <s v="BOL"/>
    <s v="Bolivia"/>
    <x v="13"/>
    <n v="1.1884335619999999"/>
    <n v="-94.492331120000003"/>
    <n v="-129.1895983"/>
    <n v="-59.795063980000002"/>
    <n v="0"/>
    <n v="0"/>
    <n v="0"/>
    <n v="-94.492331120000003"/>
    <n v="0"/>
  </r>
  <r>
    <s v="BOL"/>
    <s v="Bolivia"/>
    <x v="14"/>
    <n v="1.1981494530000001"/>
    <n v="-24.720283469999998"/>
    <n v="-56.77031358"/>
    <n v="7.3297466450000002"/>
    <n v="0.26967568200000003"/>
    <n v="0"/>
    <n v="0"/>
    <n v="-24.989959150000001"/>
    <n v="0"/>
  </r>
  <r>
    <s v="BOL"/>
    <s v="Bolivia"/>
    <x v="15"/>
    <n v="1.2058124779999999"/>
    <n v="-50.654306210000001"/>
    <n v="-81.297001109999997"/>
    <n v="-20.011611299999998"/>
    <n v="0"/>
    <n v="0"/>
    <n v="0"/>
    <n v="-50.654306210000001"/>
    <n v="0"/>
  </r>
  <r>
    <s v="BOL"/>
    <s v="Bolivia"/>
    <x v="16"/>
    <n v="1.2110504550000001"/>
    <n v="-98.555581129999993"/>
    <n v="-135.91539589999999"/>
    <n v="-61.195766319999997"/>
    <n v="0"/>
    <n v="0"/>
    <n v="0"/>
    <n v="-98.555581129999993"/>
    <n v="0"/>
  </r>
  <r>
    <s v="BOL"/>
    <s v="Bolivia"/>
    <x v="17"/>
    <n v="1.2082345729999999"/>
    <n v="-105.99862"/>
    <n v="-148.78627539999999"/>
    <n v="-63.210964580000002"/>
    <n v="0"/>
    <n v="0"/>
    <n v="0"/>
    <n v="-105.99862"/>
    <n v="0"/>
  </r>
  <r>
    <s v="BOL"/>
    <s v="Bolivia"/>
    <x v="18"/>
    <n v="1.2041554569999999"/>
    <n v="-99.474806099999995"/>
    <n v="-143.02330230000001"/>
    <n v="-55.926309869999997"/>
    <n v="0"/>
    <n v="0"/>
    <n v="0"/>
    <n v="-99.474806099999995"/>
    <n v="0"/>
  </r>
  <r>
    <s v="BOL"/>
    <s v="Bolivia"/>
    <x v="19"/>
    <n v="1.2090450500000001"/>
    <n v="-81.991157860000001"/>
    <n v="-108.9967224"/>
    <n v="-54.985593340000001"/>
    <n v="0"/>
    <n v="0"/>
    <n v="0"/>
    <n v="-81.991157860000001"/>
    <n v="0"/>
  </r>
  <r>
    <s v="BOL"/>
    <s v="Bolivia"/>
    <x v="20"/>
    <n v="1.207098961"/>
    <n v="-17.793706889999999"/>
    <n v="-61.6090065"/>
    <n v="26.021592720000001"/>
    <n v="1.1039526749999999"/>
    <n v="0"/>
    <n v="0"/>
    <n v="-18.897659560000001"/>
    <n v="0"/>
  </r>
  <r>
    <s v="BOL"/>
    <s v="Bolivia"/>
    <x v="21"/>
    <n v="0.93289203300000001"/>
    <n v="1.0908059999999999E-3"/>
    <n v="-45.543054699999999"/>
    <n v="45.54523631"/>
    <n v="12.15392808"/>
    <n v="0"/>
    <n v="0"/>
    <n v="-12.152837269999999"/>
    <n v="0"/>
  </r>
  <r>
    <s v="BOL"/>
    <s v="Bolivia"/>
    <x v="22"/>
    <n v="0.91599225299999998"/>
    <n v="-16.942597809999999"/>
    <n v="-57.580211830000003"/>
    <n v="23.695016219999999"/>
    <n v="0.91236459199999997"/>
    <n v="0"/>
    <n v="0"/>
    <n v="-17.854962400000002"/>
    <n v="0"/>
  </r>
  <r>
    <s v="BOL"/>
    <s v="Bolivia"/>
    <x v="23"/>
    <n v="0.89915785500000001"/>
    <n v="-41.085531209999999"/>
    <n v="-69.637577530000002"/>
    <n v="-12.53348488"/>
    <n v="0"/>
    <n v="0"/>
    <n v="0"/>
    <n v="-41.085531209999999"/>
    <n v="0"/>
  </r>
  <r>
    <s v="BOL"/>
    <s v="Bolivia"/>
    <x v="24"/>
    <n v="0.88428305299999999"/>
    <n v="-31.928038610000002"/>
    <n v="-45.83356938"/>
    <n v="-18.022507839999999"/>
    <n v="0"/>
    <n v="0"/>
    <n v="0"/>
    <n v="-31.928038610000002"/>
    <n v="0"/>
  </r>
  <r>
    <s v="BOL"/>
    <s v="Bolivia"/>
    <x v="25"/>
    <n v="0.88428305299999999"/>
    <n v="13.097929069999999"/>
    <n v="-6.5990847070000003"/>
    <n v="32.794942859999999"/>
    <n v="22.878480769999999"/>
    <n v="0"/>
    <n v="0"/>
    <n v="-9.7805516969999999"/>
    <n v="0"/>
  </r>
  <r>
    <s v="BOL"/>
    <s v="Bolivia"/>
    <x v="26"/>
    <n v="1.177793882"/>
    <n v="-37.605734990000002"/>
    <n v="-63.676109769999997"/>
    <n v="-11.53536021"/>
    <n v="3.4318109999999999E-3"/>
    <n v="0"/>
    <n v="0"/>
    <n v="-37.609166799999997"/>
    <n v="0"/>
  </r>
  <r>
    <s v="BOL"/>
    <s v="Bolivia"/>
    <x v="27"/>
    <n v="1.177793882"/>
    <n v="-101.2451569"/>
    <n v="-149.23979689999999"/>
    <n v="-53.25051698"/>
    <n v="7.5698880000000003E-3"/>
    <n v="0"/>
    <n v="0"/>
    <n v="-101.2527268"/>
    <n v="0"/>
  </r>
  <r>
    <s v="BRA"/>
    <s v="Brazil"/>
    <x v="0"/>
    <n v="1.1898515629999999"/>
    <n v="56.862219690000003"/>
    <n v="39.677593700000003"/>
    <n v="74.046845680000004"/>
    <n v="57.30525961"/>
    <n v="0"/>
    <n v="0"/>
    <n v="-0.44303991700000001"/>
    <n v="0"/>
  </r>
  <r>
    <s v="BRA"/>
    <s v="Brazil"/>
    <x v="1"/>
    <n v="1.1885132860000001"/>
    <n v="49.274124190000002"/>
    <n v="32.773878680000003"/>
    <n v="65.774369699999994"/>
    <n v="49.698948919999999"/>
    <n v="0"/>
    <n v="0"/>
    <n v="-0.42482472900000001"/>
    <n v="0"/>
  </r>
  <r>
    <s v="BRA"/>
    <s v="Brazil"/>
    <x v="2"/>
    <n v="1.1855575629999999"/>
    <n v="59.788511020000001"/>
    <n v="43.322754660000001"/>
    <n v="76.254267380000002"/>
    <n v="60.262227379999999"/>
    <n v="0"/>
    <n v="0"/>
    <n v="-0.47371635499999998"/>
    <n v="0"/>
  </r>
  <r>
    <s v="BRA"/>
    <s v="Brazil"/>
    <x v="3"/>
    <n v="1.1813675320000001"/>
    <n v="71.890675659999999"/>
    <n v="56.610386470000002"/>
    <n v="87.170964850000004"/>
    <n v="72.339529139999996"/>
    <n v="0"/>
    <n v="0"/>
    <n v="-0.44885348400000002"/>
    <n v="0"/>
  </r>
  <r>
    <s v="BRA"/>
    <s v="Brazil"/>
    <x v="4"/>
    <n v="1.18967657"/>
    <n v="46.320655389999999"/>
    <n v="34.377651710000002"/>
    <n v="58.263659060000002"/>
    <n v="46.943840889999997"/>
    <n v="0"/>
    <n v="0"/>
    <n v="-0.62318550900000003"/>
    <n v="0"/>
  </r>
  <r>
    <s v="BRA"/>
    <s v="Brazil"/>
    <x v="5"/>
    <n v="1.1922323239999999"/>
    <n v="40.541530610000002"/>
    <n v="25.757545029999999"/>
    <n v="55.325516200000003"/>
    <n v="41.23183229"/>
    <n v="0"/>
    <n v="0"/>
    <n v="-0.69030167799999997"/>
    <n v="0"/>
  </r>
  <r>
    <s v="BRA"/>
    <s v="Brazil"/>
    <x v="6"/>
    <n v="0.82507301200000005"/>
    <n v="47.708304689999999"/>
    <n v="37.349954859999997"/>
    <n v="58.066654509999999"/>
    <n v="48.417929749999999"/>
    <n v="0"/>
    <n v="0"/>
    <n v="-0.70962505899999995"/>
    <n v="0"/>
  </r>
  <r>
    <s v="BRA"/>
    <s v="Brazil"/>
    <x v="7"/>
    <n v="0.80753907000000003"/>
    <n v="38.58461655"/>
    <n v="27.804227839999999"/>
    <n v="49.365005250000003"/>
    <n v="39.148408140000001"/>
    <n v="0"/>
    <n v="0"/>
    <n v="-0.563791598"/>
    <n v="0"/>
  </r>
  <r>
    <s v="BRA"/>
    <s v="Brazil"/>
    <x v="8"/>
    <n v="0.78958919000000005"/>
    <n v="53.795324710000003"/>
    <n v="49.013401539999997"/>
    <n v="58.577247890000002"/>
    <n v="54.384112790000003"/>
    <n v="0"/>
    <n v="0"/>
    <n v="-0.58878807799999999"/>
    <n v="0"/>
  </r>
  <r>
    <s v="BRA"/>
    <s v="Brazil"/>
    <x v="9"/>
    <n v="0.78127971699999998"/>
    <n v="43.465229860000001"/>
    <n v="38.714184099999997"/>
    <n v="48.216275619999998"/>
    <n v="44.063778210000002"/>
    <n v="0"/>
    <n v="0"/>
    <n v="-0.59854834899999998"/>
    <n v="0"/>
  </r>
  <r>
    <s v="BRA"/>
    <s v="Brazil"/>
    <x v="10"/>
    <n v="0.77544003299999997"/>
    <n v="29.506755170000002"/>
    <n v="22.360344940000001"/>
    <n v="36.653165389999998"/>
    <n v="33.623637789999997"/>
    <n v="0"/>
    <n v="0"/>
    <n v="-4.1168826169999999"/>
    <n v="0"/>
  </r>
  <r>
    <s v="BRA"/>
    <s v="Brazil"/>
    <x v="11"/>
    <n v="0.77305905699999999"/>
    <n v="47.8742521"/>
    <n v="40.731841250000002"/>
    <n v="55.016662940000003"/>
    <n v="51.127990699999998"/>
    <n v="0"/>
    <n v="0"/>
    <n v="-3.2537386069999998"/>
    <n v="0"/>
  </r>
  <r>
    <s v="BRA"/>
    <s v="Brazil"/>
    <x v="12"/>
    <n v="0.78483346499999995"/>
    <n v="56.420241070000003"/>
    <n v="48.085767580000002"/>
    <n v="64.754714559999996"/>
    <n v="57.592815710000004"/>
    <n v="0"/>
    <n v="0"/>
    <n v="-1.1725746399999999"/>
    <n v="0"/>
  </r>
  <r>
    <s v="BRA"/>
    <s v="Brazil"/>
    <x v="13"/>
    <n v="0.78691613800000004"/>
    <n v="40.75327051"/>
    <n v="32.9893815"/>
    <n v="48.517159509999999"/>
    <n v="43.684110199999999"/>
    <n v="0"/>
    <n v="0"/>
    <n v="-2.93083969"/>
    <n v="0"/>
  </r>
  <r>
    <s v="BRA"/>
    <s v="Brazil"/>
    <x v="14"/>
    <n v="0.76417022899999998"/>
    <n v="100.29870440000001"/>
    <n v="79.519327599999997"/>
    <n v="121.07808110000001"/>
    <n v="100.9271821"/>
    <n v="0"/>
    <n v="0"/>
    <n v="-0.62847777400000004"/>
    <n v="0"/>
  </r>
  <r>
    <s v="BRA"/>
    <s v="Brazil"/>
    <x v="15"/>
    <n v="0.77003329099999995"/>
    <n v="100.1886537"/>
    <n v="77.888547299999999"/>
    <n v="122.48876"/>
    <n v="100.8564825"/>
    <n v="0"/>
    <n v="0"/>
    <n v="-0.66782882899999996"/>
    <n v="0"/>
  </r>
  <r>
    <s v="BRA"/>
    <s v="Brazil"/>
    <x v="16"/>
    <n v="0.75322387300000004"/>
    <n v="70.273916049999997"/>
    <n v="50.328087580000002"/>
    <n v="90.219744520000006"/>
    <n v="70.847724260000007"/>
    <n v="0"/>
    <n v="0"/>
    <n v="-0.57380820799999999"/>
    <n v="0"/>
  </r>
  <r>
    <s v="BRA"/>
    <s v="Brazil"/>
    <x v="17"/>
    <n v="0.75384522899999995"/>
    <n v="26.50425684"/>
    <n v="1.0850742630000001"/>
    <n v="51.923439420000001"/>
    <n v="30.751297919999999"/>
    <n v="0"/>
    <n v="0"/>
    <n v="-4.247041082"/>
    <n v="0"/>
  </r>
  <r>
    <s v="BRA"/>
    <s v="Brazil"/>
    <x v="18"/>
    <n v="0.77368582799999996"/>
    <n v="24.604140869999998"/>
    <n v="-4.4060909669999999"/>
    <n v="53.614372709999998"/>
    <n v="29.341085939999999"/>
    <n v="0"/>
    <n v="0"/>
    <n v="-4.73694507"/>
    <n v="0"/>
  </r>
  <r>
    <s v="BRA"/>
    <s v="Brazil"/>
    <x v="19"/>
    <n v="0.78608412900000002"/>
    <n v="57.919989610000002"/>
    <n v="33.013043430000003"/>
    <n v="82.826935789999993"/>
    <n v="61.786320279999998"/>
    <n v="0"/>
    <n v="0"/>
    <n v="-3.8663306689999999"/>
    <n v="0"/>
  </r>
  <r>
    <s v="BRA"/>
    <s v="Brazil"/>
    <x v="20"/>
    <n v="0.79091858299999995"/>
    <n v="73.101271850000003"/>
    <n v="54.538803440000002"/>
    <n v="91.663740259999997"/>
    <n v="74.954173119999993"/>
    <n v="0"/>
    <n v="0"/>
    <n v="-1.8529012760000001"/>
    <n v="0"/>
  </r>
  <r>
    <s v="BRA"/>
    <s v="Brazil"/>
    <x v="21"/>
    <n v="0.76379108699999998"/>
    <n v="94.270602249999996"/>
    <n v="71.31272027"/>
    <n v="117.2284842"/>
    <n v="102.7257001"/>
    <n v="0"/>
    <n v="0"/>
    <n v="-1.2347418859999999"/>
    <n v="-7.220356014"/>
  </r>
  <r>
    <s v="BRA"/>
    <s v="Brazil"/>
    <x v="22"/>
    <n v="0.76851881600000005"/>
    <n v="103.2339477"/>
    <n v="79.21258109"/>
    <n v="127.25531429999999"/>
    <n v="111.288551"/>
    <n v="0"/>
    <n v="0"/>
    <n v="-1.0908287999999999"/>
    <n v="-6.9637744809999997"/>
  </r>
  <r>
    <s v="BRA"/>
    <s v="Brazil"/>
    <x v="23"/>
    <n v="0.76252149899999999"/>
    <n v="73.90576068"/>
    <n v="60.082532069999999"/>
    <n v="87.728989290000001"/>
    <n v="82.15005712"/>
    <n v="0"/>
    <n v="0"/>
    <n v="-1.0759639219999999"/>
    <n v="-7.1683325189999998"/>
  </r>
  <r>
    <s v="BRA"/>
    <s v="Brazil"/>
    <x v="24"/>
    <n v="0.76034694800000002"/>
    <n v="86.930972330000003"/>
    <n v="77.028127269999999"/>
    <n v="96.833817389999993"/>
    <n v="94.742720919999996"/>
    <n v="0"/>
    <n v="0"/>
    <n v="-0.94389575999999997"/>
    <n v="-6.8678528280000002"/>
  </r>
  <r>
    <s v="BRA"/>
    <s v="Brazil"/>
    <x v="25"/>
    <n v="0.76034694800000002"/>
    <n v="68.595232580000001"/>
    <n v="57.751300919999998"/>
    <n v="79.439164239999997"/>
    <n v="74.45741907"/>
    <n v="0"/>
    <n v="0"/>
    <n v="-0.76807044099999999"/>
    <n v="-5.0941160439999997"/>
  </r>
  <r>
    <s v="BRA"/>
    <s v="Brazil"/>
    <x v="26"/>
    <n v="0.78840375200000001"/>
    <n v="48.20450357"/>
    <n v="31.985462340000002"/>
    <n v="64.423544809999996"/>
    <n v="54.982708770000002"/>
    <n v="0"/>
    <n v="0"/>
    <n v="-0.62580587799999998"/>
    <n v="-6.1523993209999999"/>
  </r>
  <r>
    <s v="BRA"/>
    <s v="Brazil"/>
    <x v="27"/>
    <n v="0.78843186300000001"/>
    <n v="51.052633739999997"/>
    <n v="38.29622011"/>
    <n v="63.809047370000002"/>
    <n v="60.82817635"/>
    <n v="0"/>
    <n v="0"/>
    <n v="-0.62621939500000001"/>
    <n v="-9.1493232169999992"/>
  </r>
  <r>
    <s v="BRN"/>
    <s v="Brunei Darussalam"/>
    <x v="0"/>
    <n v="1.8126442060000001"/>
    <n v="-13.05152831"/>
    <n v="-16.350468849999999"/>
    <n v="-9.752587772"/>
    <n v="0"/>
    <n v="0"/>
    <n v="0"/>
    <n v="-13.05152831"/>
    <n v="0"/>
  </r>
  <r>
    <s v="BRN"/>
    <s v="Brunei Darussalam"/>
    <x v="1"/>
    <n v="1.808332345"/>
    <n v="-15.063960789999999"/>
    <n v="-18.284194930000002"/>
    <n v="-11.843726650000001"/>
    <n v="0"/>
    <n v="0"/>
    <n v="0"/>
    <n v="-15.063960789999999"/>
    <n v="0"/>
  </r>
  <r>
    <s v="BRN"/>
    <s v="Brunei Darussalam"/>
    <x v="2"/>
    <n v="1.8143050000000001"/>
    <n v="-14.97202731"/>
    <n v="-17.489215730000002"/>
    <n v="-12.454838880000001"/>
    <n v="0"/>
    <n v="0"/>
    <n v="0"/>
    <n v="-14.97202731"/>
    <n v="0"/>
  </r>
  <r>
    <s v="BRN"/>
    <s v="Brunei Darussalam"/>
    <x v="3"/>
    <n v="1.8330620660000001"/>
    <n v="-7.0885211650000004"/>
    <n v="-13.072923940000001"/>
    <n v="-1.104118387"/>
    <n v="1.1451559E-2"/>
    <n v="0"/>
    <n v="0"/>
    <n v="-7.0999727239999997"/>
    <n v="0"/>
  </r>
  <r>
    <s v="BRN"/>
    <s v="Brunei Darussalam"/>
    <x v="4"/>
    <n v="1.8298249"/>
    <n v="-10.27252706"/>
    <n v="-16.504219939999999"/>
    <n v="-4.0408341810000001"/>
    <n v="0"/>
    <n v="0"/>
    <n v="0"/>
    <n v="-10.27252706"/>
    <n v="0"/>
  </r>
  <r>
    <s v="BRN"/>
    <s v="Brunei Darussalam"/>
    <x v="5"/>
    <n v="1.832819577"/>
    <n v="-18.548914379999999"/>
    <n v="-26.80398151"/>
    <n v="-10.29384726"/>
    <n v="0"/>
    <n v="0"/>
    <n v="0"/>
    <n v="-18.548914379999999"/>
    <n v="0"/>
  </r>
  <r>
    <s v="BRN"/>
    <s v="Brunei Darussalam"/>
    <x v="6"/>
    <n v="1.8334112339999999"/>
    <n v="-14.214121199999999"/>
    <n v="-22.338030100000001"/>
    <n v="-6.0902123020000003"/>
    <n v="0"/>
    <n v="0"/>
    <n v="0"/>
    <n v="-14.214121199999999"/>
    <n v="0"/>
  </r>
  <r>
    <s v="BRN"/>
    <s v="Brunei Darussalam"/>
    <x v="7"/>
    <n v="1.8362966460000001"/>
    <n v="-14.51294532"/>
    <n v="-22.565053020000001"/>
    <n v="-6.4608376249999999"/>
    <n v="0"/>
    <n v="0"/>
    <n v="0"/>
    <n v="-14.51294532"/>
    <n v="0"/>
  </r>
  <r>
    <s v="BRN"/>
    <s v="Brunei Darussalam"/>
    <x v="8"/>
    <n v="1.850156009"/>
    <n v="-17.250522700000001"/>
    <n v="-23.1634572"/>
    <n v="-11.33758821"/>
    <n v="0"/>
    <n v="0"/>
    <n v="0"/>
    <n v="-17.250522700000001"/>
    <n v="0"/>
  </r>
  <r>
    <s v="BRN"/>
    <s v="Brunei Darussalam"/>
    <x v="9"/>
    <n v="1.849777408"/>
    <n v="-24.857256790000001"/>
    <n v="-32.829640349999998"/>
    <n v="-16.88487323"/>
    <n v="0"/>
    <n v="0"/>
    <n v="0"/>
    <n v="-24.857256790000001"/>
    <n v="0"/>
  </r>
  <r>
    <s v="BRN"/>
    <s v="Brunei Darussalam"/>
    <x v="10"/>
    <n v="1.848825817"/>
    <n v="-36.439659390000003"/>
    <n v="-53.842587340000001"/>
    <n v="-19.036731450000001"/>
    <n v="0"/>
    <n v="0"/>
    <n v="0"/>
    <n v="-36.439659390000003"/>
    <n v="0"/>
  </r>
  <r>
    <s v="BRN"/>
    <s v="Brunei Darussalam"/>
    <x v="11"/>
    <n v="1.8908492130000001"/>
    <n v="-31.356030690000001"/>
    <n v="-48.820812859999997"/>
    <n v="-13.89124852"/>
    <n v="0"/>
    <n v="0"/>
    <n v="0"/>
    <n v="-31.356030690000001"/>
    <n v="0"/>
  </r>
  <r>
    <s v="BRN"/>
    <s v="Brunei Darussalam"/>
    <x v="12"/>
    <n v="1.878558634"/>
    <n v="-39.98587362"/>
    <n v="-57.100878809999998"/>
    <n v="-22.870868430000002"/>
    <n v="0"/>
    <n v="0"/>
    <n v="0"/>
    <n v="-39.98587362"/>
    <n v="0"/>
  </r>
  <r>
    <s v="BRN"/>
    <s v="Brunei Darussalam"/>
    <x v="13"/>
    <n v="1.871785671"/>
    <n v="-54.523523079999997"/>
    <n v="-75.33885574"/>
    <n v="-33.708190420000001"/>
    <n v="0"/>
    <n v="0"/>
    <n v="0"/>
    <n v="-54.523523079999997"/>
    <n v="0"/>
  </r>
  <r>
    <s v="BRN"/>
    <s v="Brunei Darussalam"/>
    <x v="14"/>
    <n v="1.83327654"/>
    <n v="-35.865752720000003"/>
    <n v="-52.128010690000004"/>
    <n v="-19.603494739999999"/>
    <n v="0"/>
    <n v="0"/>
    <n v="0"/>
    <n v="-35.865752720000003"/>
    <n v="0"/>
  </r>
  <r>
    <s v="BRN"/>
    <s v="Brunei Darussalam"/>
    <x v="15"/>
    <n v="1.812436352"/>
    <n v="-60.158443249999998"/>
    <n v="-82.600380450000003"/>
    <n v="-37.71650606"/>
    <n v="0"/>
    <n v="0"/>
    <n v="0"/>
    <n v="-60.158443249999998"/>
    <n v="0"/>
  </r>
  <r>
    <s v="BRN"/>
    <s v="Brunei Darussalam"/>
    <x v="16"/>
    <n v="1.7987027250000001"/>
    <n v="-97.911016270000005"/>
    <n v="-142.18600069999999"/>
    <n v="-53.636031879999997"/>
    <n v="0"/>
    <n v="0"/>
    <n v="0"/>
    <n v="-97.911016270000005"/>
    <n v="0"/>
  </r>
  <r>
    <s v="BRN"/>
    <s v="Brunei Darussalam"/>
    <x v="17"/>
    <n v="1.7975263589999999"/>
    <n v="-100.1433459"/>
    <n v="-150.89585650000001"/>
    <n v="-49.390835250000002"/>
    <n v="0"/>
    <n v="0"/>
    <n v="0"/>
    <n v="-100.1433459"/>
    <n v="0"/>
  </r>
  <r>
    <s v="BRN"/>
    <s v="Brunei Darussalam"/>
    <x v="18"/>
    <n v="1.7982009539999999"/>
    <n v="-97.509619779999994"/>
    <n v="-149.63041380000001"/>
    <n v="-45.388825779999998"/>
    <n v="0"/>
    <n v="0"/>
    <n v="0"/>
    <n v="-97.509619779999994"/>
    <n v="0"/>
  </r>
  <r>
    <s v="BRN"/>
    <s v="Brunei Darussalam"/>
    <x v="19"/>
    <n v="1.8032070010000001"/>
    <n v="-87.799614469999995"/>
    <n v="-117.8222454"/>
    <n v="-57.776983520000002"/>
    <n v="0"/>
    <n v="0"/>
    <n v="0"/>
    <n v="-87.799614469999995"/>
    <n v="0"/>
  </r>
  <r>
    <s v="BRN"/>
    <s v="Brunei Darussalam"/>
    <x v="20"/>
    <n v="1.780134809"/>
    <n v="-49.103062399999999"/>
    <n v="-87.259698970000002"/>
    <n v="-10.946425830000001"/>
    <n v="0"/>
    <n v="0"/>
    <n v="0"/>
    <n v="-49.103062399999999"/>
    <n v="0"/>
  </r>
  <r>
    <s v="BRN"/>
    <s v="Brunei Darussalam"/>
    <x v="21"/>
    <n v="0.79814313599999998"/>
    <n v="-32.715620870000002"/>
    <n v="-57.151625070000001"/>
    <n v="-8.2796166699999993"/>
    <n v="0"/>
    <n v="0"/>
    <n v="0"/>
    <n v="-32.715620870000002"/>
    <n v="0"/>
  </r>
  <r>
    <s v="BRN"/>
    <s v="Brunei Darussalam"/>
    <x v="22"/>
    <n v="0.79162619300000003"/>
    <n v="-47.08422332"/>
    <n v="-69.367449710000002"/>
    <n v="-24.800996940000001"/>
    <n v="0"/>
    <n v="0"/>
    <n v="0"/>
    <n v="-47.08422332"/>
    <n v="0"/>
  </r>
  <r>
    <s v="BRN"/>
    <s v="Brunei Darussalam"/>
    <x v="23"/>
    <n v="0.80985837400000005"/>
    <n v="-57.086528800000004"/>
    <n v="-73.653537229999998"/>
    <n v="-40.519520380000003"/>
    <n v="0"/>
    <n v="0"/>
    <n v="0"/>
    <n v="-57.086528800000004"/>
    <n v="0"/>
  </r>
  <r>
    <s v="BRN"/>
    <s v="Brunei Darussalam"/>
    <x v="24"/>
    <n v="0.89168241199999998"/>
    <n v="-45.779489480000002"/>
    <n v="-53.62443502"/>
    <n v="-37.934543929999997"/>
    <n v="0"/>
    <n v="0"/>
    <n v="0"/>
    <n v="-45.779489480000002"/>
    <n v="0"/>
  </r>
  <r>
    <s v="BRN"/>
    <s v="Brunei Darussalam"/>
    <x v="25"/>
    <n v="0.89168241199999998"/>
    <n v="-22.893667090000001"/>
    <n v="-34.81560863"/>
    <n v="-10.97172555"/>
    <n v="0"/>
    <n v="0"/>
    <n v="0"/>
    <n v="-22.893667090000001"/>
    <n v="0"/>
  </r>
  <r>
    <s v="BRN"/>
    <s v="Brunei Darussalam"/>
    <x v="26"/>
    <n v="1.7388557389999999"/>
    <n v="-37.453864369999998"/>
    <n v="-59.678569830000001"/>
    <n v="-15.22915892"/>
    <n v="0"/>
    <n v="0"/>
    <n v="0"/>
    <n v="-37.453864369999998"/>
    <n v="0"/>
  </r>
  <r>
    <s v="BRN"/>
    <s v="Brunei Darussalam"/>
    <x v="27"/>
    <n v="1.7388557389999999"/>
    <n v="-65.042743680000001"/>
    <n v="-93.772260919999994"/>
    <n v="-36.31322643"/>
    <n v="0"/>
    <n v="0"/>
    <n v="0"/>
    <n v="-65.042743680000001"/>
    <n v="0"/>
  </r>
  <r>
    <s v="BWA"/>
    <s v="Botswa0"/>
    <x v="0"/>
    <n v="1.337102209"/>
    <n v="16.125578969999999"/>
    <n v="-3.7381807060000001"/>
    <n v="35.98933864"/>
    <n v="16.125578969999999"/>
    <n v="0"/>
    <n v="0"/>
    <n v="0"/>
    <n v="0"/>
  </r>
  <r>
    <s v="BWA"/>
    <s v="Botswa0"/>
    <x v="1"/>
    <n v="1.3172546300000001"/>
    <n v="9.7884912390000007"/>
    <n v="-1.6557799499999999"/>
    <n v="21.232762430000001"/>
    <n v="9.7884912390000007"/>
    <n v="0"/>
    <n v="0"/>
    <n v="0"/>
    <n v="0"/>
  </r>
  <r>
    <s v="BWA"/>
    <s v="Botswa0"/>
    <x v="2"/>
    <n v="1.310419499"/>
    <n v="7.9176279239999996"/>
    <n v="1.5598908119999999"/>
    <n v="14.275365040000001"/>
    <n v="7.9176279239999996"/>
    <n v="0"/>
    <n v="0"/>
    <n v="0"/>
    <n v="0"/>
  </r>
  <r>
    <s v="BWA"/>
    <s v="Botswa0"/>
    <x v="3"/>
    <n v="1.327401941"/>
    <n v="9.5627848140000005"/>
    <n v="3.6507866959999999"/>
    <n v="15.47478293"/>
    <n v="9.5627848140000005"/>
    <n v="0"/>
    <n v="0"/>
    <n v="0"/>
    <n v="0"/>
  </r>
  <r>
    <s v="BWA"/>
    <s v="Botswa0"/>
    <x v="4"/>
    <n v="1.3113480630000001"/>
    <n v="14.262884570000001"/>
    <n v="9.6947600820000002"/>
    <n v="18.83100906"/>
    <n v="14.262884570000001"/>
    <n v="0"/>
    <n v="0"/>
    <n v="0"/>
    <n v="0"/>
  </r>
  <r>
    <s v="BWA"/>
    <s v="Botswa0"/>
    <x v="5"/>
    <n v="1.30951163"/>
    <n v="10.666517539999999"/>
    <n v="7.5799784079999997"/>
    <n v="13.75305666"/>
    <n v="10.666517539999999"/>
    <n v="0"/>
    <n v="0"/>
    <n v="0"/>
    <n v="0"/>
  </r>
  <r>
    <s v="BWA"/>
    <s v="Botswa0"/>
    <x v="6"/>
    <n v="1.2855033380000001"/>
    <n v="15.54592761"/>
    <n v="11.41816025"/>
    <n v="19.67369497"/>
    <n v="15.54592761"/>
    <n v="0"/>
    <n v="0"/>
    <n v="0"/>
    <n v="0"/>
  </r>
  <r>
    <s v="BWA"/>
    <s v="Botswa0"/>
    <x v="7"/>
    <n v="1.282905352"/>
    <n v="9.8999562099999991"/>
    <n v="6.3970220019999999"/>
    <n v="13.40289042"/>
    <n v="9.8999562099999991"/>
    <n v="0"/>
    <n v="0"/>
    <n v="0"/>
    <n v="0"/>
  </r>
  <r>
    <s v="BWA"/>
    <s v="Botswa0"/>
    <x v="8"/>
    <n v="1.266535704"/>
    <n v="27.018873200000002"/>
    <n v="18.314312139999998"/>
    <n v="35.723434249999997"/>
    <n v="27.018873200000002"/>
    <n v="0"/>
    <n v="0"/>
    <n v="0"/>
    <n v="0"/>
  </r>
  <r>
    <s v="BWA"/>
    <s v="Botswa0"/>
    <x v="9"/>
    <n v="1.27580578"/>
    <n v="33.413961389999997"/>
    <n v="20.097589169999999"/>
    <n v="46.730333610000002"/>
    <n v="33.413961389999997"/>
    <n v="0"/>
    <n v="0"/>
    <n v="0"/>
    <n v="0"/>
  </r>
  <r>
    <s v="BWA"/>
    <s v="Botswa0"/>
    <x v="10"/>
    <n v="1.28953776"/>
    <n v="21.452541100000001"/>
    <n v="9.521546571"/>
    <n v="33.383535620000004"/>
    <n v="21.452541100000001"/>
    <n v="0"/>
    <n v="0"/>
    <n v="0"/>
    <n v="0"/>
  </r>
  <r>
    <s v="BWA"/>
    <s v="Botswa0"/>
    <x v="11"/>
    <n v="1.260175289"/>
    <n v="22.881810430000002"/>
    <n v="11.99387552"/>
    <n v="33.769745350000001"/>
    <n v="22.881810430000002"/>
    <n v="0"/>
    <n v="0"/>
    <n v="0"/>
    <n v="0"/>
  </r>
  <r>
    <s v="BWA"/>
    <s v="Botswa0"/>
    <x v="12"/>
    <n v="1.2538669280000001"/>
    <n v="31.944484679999999"/>
    <n v="25.287909339999999"/>
    <n v="38.601060009999998"/>
    <n v="31.944484679999999"/>
    <n v="0"/>
    <n v="0"/>
    <n v="0"/>
    <n v="0"/>
  </r>
  <r>
    <s v="BWA"/>
    <s v="Botswa0"/>
    <x v="13"/>
    <n v="1.2248618060000001"/>
    <n v="11.712684550000001"/>
    <n v="0.92867459900000005"/>
    <n v="22.496694510000001"/>
    <n v="11.712684550000001"/>
    <n v="0"/>
    <n v="0"/>
    <n v="0"/>
    <n v="0"/>
  </r>
  <r>
    <s v="BWA"/>
    <s v="Botswa0"/>
    <x v="14"/>
    <n v="1.5"/>
    <n v="47.216451210000002"/>
    <n v="27.16772963"/>
    <n v="67.265172789999994"/>
    <n v="47.216451210000002"/>
    <n v="0"/>
    <n v="0"/>
    <n v="0"/>
    <n v="0"/>
  </r>
  <r>
    <s v="BWA"/>
    <s v="Botswa0"/>
    <x v="15"/>
    <n v="1.1360379629999999"/>
    <n v="61.902554989999999"/>
    <n v="39.385861939999998"/>
    <n v="84.419248039999999"/>
    <n v="61.902554989999999"/>
    <n v="0"/>
    <n v="0"/>
    <n v="0"/>
    <n v="0"/>
  </r>
  <r>
    <s v="BWA"/>
    <s v="Botswa0"/>
    <x v="16"/>
    <n v="1.5"/>
    <n v="62.462842649999999"/>
    <n v="30.16059087"/>
    <n v="94.765094430000005"/>
    <n v="62.529043569999999"/>
    <n v="0"/>
    <n v="0"/>
    <n v="-6.6200914999999999E-2"/>
    <n v="0"/>
  </r>
  <r>
    <s v="BWA"/>
    <s v="Botswa0"/>
    <x v="17"/>
    <n v="1.1095494459999999"/>
    <n v="76.514439010000004"/>
    <n v="49.02966395"/>
    <n v="103.9992141"/>
    <n v="76.615262040000005"/>
    <n v="0"/>
    <n v="0"/>
    <n v="-0.100823038"/>
    <n v="0"/>
  </r>
  <r>
    <s v="BWA"/>
    <s v="Botswa0"/>
    <x v="18"/>
    <n v="1.5"/>
    <n v="32.436959139999999"/>
    <n v="7.2280159590000004"/>
    <n v="57.645902329999998"/>
    <n v="32.469440499999997"/>
    <n v="0"/>
    <n v="0"/>
    <n v="-3.2481360000000001E-2"/>
    <n v="0"/>
  </r>
  <r>
    <s v="BWA"/>
    <s v="Botswa0"/>
    <x v="19"/>
    <n v="1.2951753610000001"/>
    <n v="26.486731549999998"/>
    <n v="-1.3076917729999999"/>
    <n v="54.281154860000001"/>
    <n v="26.486731549999998"/>
    <n v="0"/>
    <n v="0"/>
    <n v="0"/>
    <n v="0"/>
  </r>
  <r>
    <s v="BWA"/>
    <s v="Botswa0"/>
    <x v="20"/>
    <n v="1.5"/>
    <n v="22.704871189999999"/>
    <n v="-13.20041743"/>
    <n v="58.610159809999999"/>
    <n v="22.704871189999999"/>
    <n v="0"/>
    <n v="0"/>
    <n v="0"/>
    <n v="0"/>
  </r>
  <r>
    <s v="BWA"/>
    <s v="Botswa0"/>
    <x v="21"/>
    <n v="1.2969801519999999"/>
    <n v="23.455590820000001"/>
    <n v="-6.1075124140000003"/>
    <n v="53.018694050000001"/>
    <n v="23.455590820000001"/>
    <n v="0"/>
    <n v="0"/>
    <n v="0"/>
    <n v="0"/>
  </r>
  <r>
    <s v="BWA"/>
    <s v="Botswa0"/>
    <x v="22"/>
    <n v="1.5"/>
    <n v="20.23623568"/>
    <n v="13.206832179999999"/>
    <n v="27.265639190000002"/>
    <n v="20.23623568"/>
    <n v="0"/>
    <n v="0"/>
    <n v="0"/>
    <n v="0"/>
  </r>
  <r>
    <s v="BWA"/>
    <s v="Botswa0"/>
    <x v="23"/>
    <n v="1.309679118"/>
    <n v="20.03161261"/>
    <n v="16.56453132"/>
    <n v="23.498693889999998"/>
    <n v="20.03161261"/>
    <n v="0"/>
    <n v="0"/>
    <n v="0"/>
    <n v="0"/>
  </r>
  <r>
    <s v="BWA"/>
    <s v="Botswa0"/>
    <x v="24"/>
    <n v="1.5"/>
    <n v="21.581096169999999"/>
    <n v="19.33309839"/>
    <n v="23.829093960000002"/>
    <n v="21.581096169999999"/>
    <n v="0"/>
    <n v="0"/>
    <n v="0"/>
    <n v="0"/>
  </r>
  <r>
    <s v="BWA"/>
    <s v="Botswa0"/>
    <x v="25"/>
    <n v="1.5"/>
    <n v="24.314784719999999"/>
    <n v="21.448167040000001"/>
    <n v="27.181402389999999"/>
    <n v="24.314784719999999"/>
    <n v="0"/>
    <n v="0"/>
    <n v="0"/>
    <n v="0"/>
  </r>
  <r>
    <s v="BWA"/>
    <s v="Botswa0"/>
    <x v="26"/>
    <n v="1.5"/>
    <n v="25.212289760000001"/>
    <n v="21.657951050000001"/>
    <n v="28.766628480000001"/>
    <n v="25.212289760000001"/>
    <n v="0"/>
    <n v="0"/>
    <n v="0"/>
    <n v="0"/>
  </r>
  <r>
    <s v="BWA"/>
    <s v="Botswa0"/>
    <x v="27"/>
    <n v="1.5"/>
    <n v="23.687177259999999"/>
    <n v="20.512831989999999"/>
    <n v="26.861522529999998"/>
    <n v="23.687177259999999"/>
    <n v="0"/>
    <n v="0"/>
    <n v="0"/>
    <n v="0"/>
  </r>
  <r>
    <s v="CAN"/>
    <s v="Ca0da"/>
    <x v="0"/>
    <n v="1.1831107540000001"/>
    <n v="27.449652709999999"/>
    <n v="20.906941880000002"/>
    <n v="33.99236355"/>
    <n v="30.148979350000001"/>
    <n v="0"/>
    <n v="0"/>
    <n v="-2.699326637"/>
    <n v="0"/>
  </r>
  <r>
    <s v="CAN"/>
    <s v="Ca0da"/>
    <x v="1"/>
    <n v="1.1756388959999999"/>
    <n v="25.59521204"/>
    <n v="22.087692489999998"/>
    <n v="29.102731599999998"/>
    <n v="29.033094349999999"/>
    <n v="0"/>
    <n v="0"/>
    <n v="-3.4378823039999999"/>
    <n v="0"/>
  </r>
  <r>
    <s v="CAN"/>
    <s v="Ca0da"/>
    <x v="2"/>
    <n v="1.1846094309999999"/>
    <n v="27.399285519999999"/>
    <n v="25.867404239999999"/>
    <n v="28.931166789999999"/>
    <n v="30.988187880000002"/>
    <n v="0"/>
    <n v="0"/>
    <n v="-3.5889023619999998"/>
    <n v="0"/>
  </r>
  <r>
    <s v="CAN"/>
    <s v="Ca0da"/>
    <x v="3"/>
    <n v="1.198596148"/>
    <n v="26.01055058"/>
    <n v="24.984741769999999"/>
    <n v="27.03635938"/>
    <n v="29.719124130000001"/>
    <n v="0"/>
    <n v="0"/>
    <n v="-3.7085735510000002"/>
    <n v="0"/>
  </r>
  <r>
    <s v="CAN"/>
    <s v="Ca0da"/>
    <x v="4"/>
    <n v="1.193780603"/>
    <n v="26.515509689999998"/>
    <n v="25.5302288"/>
    <n v="27.500790569999999"/>
    <n v="28.80112132"/>
    <n v="0"/>
    <n v="0"/>
    <n v="-2.2856116289999999"/>
    <n v="0"/>
  </r>
  <r>
    <s v="CAN"/>
    <s v="Ca0da"/>
    <x v="5"/>
    <n v="1.1503699949999999"/>
    <n v="22.68196245"/>
    <n v="20.628068620000001"/>
    <n v="24.735856290000001"/>
    <n v="26.615118769999999"/>
    <n v="0"/>
    <n v="0"/>
    <n v="-3.9331563169999999"/>
    <n v="0"/>
  </r>
  <r>
    <s v="CAN"/>
    <s v="Ca0da"/>
    <x v="6"/>
    <n v="1.152805249"/>
    <n v="27.667642010000002"/>
    <n v="25.36209311"/>
    <n v="29.97319091"/>
    <n v="27.994561690000001"/>
    <n v="0"/>
    <n v="0"/>
    <n v="-0.32691967500000002"/>
    <n v="0"/>
  </r>
  <r>
    <s v="CAN"/>
    <s v="Ca0da"/>
    <x v="7"/>
    <n v="1.1437149049999999"/>
    <n v="26.136271229999998"/>
    <n v="24.005798630000001"/>
    <n v="28.266743819999999"/>
    <n v="26.717724310000001"/>
    <n v="0"/>
    <n v="0"/>
    <n v="-0.58145308100000004"/>
    <n v="0"/>
  </r>
  <r>
    <s v="CAN"/>
    <s v="Ca0da"/>
    <x v="8"/>
    <n v="1.145740483"/>
    <n v="39.807996840000001"/>
    <n v="32.296633620000001"/>
    <n v="47.319360070000002"/>
    <n v="39.807996840000001"/>
    <n v="0"/>
    <n v="0"/>
    <n v="0"/>
    <n v="0"/>
  </r>
  <r>
    <s v="CAN"/>
    <s v="Ca0da"/>
    <x v="9"/>
    <n v="1.140502905"/>
    <n v="44.113168979999998"/>
    <n v="33.480785070000003"/>
    <n v="54.745552889999999"/>
    <n v="44.113168979999998"/>
    <n v="0"/>
    <n v="0"/>
    <n v="0"/>
    <n v="0"/>
  </r>
  <r>
    <s v="CAN"/>
    <s v="Ca0da"/>
    <x v="10"/>
    <n v="1.1360303629999999"/>
    <n v="51.856095660000001"/>
    <n v="39.410188609999999"/>
    <n v="64.302002700000003"/>
    <n v="51.8966444"/>
    <n v="0"/>
    <n v="0"/>
    <n v="-4.0548744999999997E-2"/>
    <n v="0"/>
  </r>
  <r>
    <s v="CAN"/>
    <s v="Ca0da"/>
    <x v="11"/>
    <n v="1.127649441"/>
    <n v="57.400481480000003"/>
    <n v="43.846440909999998"/>
    <n v="70.954522040000001"/>
    <n v="57.641786029999999"/>
    <n v="0"/>
    <n v="0"/>
    <n v="-7.5742411999999995E-2"/>
    <n v="-0.16556214499999999"/>
  </r>
  <r>
    <s v="CAN"/>
    <s v="Ca0da"/>
    <x v="12"/>
    <n v="1.130801307"/>
    <n v="63.955754399999996"/>
    <n v="52.914800589999999"/>
    <n v="74.9967082"/>
    <n v="59.422758860000002"/>
    <n v="0"/>
    <n v="4.6816259069999999"/>
    <n v="-0.14863036600000001"/>
    <n v="0"/>
  </r>
  <r>
    <s v="CAN"/>
    <s v="Ca0da"/>
    <x v="13"/>
    <n v="1.1184549580000001"/>
    <n v="78.294327060000001"/>
    <n v="63.797868350000002"/>
    <n v="92.790785779999993"/>
    <n v="72.181220749999994"/>
    <n v="1.1571895299999999"/>
    <n v="5.1077479500000003"/>
    <n v="-0.15183116199999999"/>
    <n v="0"/>
  </r>
  <r>
    <s v="CAN"/>
    <s v="Ca0da"/>
    <x v="14"/>
    <n v="1.105207134"/>
    <n v="62.58394998"/>
    <n v="51.665605149999998"/>
    <n v="73.502294809999995"/>
    <n v="57.318953620000002"/>
    <n v="0.95256134400000003"/>
    <n v="4.3124350140000001"/>
    <n v="0"/>
    <n v="0"/>
  </r>
  <r>
    <s v="CAN"/>
    <s v="Ca0da"/>
    <x v="15"/>
    <n v="1.097790238"/>
    <n v="74.498448379999999"/>
    <n v="64.926441319999995"/>
    <n v="84.070455429999996"/>
    <n v="67.281747749999994"/>
    <n v="2.164655126"/>
    <n v="5.0520455020000004"/>
    <n v="0"/>
    <n v="0"/>
  </r>
  <r>
    <s v="CAN"/>
    <s v="Ca0da"/>
    <x v="16"/>
    <n v="1.082423613"/>
    <n v="81.530212419999998"/>
    <n v="72.315157049999996"/>
    <n v="90.74526779"/>
    <n v="74.251387159999993"/>
    <n v="2.6588935939999998"/>
    <n v="5.0615318790000003"/>
    <n v="-0.44160021799999999"/>
    <n v="0"/>
  </r>
  <r>
    <s v="CAN"/>
    <s v="Ca0da"/>
    <x v="17"/>
    <n v="1.072059286"/>
    <n v="73.633104729999999"/>
    <n v="65.943437200000005"/>
    <n v="81.32277225"/>
    <n v="66.678599879999993"/>
    <n v="3.133567759"/>
    <n v="4.9657631159999998"/>
    <n v="-1.1448260290000001"/>
    <n v="0"/>
  </r>
  <r>
    <s v="CAN"/>
    <s v="Ca0da"/>
    <x v="18"/>
    <n v="1.0689365770000001"/>
    <n v="78.307535090000002"/>
    <n v="70.638203779999998"/>
    <n v="85.976866400000006"/>
    <n v="71.360079470000002"/>
    <n v="2.8915660299999999"/>
    <n v="4.8596471530000001"/>
    <n v="-0.80375756499999995"/>
    <n v="0"/>
  </r>
  <r>
    <s v="CAN"/>
    <s v="Ca0da"/>
    <x v="19"/>
    <n v="1.0635731020000001"/>
    <n v="80.398898209999999"/>
    <n v="76.672224979999996"/>
    <n v="84.125571449999995"/>
    <n v="73.152934139999999"/>
    <n v="2.5360201080000002"/>
    <n v="4.9570295250000003"/>
    <n v="-0.24708555600000001"/>
    <n v="0"/>
  </r>
  <r>
    <s v="CAN"/>
    <s v="Ca0da"/>
    <x v="20"/>
    <n v="1.0557318959999999"/>
    <n v="62.610435580000001"/>
    <n v="54.47268244"/>
    <n v="70.748188709999994"/>
    <n v="56.635360120000001"/>
    <n v="2.2328360740000002"/>
    <n v="5.372989682"/>
    <n v="-1.6307502949999999"/>
    <n v="0"/>
  </r>
  <r>
    <s v="CAN"/>
    <s v="Ca0da"/>
    <x v="21"/>
    <n v="1.056276159"/>
    <n v="63.62430509"/>
    <n v="54.931608420000003"/>
    <n v="72.317001770000005"/>
    <n v="55.470931350000001"/>
    <n v="2.1353860349999998"/>
    <n v="6.4446083769999998"/>
    <n v="-0.42662066999999998"/>
    <n v="0"/>
  </r>
  <r>
    <s v="CAN"/>
    <s v="Ca0da"/>
    <x v="22"/>
    <n v="1.0572074650000001"/>
    <n v="75.038933"/>
    <n v="66.227286199999995"/>
    <n v="83.850579800000006"/>
    <n v="56.828642360000003"/>
    <n v="5.5937637499999999"/>
    <n v="12.782256759999999"/>
    <n v="-0.165729864"/>
    <n v="0"/>
  </r>
  <r>
    <s v="CAN"/>
    <s v="Ca0da"/>
    <x v="23"/>
    <n v="1.0358771689999999"/>
    <n v="79.802928719999997"/>
    <n v="70.853779279999998"/>
    <n v="88.752078159999996"/>
    <n v="66.655242569999999"/>
    <n v="6.4413835219999998"/>
    <n v="7.4393233619999997"/>
    <n v="-0.73302073899999998"/>
    <n v="0"/>
  </r>
  <r>
    <s v="CAN"/>
    <s v="Ca0da"/>
    <x v="24"/>
    <n v="1.030395255"/>
    <n v="75.616542859999996"/>
    <n v="67.646295350000003"/>
    <n v="83.586790359999995"/>
    <n v="57.911265309999997"/>
    <n v="11.21036174"/>
    <n v="7.3481605610000003"/>
    <n v="-0.85324475499999997"/>
    <n v="0"/>
  </r>
  <r>
    <s v="CAN"/>
    <s v="Ca0da"/>
    <x v="25"/>
    <n v="1.030395255"/>
    <n v="87.531349570000003"/>
    <n v="78.590900149999996"/>
    <n v="96.471798989999996"/>
    <n v="71.887481609999995"/>
    <n v="9.7382761260000006"/>
    <n v="7.4796563889999996"/>
    <n v="-1.5740645529999999"/>
    <n v="0"/>
  </r>
  <r>
    <s v="CAN"/>
    <s v="Ca0da"/>
    <x v="26"/>
    <n v="1.009066923"/>
    <n v="109.01543239999999"/>
    <n v="94.775193389999998"/>
    <n v="123.25567150000001"/>
    <n v="81.645130510000001"/>
    <n v="13.077831010000001"/>
    <n v="14.581894070000001"/>
    <n v="-0.28942316099999998"/>
    <n v="0"/>
  </r>
  <r>
    <s v="CAN"/>
    <s v="Ca0da"/>
    <x v="27"/>
    <n v="1.009066923"/>
    <n v="133.29125500000001"/>
    <n v="109.07333680000001"/>
    <n v="157.50917319999999"/>
    <n v="100.6545373"/>
    <n v="14.38374211"/>
    <n v="19.301096099999999"/>
    <n v="-1.0481204669999999"/>
    <n v="0"/>
  </r>
  <r>
    <s v="CHE"/>
    <s v="Switzerland"/>
    <x v="0"/>
    <n v="1.2301358979999999"/>
    <n v="229.95917080000001"/>
    <n v="210.43743069999999"/>
    <n v="249.4809108"/>
    <n v="229.96487300000001"/>
    <n v="0"/>
    <n v="0"/>
    <n v="0"/>
    <n v="-5.702281E-3"/>
  </r>
  <r>
    <s v="CHE"/>
    <s v="Switzerland"/>
    <x v="1"/>
    <n v="1.221166032"/>
    <n v="227.85297940000001"/>
    <n v="211.69263770000001"/>
    <n v="244.01332099999999"/>
    <n v="227.85958830000001"/>
    <n v="0"/>
    <n v="0"/>
    <n v="0"/>
    <n v="-6.6089590000000002E-3"/>
  </r>
  <r>
    <s v="CHE"/>
    <s v="Switzerland"/>
    <x v="2"/>
    <n v="1.2141784739999999"/>
    <n v="218.82215149999999"/>
    <n v="210.095607"/>
    <n v="227.54869600000001"/>
    <n v="218.83239140000001"/>
    <n v="0"/>
    <n v="0"/>
    <n v="0"/>
    <n v="-1.0239883999999999E-2"/>
  </r>
  <r>
    <s v="CHE"/>
    <s v="Switzerland"/>
    <x v="3"/>
    <n v="1.2187730370000001"/>
    <n v="221.40286029999999"/>
    <n v="215.76790389999999"/>
    <n v="227.03781670000001"/>
    <n v="221.40994850000001"/>
    <n v="0"/>
    <n v="0"/>
    <n v="0"/>
    <n v="-7.0881859999999998E-3"/>
  </r>
  <r>
    <s v="CHE"/>
    <s v="Switzerland"/>
    <x v="4"/>
    <n v="1.2098925439999999"/>
    <n v="219.4510138"/>
    <n v="213.3012406"/>
    <n v="225.600787"/>
    <n v="219.45874000000001"/>
    <n v="0"/>
    <n v="0"/>
    <n v="0"/>
    <n v="-7.7262219999999996E-3"/>
  </r>
  <r>
    <s v="CHE"/>
    <s v="Switzerland"/>
    <x v="5"/>
    <n v="1.201126175"/>
    <n v="211.93535499999999"/>
    <n v="205.07979829999999"/>
    <n v="218.79091170000001"/>
    <n v="211.94376990000001"/>
    <n v="0"/>
    <n v="0"/>
    <n v="0"/>
    <n v="-8.4149649999999999E-3"/>
  </r>
  <r>
    <s v="CHE"/>
    <s v="Switzerland"/>
    <x v="6"/>
    <n v="1.2100383969999999"/>
    <n v="221.06407139999999"/>
    <n v="216.41298560000001"/>
    <n v="225.71515729999999"/>
    <n v="221.07018049999999"/>
    <n v="0"/>
    <n v="0"/>
    <n v="0"/>
    <n v="-6.1090329999999998E-3"/>
  </r>
  <r>
    <s v="CHE"/>
    <s v="Switzerland"/>
    <x v="7"/>
    <n v="1.2033549809999999"/>
    <n v="228.4836171"/>
    <n v="221.3817918"/>
    <n v="235.5854425"/>
    <n v="228.49052320000001"/>
    <n v="0"/>
    <n v="0"/>
    <n v="0"/>
    <n v="-6.9061180000000002E-3"/>
  </r>
  <r>
    <s v="CHE"/>
    <s v="Switzerland"/>
    <x v="8"/>
    <n v="1.2071037849999999"/>
    <n v="247.4645155"/>
    <n v="231.1412795"/>
    <n v="263.78775150000001"/>
    <n v="247.47173079999999"/>
    <n v="0"/>
    <n v="0"/>
    <n v="0"/>
    <n v="-7.2153699999999996E-3"/>
  </r>
  <r>
    <s v="CHE"/>
    <s v="Switzerland"/>
    <x v="9"/>
    <n v="1.2066632370000001"/>
    <n v="261.1550623"/>
    <n v="236.99687950000001"/>
    <n v="285.31324499999999"/>
    <n v="261.1711565"/>
    <n v="0"/>
    <n v="0"/>
    <n v="0"/>
    <n v="-1.6094221999999998E-2"/>
  </r>
  <r>
    <s v="CHE"/>
    <s v="Switzerland"/>
    <x v="10"/>
    <n v="1.207678783"/>
    <n v="261.62730379999999"/>
    <n v="239.16458080000001"/>
    <n v="284.09002670000001"/>
    <n v="261.6652828"/>
    <n v="0"/>
    <n v="0"/>
    <n v="0"/>
    <n v="-3.7979064E-2"/>
  </r>
  <r>
    <s v="CHE"/>
    <s v="Switzerland"/>
    <x v="11"/>
    <n v="1.211343684"/>
    <n v="266.74899379999999"/>
    <n v="247.9671219"/>
    <n v="285.53086569999999"/>
    <n v="266.7631409"/>
    <n v="0"/>
    <n v="0"/>
    <n v="0"/>
    <n v="-1.4147089E-2"/>
  </r>
  <r>
    <s v="CHE"/>
    <s v="Switzerland"/>
    <x v="12"/>
    <n v="1.201891541"/>
    <n v="281.2162634"/>
    <n v="266.61361490000002"/>
    <n v="295.81891189999999"/>
    <n v="281.23155109999999"/>
    <n v="0"/>
    <n v="0"/>
    <n v="0"/>
    <n v="-1.52877E-2"/>
  </r>
  <r>
    <s v="CHE"/>
    <s v="Switzerland"/>
    <x v="13"/>
    <n v="1.2040695429999999"/>
    <n v="293.74703219999998"/>
    <n v="276.64870300000001"/>
    <n v="310.84536129999998"/>
    <n v="286.9572867"/>
    <n v="6.8061905109999996"/>
    <n v="0"/>
    <n v="0"/>
    <n v="-1.6445030999999999E-2"/>
  </r>
  <r>
    <s v="CHE"/>
    <s v="Switzerland"/>
    <x v="14"/>
    <n v="1.2062146579999999"/>
    <n v="304.24092880000001"/>
    <n v="282.66573799999998"/>
    <n v="325.81611959999998"/>
    <n v="292.14969869999999"/>
    <n v="12.105006639999999"/>
    <n v="0"/>
    <n v="0"/>
    <n v="-1.3776541E-2"/>
  </r>
  <r>
    <s v="CHE"/>
    <s v="Switzerland"/>
    <x v="15"/>
    <n v="1.20319917"/>
    <n v="310.22107160000002"/>
    <n v="289.07182990000001"/>
    <n v="331.3703132"/>
    <n v="291.83879400000001"/>
    <n v="18.396384430000001"/>
    <n v="0"/>
    <n v="0"/>
    <n v="-1.4106838E-2"/>
  </r>
  <r>
    <s v="CHE"/>
    <s v="Switzerland"/>
    <x v="16"/>
    <n v="1.1952119290000001"/>
    <n v="342.06539040000001"/>
    <n v="314.7740369"/>
    <n v="369.35674399999999"/>
    <n v="318.76985680000001"/>
    <n v="20.08354439"/>
    <n v="3.225538947"/>
    <n v="0"/>
    <n v="-1.3549739E-2"/>
  </r>
  <r>
    <s v="CHE"/>
    <s v="Switzerland"/>
    <x v="17"/>
    <n v="1.194996774"/>
    <n v="333.18426640000001"/>
    <n v="308.99349480000001"/>
    <n v="357.3750379"/>
    <n v="310.32028129999998"/>
    <n v="19.710750900000001"/>
    <n v="3.1656660539999999"/>
    <n v="0"/>
    <n v="-1.2431932E-2"/>
  </r>
  <r>
    <s v="CHE"/>
    <s v="Switzerland"/>
    <x v="18"/>
    <n v="1.1969158150000001"/>
    <n v="342.03145310000002"/>
    <n v="320.54904800000003"/>
    <n v="363.51385820000002"/>
    <n v="320.84627089999998"/>
    <n v="18.263882809999998"/>
    <n v="2.9332902700000001"/>
    <n v="0"/>
    <n v="-1.1990838E-2"/>
  </r>
  <r>
    <s v="CHE"/>
    <s v="Switzerland"/>
    <x v="19"/>
    <n v="0.65757067199999997"/>
    <n v="358.68256780000002"/>
    <n v="347.04664359999998"/>
    <n v="370.31849199999999"/>
    <n v="319.03182029999999"/>
    <n v="32.628847950000001"/>
    <n v="7.0308575639999997"/>
    <n v="0"/>
    <n v="-8.9580470000000002E-3"/>
  </r>
  <r>
    <s v="CHE"/>
    <s v="Switzerland"/>
    <x v="20"/>
    <n v="0.64655033100000003"/>
    <n v="336.78834230000001"/>
    <n v="330.4726579"/>
    <n v="343.10402670000002"/>
    <n v="305.23540880000002"/>
    <n v="29.656294509999999"/>
    <n v="1.9051922530000001"/>
    <n v="0"/>
    <n v="-8.5532760000000003E-3"/>
  </r>
  <r>
    <s v="CHE"/>
    <s v="Switzerland"/>
    <x v="21"/>
    <n v="0.63202430700000001"/>
    <n v="322.25690759999998"/>
    <n v="313.80813069999999"/>
    <n v="330.70568450000002"/>
    <n v="280.48639630000002"/>
    <n v="40.389094450000002"/>
    <n v="1.390014289"/>
    <n v="0"/>
    <n v="-8.5974069999999996E-3"/>
  </r>
  <r>
    <s v="CHE"/>
    <s v="Switzerland"/>
    <x v="22"/>
    <n v="0.63047158000000003"/>
    <n v="318.4564957"/>
    <n v="308.25381140000002"/>
    <n v="328.65917999999999"/>
    <n v="277.70811120000002"/>
    <n v="39.764664619999998"/>
    <n v="0.98837856899999998"/>
    <n v="0"/>
    <n v="-4.6586489999999999E-3"/>
  </r>
  <r>
    <s v="CHE"/>
    <s v="Switzerland"/>
    <x v="23"/>
    <n v="0.63313954400000005"/>
    <n v="338.88684590000003"/>
    <n v="328.80002339999999"/>
    <n v="348.97366829999999"/>
    <n v="293.21345020000001"/>
    <n v="44.560007229999997"/>
    <n v="1.1182198779999999"/>
    <n v="0"/>
    <n v="-4.8314250000000003E-3"/>
  </r>
  <r>
    <s v="CHE"/>
    <s v="Switzerland"/>
    <x v="24"/>
    <n v="0.63019009500000001"/>
    <n v="350.36708620000002"/>
    <n v="342.1689619"/>
    <n v="358.56521049999998"/>
    <n v="307.4148174"/>
    <n v="41.953220010000003"/>
    <n v="1.0036725200000001"/>
    <n v="0"/>
    <n v="-4.6237409999999998E-3"/>
  </r>
  <r>
    <s v="CHE"/>
    <s v="Switzerland"/>
    <x v="25"/>
    <n v="0.63019009500000001"/>
    <n v="374.02216829999998"/>
    <n v="359.78356659999997"/>
    <n v="388.26076999999998"/>
    <n v="325.52978910000002"/>
    <n v="45.720408159999998"/>
    <n v="2.776562288"/>
    <n v="0"/>
    <n v="-4.5912990000000001E-3"/>
  </r>
  <r>
    <s v="CHE"/>
    <s v="Switzerland"/>
    <x v="26"/>
    <n v="0.62061639800000001"/>
    <n v="340.91525630000001"/>
    <n v="328.39248930000002"/>
    <n v="353.4380233"/>
    <n v="291.49734760000001"/>
    <n v="43.687004129999998"/>
    <n v="5.7373668139999996"/>
    <n v="0"/>
    <n v="-6.4622109999999998E-3"/>
  </r>
  <r>
    <s v="CHE"/>
    <s v="Switzerland"/>
    <x v="27"/>
    <n v="0.62061639800000001"/>
    <n v="335.62774230000002"/>
    <n v="325.96790379999999"/>
    <n v="345.28758090000002"/>
    <n v="274.84632010000001"/>
    <n v="52.456538889999997"/>
    <n v="8.3335689839999993"/>
    <n v="0"/>
    <n v="-8.6856120000000005E-3"/>
  </r>
  <r>
    <s v="CHL"/>
    <s v="Chile"/>
    <x v="0"/>
    <n v="1.261367052"/>
    <n v="30.692204719999999"/>
    <n v="26.879279759999999"/>
    <n v="34.505129689999997"/>
    <n v="30.692204719999999"/>
    <n v="0"/>
    <n v="0"/>
    <n v="0"/>
    <n v="0"/>
  </r>
  <r>
    <s v="CHL"/>
    <s v="Chile"/>
    <x v="1"/>
    <n v="1.275895593"/>
    <n v="30.894774810000001"/>
    <n v="27.247128759999999"/>
    <n v="34.54242086"/>
    <n v="30.894774810000001"/>
    <n v="0"/>
    <n v="0"/>
    <n v="0"/>
    <n v="0"/>
  </r>
  <r>
    <s v="CHL"/>
    <s v="Chile"/>
    <x v="2"/>
    <n v="1.2898083220000001"/>
    <n v="31.037847599999999"/>
    <n v="27.88762813"/>
    <n v="34.188067080000003"/>
    <n v="31.037847599999999"/>
    <n v="0"/>
    <n v="0"/>
    <n v="0"/>
    <n v="0"/>
  </r>
  <r>
    <s v="CHL"/>
    <s v="Chile"/>
    <x v="3"/>
    <n v="1.288006516"/>
    <n v="32.025423449999998"/>
    <n v="29.402703809999998"/>
    <n v="34.648143099999999"/>
    <n v="32.025423449999998"/>
    <n v="0"/>
    <n v="0"/>
    <n v="0"/>
    <n v="0"/>
  </r>
  <r>
    <s v="CHL"/>
    <s v="Chile"/>
    <x v="4"/>
    <n v="1.2875270009999999"/>
    <n v="25.08941596"/>
    <n v="21.530648580000001"/>
    <n v="28.648183329999998"/>
    <n v="25.08941596"/>
    <n v="0"/>
    <n v="0"/>
    <n v="0"/>
    <n v="0"/>
  </r>
  <r>
    <s v="CHL"/>
    <s v="Chile"/>
    <x v="5"/>
    <n v="1.230093417"/>
    <n v="26.347909949999998"/>
    <n v="22.497542339999999"/>
    <n v="30.198277569999998"/>
    <n v="26.36626472"/>
    <n v="0"/>
    <n v="0"/>
    <n v="-1.8354770999999999E-2"/>
    <n v="0"/>
  </r>
  <r>
    <s v="CHL"/>
    <s v="Chile"/>
    <x v="6"/>
    <n v="1.2195560729999999"/>
    <n v="33.071867810000001"/>
    <n v="28.721929459999998"/>
    <n v="37.421806170000004"/>
    <n v="33.071867810000001"/>
    <n v="0"/>
    <n v="0"/>
    <n v="0"/>
    <n v="0"/>
  </r>
  <r>
    <s v="CHL"/>
    <s v="Chile"/>
    <x v="7"/>
    <n v="1.217903199"/>
    <n v="26.774690679999999"/>
    <n v="22.364945179999999"/>
    <n v="31.18443619"/>
    <n v="26.774690679999999"/>
    <n v="0"/>
    <n v="0"/>
    <n v="0"/>
    <n v="0"/>
  </r>
  <r>
    <s v="CHL"/>
    <s v="Chile"/>
    <x v="8"/>
    <n v="1.230811632"/>
    <n v="29.865663250000001"/>
    <n v="25.894386310000002"/>
    <n v="33.836940179999999"/>
    <n v="29.89032753"/>
    <n v="0"/>
    <n v="0"/>
    <n v="0"/>
    <n v="-2.4664287E-2"/>
  </r>
  <r>
    <s v="CHL"/>
    <s v="Chile"/>
    <x v="9"/>
    <n v="1.240430589"/>
    <n v="35.067293110000001"/>
    <n v="30.318774699999999"/>
    <n v="39.815811529999998"/>
    <n v="35.067293110000001"/>
    <n v="0"/>
    <n v="0"/>
    <n v="0"/>
    <n v="0"/>
  </r>
  <r>
    <s v="CHL"/>
    <s v="Chile"/>
    <x v="10"/>
    <n v="1.2315877239999999"/>
    <n v="37.04383851"/>
    <n v="31.996138179999999"/>
    <n v="42.091538849999999"/>
    <n v="37.04383851"/>
    <n v="0"/>
    <n v="0"/>
    <n v="0"/>
    <n v="0"/>
  </r>
  <r>
    <s v="CHL"/>
    <s v="Chile"/>
    <x v="11"/>
    <n v="1.236271127"/>
    <n v="45.482321519999999"/>
    <n v="36.568288330000001"/>
    <n v="54.396354709999997"/>
    <n v="45.482321519999999"/>
    <n v="0"/>
    <n v="0"/>
    <n v="0"/>
    <n v="0"/>
  </r>
  <r>
    <s v="CHL"/>
    <s v="Chile"/>
    <x v="12"/>
    <n v="1.184659057"/>
    <n v="53.685580029999997"/>
    <n v="42.558860160000002"/>
    <n v="64.812299909999993"/>
    <n v="53.685580029999997"/>
    <n v="0"/>
    <n v="0"/>
    <n v="0"/>
    <n v="0"/>
  </r>
  <r>
    <s v="CHL"/>
    <s v="Chile"/>
    <x v="13"/>
    <n v="1.189971713"/>
    <n v="57.024883269999997"/>
    <n v="45.425775520000002"/>
    <n v="68.623991020000005"/>
    <n v="57.024883269999997"/>
    <n v="0"/>
    <n v="0"/>
    <n v="0"/>
    <n v="0"/>
  </r>
  <r>
    <s v="CHL"/>
    <s v="Chile"/>
    <x v="14"/>
    <n v="1.1894817719999999"/>
    <n v="50.053545300000003"/>
    <n v="40.797677819999997"/>
    <n v="59.309412790000003"/>
    <n v="50.053545300000003"/>
    <n v="0"/>
    <n v="0"/>
    <n v="0"/>
    <n v="0"/>
  </r>
  <r>
    <s v="CHL"/>
    <s v="Chile"/>
    <x v="15"/>
    <n v="1.2305766330000001"/>
    <n v="60.246865049999997"/>
    <n v="53.12603798"/>
    <n v="67.367692109999993"/>
    <n v="60.246865049999997"/>
    <n v="0"/>
    <n v="0"/>
    <n v="0"/>
    <n v="0"/>
  </r>
  <r>
    <s v="CHL"/>
    <s v="Chile"/>
    <x v="16"/>
    <n v="1.2440576210000001"/>
    <n v="59.630145599999999"/>
    <n v="54.319211029999998"/>
    <n v="64.941080159999999"/>
    <n v="59.630145599999999"/>
    <n v="0"/>
    <n v="0"/>
    <n v="0"/>
    <n v="0"/>
  </r>
  <r>
    <s v="CHL"/>
    <s v="Chile"/>
    <x v="17"/>
    <n v="1.252863676"/>
    <n v="58.570883270000003"/>
    <n v="53.400413319999998"/>
    <n v="63.74135321"/>
    <n v="58.570883270000003"/>
    <n v="0"/>
    <n v="0"/>
    <n v="0"/>
    <n v="0"/>
  </r>
  <r>
    <s v="CHL"/>
    <s v="Chile"/>
    <x v="18"/>
    <n v="1.259843356"/>
    <n v="62.373209899999999"/>
    <n v="56.392277229999998"/>
    <n v="68.354142569999993"/>
    <n v="62.373209899999999"/>
    <n v="0"/>
    <n v="0"/>
    <n v="0"/>
    <n v="0"/>
  </r>
  <r>
    <s v="CHL"/>
    <s v="Chile"/>
    <x v="19"/>
    <n v="1.239273429"/>
    <n v="67.814190550000006"/>
    <n v="63.259959889999998"/>
    <n v="72.3684212"/>
    <n v="67.814190550000006"/>
    <n v="0"/>
    <n v="0"/>
    <n v="0"/>
    <n v="0"/>
  </r>
  <r>
    <s v="CHL"/>
    <s v="Chile"/>
    <x v="20"/>
    <n v="7.5781667999999996E-2"/>
    <n v="45.433723000000001"/>
    <n v="44.807186710000003"/>
    <n v="46.060259299999998"/>
    <n v="45.434695679999997"/>
    <n v="0"/>
    <n v="0"/>
    <n v="-3.01E-4"/>
    <n v="-6.7199999999999996E-4"/>
  </r>
  <r>
    <s v="CHL"/>
    <s v="Chile"/>
    <x v="21"/>
    <n v="6.8835502000000007E-2"/>
    <n v="45.099013130000003"/>
    <n v="44.396031479999998"/>
    <n v="45.80199477"/>
    <n v="45.099313709999997"/>
    <n v="0"/>
    <n v="0"/>
    <n v="-1.73E-4"/>
    <n v="-1.27E-4"/>
  </r>
  <r>
    <s v="CHL"/>
    <s v="Chile"/>
    <x v="22"/>
    <n v="6.7092947E-2"/>
    <n v="49.977294929999999"/>
    <n v="49.281954910000003"/>
    <n v="50.672634960000003"/>
    <n v="47.674895079999999"/>
    <n v="2.3025238849999998"/>
    <n v="0"/>
    <n v="-1.2400000000000001E-4"/>
    <n v="2.96E-13"/>
  </r>
  <r>
    <s v="CHL"/>
    <s v="Chile"/>
    <x v="23"/>
    <n v="6.6996625000000004E-2"/>
    <n v="52.605484339999997"/>
    <n v="51.983178629999998"/>
    <n v="53.227790050000003"/>
    <n v="50.37852196"/>
    <n v="2.2270163100000002"/>
    <n v="0"/>
    <n v="-5.3900000000000002E-5"/>
    <n v="1.2900000000000001E-13"/>
  </r>
  <r>
    <s v="CHL"/>
    <s v="Chile"/>
    <x v="24"/>
    <n v="5.7669593999999998E-2"/>
    <n v="48.59128183"/>
    <n v="48.409168530000002"/>
    <n v="48.773395129999997"/>
    <n v="46.52706422"/>
    <n v="2.0642176069999998"/>
    <n v="0"/>
    <n v="0"/>
    <n v="0"/>
  </r>
  <r>
    <s v="CHL"/>
    <s v="Chile"/>
    <x v="25"/>
    <n v="5.7669593999999998E-2"/>
    <n v="50.017841019999999"/>
    <n v="49.859795609999999"/>
    <n v="50.175886439999999"/>
    <n v="47.812146669999997"/>
    <n v="2.2164990750000002"/>
    <n v="0"/>
    <n v="0"/>
    <n v="-1.0804721E-2"/>
  </r>
  <r>
    <s v="CHL"/>
    <s v="Chile"/>
    <x v="26"/>
    <n v="5.2734769000000001E-2"/>
    <n v="35.92527801"/>
    <n v="35.577790039999996"/>
    <n v="36.272765980000003"/>
    <n v="34.041302539999997"/>
    <n v="1.8839754769999999"/>
    <n v="0"/>
    <n v="0"/>
    <n v="0"/>
  </r>
  <r>
    <s v="CHL"/>
    <s v="Chile"/>
    <x v="27"/>
    <n v="5.2734769000000001E-2"/>
    <n v="1.4311326579999999"/>
    <n v="0.309014705"/>
    <n v="2.5532506110000002"/>
    <n v="18.838491479999998"/>
    <n v="1.8415005820000001"/>
    <n v="0"/>
    <n v="-19.24885944"/>
    <n v="2.8200000000000001E-8"/>
  </r>
  <r>
    <s v="CHN"/>
    <s v="Chi0"/>
    <x v="0"/>
    <n v="1.5"/>
    <n v="-1.94959244"/>
    <n v="-2.429523074"/>
    <n v="-1.469661806"/>
    <n v="0.68616789600000005"/>
    <n v="0"/>
    <n v="0"/>
    <n v="-2.6357603369999998"/>
    <n v="0"/>
  </r>
  <r>
    <s v="CHN"/>
    <s v="Chi0"/>
    <x v="1"/>
    <n v="1.5"/>
    <n v="-2.3067443879999998"/>
    <n v="-2.8905406280000001"/>
    <n v="-1.722948148"/>
    <n v="0.73615364800000005"/>
    <n v="0"/>
    <n v="0"/>
    <n v="-3.042898036"/>
    <n v="0"/>
  </r>
  <r>
    <s v="CHN"/>
    <s v="Chi0"/>
    <x v="2"/>
    <n v="1.5"/>
    <n v="-2.4658474560000001"/>
    <n v="-3.0844617560000001"/>
    <n v="-1.847233157"/>
    <n v="0.73971651000000005"/>
    <n v="0"/>
    <n v="0"/>
    <n v="-3.2055639660000002"/>
    <n v="0"/>
  </r>
  <r>
    <s v="CHN"/>
    <s v="Chi0"/>
    <x v="3"/>
    <n v="1.5"/>
    <n v="-2.2622626509999999"/>
    <n v="-2.6768620749999998"/>
    <n v="-1.8476632260000001"/>
    <n v="0.77247405899999999"/>
    <n v="0"/>
    <n v="0"/>
    <n v="-3.0347367099999998"/>
    <n v="0"/>
  </r>
  <r>
    <s v="CHN"/>
    <s v="Chi0"/>
    <x v="4"/>
    <n v="1.5"/>
    <n v="-2.9893960759999998"/>
    <n v="-3.561622947"/>
    <n v="-2.417169205"/>
    <n v="0.77017747299999995"/>
    <n v="0"/>
    <n v="0"/>
    <n v="-3.7595735490000002"/>
    <n v="0"/>
  </r>
  <r>
    <s v="CHN"/>
    <s v="Chi0"/>
    <x v="5"/>
    <n v="1.5"/>
    <n v="-4.3236186639999996"/>
    <n v="-5.6177115710000001"/>
    <n v="-3.029525756"/>
    <n v="0.747551301"/>
    <n v="0"/>
    <n v="0"/>
    <n v="-5.0711699650000002"/>
    <n v="0"/>
  </r>
  <r>
    <s v="CHN"/>
    <s v="Chi0"/>
    <x v="6"/>
    <n v="1.4916115590000001"/>
    <n v="-4.1072152409999996"/>
    <n v="-5.51120185"/>
    <n v="-2.7032286320000001"/>
    <n v="0.79908904800000002"/>
    <n v="0"/>
    <n v="0"/>
    <n v="-4.9063042890000004"/>
    <n v="0"/>
  </r>
  <r>
    <s v="CHN"/>
    <s v="Chi0"/>
    <x v="7"/>
    <n v="1.4919198499999999"/>
    <n v="-4.2429794449999996"/>
    <n v="-5.6094471779999999"/>
    <n v="-2.8765117120000001"/>
    <n v="0.76505022700000003"/>
    <n v="0"/>
    <n v="0"/>
    <n v="-5.0080296710000001"/>
    <n v="0"/>
  </r>
  <r>
    <s v="CHN"/>
    <s v="Chi0"/>
    <x v="8"/>
    <n v="1.490808599"/>
    <n v="-4.2603622510000001"/>
    <n v="-5.0981395469999997"/>
    <n v="-3.422584955"/>
    <n v="0.82851572100000004"/>
    <n v="0"/>
    <n v="0"/>
    <n v="-5.0888779729999998"/>
    <n v="0"/>
  </r>
  <r>
    <s v="CHN"/>
    <s v="Chi0"/>
    <x v="9"/>
    <n v="1.489511719"/>
    <n v="-4.8554684300000002"/>
    <n v="-5.2860846600000002"/>
    <n v="-4.4248522000000001"/>
    <n v="0.80885072599999996"/>
    <n v="0"/>
    <n v="0"/>
    <n v="-5.6643191560000004"/>
    <n v="0"/>
  </r>
  <r>
    <s v="CHN"/>
    <s v="Chi0"/>
    <x v="10"/>
    <n v="1.4431371369999999"/>
    <n v="-5.0604291049999999"/>
    <n v="-5.6718767489999999"/>
    <n v="-4.4489814619999999"/>
    <n v="0.80100704599999994"/>
    <n v="0"/>
    <n v="0"/>
    <n v="-5.8614361510000004"/>
    <n v="0"/>
  </r>
  <r>
    <s v="CHN"/>
    <s v="Chi0"/>
    <x v="11"/>
    <n v="1.441836576"/>
    <n v="-3.8118163200000001"/>
    <n v="-4.5409976240000001"/>
    <n v="-3.0826350159999998"/>
    <n v="0.87866623300000002"/>
    <n v="0"/>
    <n v="0"/>
    <n v="-4.6904825529999998"/>
    <n v="0"/>
  </r>
  <r>
    <s v="CHN"/>
    <s v="Chi0"/>
    <x v="12"/>
    <n v="1.4403793810000001"/>
    <n v="-2.438796033"/>
    <n v="-3.942674131"/>
    <n v="-0.93491793599999995"/>
    <n v="1.1682862890000001"/>
    <n v="0"/>
    <n v="0"/>
    <n v="-3.6070823220000001"/>
    <n v="0"/>
  </r>
  <r>
    <s v="CHN"/>
    <s v="Chi0"/>
    <x v="13"/>
    <n v="1.435983939"/>
    <n v="-4.2451402060000003"/>
    <n v="-5.7435448259999999"/>
    <n v="-2.7467355859999998"/>
    <n v="1.1191695420000001"/>
    <n v="0"/>
    <n v="0"/>
    <n v="-5.3643097470000001"/>
    <n v="0"/>
  </r>
  <r>
    <s v="CHN"/>
    <s v="Chi0"/>
    <x v="14"/>
    <n v="1.4376736210000001"/>
    <n v="8.3428658609999999"/>
    <n v="0.360738858"/>
    <n v="16.324992859999998"/>
    <n v="9.2307909949999996"/>
    <n v="0"/>
    <n v="0"/>
    <n v="-0.88792513399999995"/>
    <n v="0"/>
  </r>
  <r>
    <s v="CHN"/>
    <s v="Chi0"/>
    <x v="15"/>
    <n v="1.429652251"/>
    <n v="8.8222434780000007"/>
    <n v="-0.68892607699999997"/>
    <n v="18.333413029999999"/>
    <n v="9.9240140029999999"/>
    <n v="0"/>
    <n v="0"/>
    <n v="-1.1017705250000001"/>
    <n v="0"/>
  </r>
  <r>
    <s v="CHN"/>
    <s v="Chi0"/>
    <x v="16"/>
    <n v="1.4326739959999999"/>
    <n v="3.8292230260000002"/>
    <n v="-4.7998818029999999"/>
    <n v="12.45832785"/>
    <n v="5.4526907290000004"/>
    <n v="0"/>
    <n v="0"/>
    <n v="-1.6234677040000001"/>
    <n v="0"/>
  </r>
  <r>
    <s v="CHN"/>
    <s v="Chi0"/>
    <x v="17"/>
    <n v="1.4289045389999999"/>
    <n v="4.9940644699999996"/>
    <n v="-2.5164021879999998"/>
    <n v="12.50453113"/>
    <n v="6.8788482679999996"/>
    <n v="0"/>
    <n v="0"/>
    <n v="-1.884783798"/>
    <n v="0"/>
  </r>
  <r>
    <s v="CHN"/>
    <s v="Chi0"/>
    <x v="18"/>
    <n v="1.4258611670000001"/>
    <n v="4.6819966649999998"/>
    <n v="1.428540079"/>
    <n v="7.9354532500000001"/>
    <n v="6.8346963609999998"/>
    <n v="0"/>
    <n v="2.3175052000000002E-2"/>
    <n v="-2.175874748"/>
    <n v="0"/>
  </r>
  <r>
    <s v="CHN"/>
    <s v="Chi0"/>
    <x v="19"/>
    <n v="1.4228023860000001"/>
    <n v="9.1411438539999992"/>
    <n v="5.5939862509999996"/>
    <n v="12.68830146"/>
    <n v="10.58616424"/>
    <n v="0"/>
    <n v="0.60313544100000005"/>
    <n v="-2.0481558309999999"/>
    <n v="0"/>
  </r>
  <r>
    <s v="CHN"/>
    <s v="Chi0"/>
    <x v="20"/>
    <n v="1.4173538800000001"/>
    <n v="14.86198306"/>
    <n v="8.3441739899999998"/>
    <n v="21.379792139999999"/>
    <n v="16.001730540000001"/>
    <n v="0"/>
    <n v="0.41528325999999999"/>
    <n v="-1.555030736"/>
    <n v="0"/>
  </r>
  <r>
    <s v="CHN"/>
    <s v="Chi0"/>
    <x v="21"/>
    <n v="1.4144140510000001"/>
    <n v="14.435307440000001"/>
    <n v="7.4816967510000003"/>
    <n v="21.388918140000001"/>
    <n v="15.825193540000001"/>
    <n v="0"/>
    <n v="0.17770491399999999"/>
    <n v="-1.3189601849999999"/>
    <n v="-0.248630823"/>
  </r>
  <r>
    <s v="CHN"/>
    <s v="Chi0"/>
    <x v="22"/>
    <n v="1.4094292909999999"/>
    <n v="13.32312694"/>
    <n v="7.2173160249999997"/>
    <n v="19.428937860000001"/>
    <n v="14.87171292"/>
    <n v="0"/>
    <n v="0.28548980600000001"/>
    <n v="-1.430446407"/>
    <n v="-0.40362937700000001"/>
  </r>
  <r>
    <s v="CHN"/>
    <s v="Chi0"/>
    <x v="23"/>
    <n v="1.4031437149999999"/>
    <n v="13.82408051"/>
    <n v="10.5989261"/>
    <n v="17.04923492"/>
    <n v="16.180885480000001"/>
    <n v="0"/>
    <n v="0.21988633299999999"/>
    <n v="-1.7594248299999999"/>
    <n v="-0.81726647699999999"/>
  </r>
  <r>
    <s v="CHN"/>
    <s v="Chi0"/>
    <x v="24"/>
    <n v="1.3516355369999999"/>
    <n v="16.513947770000001"/>
    <n v="14.859772080000001"/>
    <n v="18.16812346"/>
    <n v="18.835875510000001"/>
    <n v="0"/>
    <n v="0.19500963499999999"/>
    <n v="-1.316047003"/>
    <n v="-1.200890368"/>
  </r>
  <r>
    <s v="CHN"/>
    <s v="Chi0"/>
    <x v="25"/>
    <n v="1.3516355369999999"/>
    <n v="23.088405949999999"/>
    <n v="17.657530139999999"/>
    <n v="28.519281750000001"/>
    <n v="24.128636820000001"/>
    <n v="0"/>
    <n v="0.242008904"/>
    <n v="-1.1403062230000001"/>
    <n v="-0.14193355699999999"/>
  </r>
  <r>
    <s v="CHN"/>
    <s v="Chi0"/>
    <x v="26"/>
    <n v="1.34578164"/>
    <n v="19.04396423"/>
    <n v="13.620504"/>
    <n v="24.467424470000001"/>
    <n v="21.473145500000001"/>
    <n v="0"/>
    <n v="2.7956098659999999"/>
    <n v="-5.0003150170000001"/>
    <n v="-0.224476118"/>
  </r>
  <r>
    <s v="CHN"/>
    <s v="Chi0"/>
    <x v="27"/>
    <n v="1.3303041799999999"/>
    <n v="4.7676699510000002"/>
    <n v="-4.3802770369999999"/>
    <n v="13.91561694"/>
    <n v="16.80727156"/>
    <n v="0"/>
    <n v="3.4279330720000001"/>
    <n v="-15.148479289999999"/>
    <n v="-0.31905539300000002"/>
  </r>
  <r>
    <s v="CIV"/>
    <s v="CÃ´te d'Ivoire"/>
    <x v="0"/>
    <n v="1.119941812"/>
    <n v="107.5848451"/>
    <n v="49.693831950000003"/>
    <n v="165.4758582"/>
    <n v="109.15539200000001"/>
    <n v="0"/>
    <n v="0"/>
    <n v="-1.5705469569999999"/>
    <n v="0"/>
  </r>
  <r>
    <s v="CIV"/>
    <s v="CÃ´te d'Ivoire"/>
    <x v="1"/>
    <n v="1.222802411"/>
    <n v="64.413812809999996"/>
    <n v="-10.34952324"/>
    <n v="139.1771488"/>
    <n v="67.384480850000003"/>
    <n v="0"/>
    <n v="0"/>
    <n v="-2.9706680400000001"/>
    <n v="0"/>
  </r>
  <r>
    <s v="CIV"/>
    <s v="CÃ´te d'Ivoire"/>
    <x v="2"/>
    <n v="1.248549718"/>
    <n v="53.33344426"/>
    <n v="-19.63975417"/>
    <n v="126.3066427"/>
    <n v="56.196198520000003"/>
    <n v="0"/>
    <n v="0"/>
    <n v="-2.8627542570000002"/>
    <n v="0"/>
  </r>
  <r>
    <s v="CIV"/>
    <s v="CÃ´te d'Ivoire"/>
    <x v="3"/>
    <n v="1.2820076709999999"/>
    <n v="51.169919620000002"/>
    <n v="-5.9981882569999998"/>
    <n v="108.3380275"/>
    <n v="52.90222224"/>
    <n v="0"/>
    <n v="0"/>
    <n v="-1.7323026210000001"/>
    <n v="0"/>
  </r>
  <r>
    <s v="CIV"/>
    <s v="CÃ´te d'Ivoire"/>
    <x v="4"/>
    <n v="1.307721506"/>
    <n v="41.02651977"/>
    <n v="7.0210109709999999"/>
    <n v="75.032028569999994"/>
    <n v="42.371308669999998"/>
    <n v="0"/>
    <n v="0"/>
    <n v="-1.3447889070000001"/>
    <n v="0"/>
  </r>
  <r>
    <s v="CIV"/>
    <s v="CÃ´te d'Ivoire"/>
    <x v="5"/>
    <n v="1.325953012"/>
    <n v="27.52813042"/>
    <n v="9.0793178619999999"/>
    <n v="45.976942979999997"/>
    <n v="29.559781919999999"/>
    <n v="0"/>
    <n v="0"/>
    <n v="-2.0316514940000001"/>
    <n v="0"/>
  </r>
  <r>
    <s v="CIV"/>
    <s v="CÃ´te d'Ivoire"/>
    <x v="6"/>
    <n v="1.3274789440000001"/>
    <n v="36.470957830000003"/>
    <n v="22.33715617"/>
    <n v="50.604759479999998"/>
    <n v="38.449456849999997"/>
    <n v="0"/>
    <n v="0"/>
    <n v="-1.9784990250000001"/>
    <n v="0"/>
  </r>
  <r>
    <s v="CIV"/>
    <s v="CÃ´te d'Ivoire"/>
    <x v="7"/>
    <n v="1.323677102"/>
    <n v="43.709265629999997"/>
    <n v="32.101980529999999"/>
    <n v="55.316550730000003"/>
    <n v="47.588063740000003"/>
    <n v="0"/>
    <n v="0"/>
    <n v="-3.8787981070000002"/>
    <n v="0"/>
  </r>
  <r>
    <s v="CIV"/>
    <s v="CÃ´te d'Ivoire"/>
    <x v="8"/>
    <n v="1.336316144"/>
    <n v="51.123416640000002"/>
    <n v="39.425107029999999"/>
    <n v="62.821726259999998"/>
    <n v="56.313361870000001"/>
    <n v="0"/>
    <n v="0"/>
    <n v="-5.1899452249999998"/>
    <n v="0"/>
  </r>
  <r>
    <s v="CIV"/>
    <s v="CÃ´te d'Ivoire"/>
    <x v="9"/>
    <n v="1.3384468759999999"/>
    <n v="57.919940799999999"/>
    <n v="41.935569719999997"/>
    <n v="73.904311879999995"/>
    <n v="62.855134509999999"/>
    <n v="0"/>
    <n v="0"/>
    <n v="-4.9351937110000001"/>
    <n v="0"/>
  </r>
  <r>
    <s v="CIV"/>
    <s v="CÃ´te d'Ivoire"/>
    <x v="10"/>
    <n v="1.338928618"/>
    <n v="48.764548429999998"/>
    <n v="37.98502585"/>
    <n v="59.544071010000003"/>
    <n v="54.08129744"/>
    <n v="0"/>
    <n v="0"/>
    <n v="-5.3167490089999996"/>
    <n v="0"/>
  </r>
  <r>
    <s v="CIV"/>
    <s v="CÃ´te d'Ivoire"/>
    <x v="11"/>
    <n v="1.341957694"/>
    <n v="46.613403030000001"/>
    <n v="39.391186220000002"/>
    <n v="53.83561985"/>
    <n v="51.946451580000002"/>
    <n v="0"/>
    <n v="0"/>
    <n v="-5.3330485479999998"/>
    <n v="0"/>
  </r>
  <r>
    <s v="CIV"/>
    <s v="CÃ´te d'Ivoire"/>
    <x v="12"/>
    <n v="1.3264572969999999"/>
    <n v="52.350089390000001"/>
    <n v="46.670456209999998"/>
    <n v="58.029722569999997"/>
    <n v="58.082453559999998"/>
    <n v="0"/>
    <n v="0"/>
    <n v="-5.7323641629999997"/>
    <n v="0"/>
  </r>
  <r>
    <s v="CIV"/>
    <s v="CÃ´te d'Ivoire"/>
    <x v="13"/>
    <n v="1.324699506"/>
    <n v="25.818179860000001"/>
    <n v="9.6304880300000004"/>
    <n v="42.005871689999999"/>
    <n v="33.953155799999998"/>
    <n v="0"/>
    <n v="0"/>
    <n v="-8.1349759370000001"/>
    <n v="0"/>
  </r>
  <r>
    <s v="CIV"/>
    <s v="CÃ´te d'Ivoire"/>
    <x v="14"/>
    <n v="1.311847429"/>
    <n v="73.513288950000003"/>
    <n v="51.227088049999999"/>
    <n v="95.799489850000001"/>
    <n v="80.897992360000003"/>
    <n v="0"/>
    <n v="0"/>
    <n v="-7.3847034100000002"/>
    <n v="0"/>
  </r>
  <r>
    <s v="CIV"/>
    <s v="CÃ´te d'Ivoire"/>
    <x v="15"/>
    <n v="1.327786361"/>
    <n v="68.526356070000006"/>
    <n v="43.322347090000001"/>
    <n v="93.730365050000003"/>
    <n v="75.313572320000006"/>
    <n v="0"/>
    <n v="0"/>
    <n v="-6.7872162510000003"/>
    <n v="0"/>
  </r>
  <r>
    <s v="CIV"/>
    <s v="CÃ´te d'Ivoire"/>
    <x v="16"/>
    <n v="1.3124966300000001"/>
    <n v="45.847048389999998"/>
    <n v="20.839952140000001"/>
    <n v="70.854144649999995"/>
    <n v="50.572353290000002"/>
    <n v="0"/>
    <n v="0"/>
    <n v="-4.7253048959999999"/>
    <n v="0"/>
  </r>
  <r>
    <s v="CIV"/>
    <s v="CÃ´te d'Ivoire"/>
    <x v="17"/>
    <n v="1.2912561650000001"/>
    <n v="35.102224030000002"/>
    <n v="8.3279785359999998"/>
    <n v="61.876469520000001"/>
    <n v="39.479462529999999"/>
    <n v="0"/>
    <n v="0"/>
    <n v="-4.3772384960000004"/>
    <n v="0"/>
  </r>
  <r>
    <s v="CIV"/>
    <s v="CÃ´te d'Ivoire"/>
    <x v="18"/>
    <n v="1.293592665"/>
    <n v="44.67573178"/>
    <n v="23.211922139999999"/>
    <n v="66.139541410000007"/>
    <n v="51.007102660000001"/>
    <n v="0"/>
    <n v="0"/>
    <n v="-6.3313708850000001"/>
    <n v="0"/>
  </r>
  <r>
    <s v="CIV"/>
    <s v="CÃ´te d'Ivoire"/>
    <x v="19"/>
    <n v="1.2971610979999999"/>
    <n v="35.729068230000003"/>
    <n v="18.163853270000001"/>
    <n v="53.294283190000002"/>
    <n v="43.329725910000001"/>
    <n v="0"/>
    <n v="0"/>
    <n v="-7.6006576819999996"/>
    <n v="0"/>
  </r>
  <r>
    <s v="CIV"/>
    <s v="CÃ´te d'Ivoire"/>
    <x v="20"/>
    <n v="1.278522315"/>
    <n v="60.370621389999997"/>
    <n v="47.287625830000003"/>
    <n v="73.453616949999997"/>
    <n v="70.223632429999995"/>
    <n v="0"/>
    <n v="0"/>
    <n v="-9.8530110390000001"/>
    <n v="0"/>
  </r>
  <r>
    <s v="CIV"/>
    <s v="CÃ´te d'Ivoire"/>
    <x v="21"/>
    <n v="1.239994855"/>
    <n v="76.096236680000004"/>
    <n v="54.248604370000002"/>
    <n v="97.943868989999999"/>
    <n v="86.231114250000005"/>
    <n v="0"/>
    <n v="0"/>
    <n v="-10.13487757"/>
    <n v="0"/>
  </r>
  <r>
    <s v="CIV"/>
    <s v="CÃ´te d'Ivoire"/>
    <x v="22"/>
    <n v="1.275436462"/>
    <n v="50.181000449999999"/>
    <n v="30.396879850000001"/>
    <n v="69.96512104"/>
    <n v="63.544971060000002"/>
    <n v="0"/>
    <n v="0"/>
    <n v="-13.363970610000001"/>
    <n v="0"/>
  </r>
  <r>
    <s v="CIV"/>
    <s v="CÃ´te d'Ivoire"/>
    <x v="23"/>
    <n v="1.252536316"/>
    <n v="48.647539780000002"/>
    <n v="29.800310710000002"/>
    <n v="67.49476885"/>
    <n v="64.224774300000007"/>
    <n v="0"/>
    <n v="0"/>
    <n v="-15.577234519999999"/>
    <n v="0"/>
  </r>
  <r>
    <s v="CIV"/>
    <s v="CÃ´te d'Ivoire"/>
    <x v="24"/>
    <n v="1.2511436920000001"/>
    <n v="53.365724040000003"/>
    <n v="39.338164419999998"/>
    <n v="67.393283659999994"/>
    <n v="66.723019719999996"/>
    <n v="0"/>
    <n v="0"/>
    <n v="-13.357295669999999"/>
    <n v="0"/>
  </r>
  <r>
    <s v="CIV"/>
    <s v="CÃ´te d'Ivoire"/>
    <x v="25"/>
    <n v="1.2511436920000001"/>
    <n v="83.514446480000004"/>
    <n v="63.210313640000003"/>
    <n v="103.8185793"/>
    <n v="94.816073309999993"/>
    <n v="0"/>
    <n v="0"/>
    <n v="-11.30162683"/>
    <n v="0"/>
  </r>
  <r>
    <s v="CIV"/>
    <s v="CÃ´te d'Ivoire"/>
    <x v="26"/>
    <n v="1.2396801120000001"/>
    <n v="66.372657759999996"/>
    <n v="48.174484489999998"/>
    <n v="84.570831040000002"/>
    <n v="73.277807019999997"/>
    <n v="0"/>
    <n v="0"/>
    <n v="-6.9051492579999998"/>
    <n v="0"/>
  </r>
  <r>
    <s v="CIV"/>
    <s v="CÃ´te d'Ivoire"/>
    <x v="27"/>
    <n v="1.2396801120000001"/>
    <n v="0.55282165299999997"/>
    <n v="-37.898546000000003"/>
    <n v="39.0041893"/>
    <n v="15.571882410000001"/>
    <n v="0"/>
    <n v="0"/>
    <n v="-15.01906075"/>
    <n v="0"/>
  </r>
  <r>
    <s v="CMR"/>
    <s v="Cameroon"/>
    <x v="0"/>
    <n v="1.1459245849999999"/>
    <n v="116.87419610000001"/>
    <n v="108.1922146"/>
    <n v="125.5561775"/>
    <n v="116.87419610000001"/>
    <n v="0"/>
    <n v="0"/>
    <n v="0"/>
    <n v="0"/>
  </r>
  <r>
    <s v="CMR"/>
    <s v="Cameroon"/>
    <x v="1"/>
    <n v="1.139330776"/>
    <n v="105.2301329"/>
    <n v="94.365408650000006"/>
    <n v="116.0948571"/>
    <n v="105.2301329"/>
    <n v="0"/>
    <n v="0"/>
    <n v="0"/>
    <n v="0"/>
  </r>
  <r>
    <s v="CMR"/>
    <s v="Cameroon"/>
    <x v="2"/>
    <n v="1.1385358910000001"/>
    <n v="107.8616064"/>
    <n v="95.580250169999999"/>
    <n v="120.1429627"/>
    <n v="107.8616064"/>
    <n v="0"/>
    <n v="0"/>
    <n v="0"/>
    <n v="0"/>
  </r>
  <r>
    <s v="CMR"/>
    <s v="Cameroon"/>
    <x v="3"/>
    <n v="1.1404791160000001"/>
    <n v="122.7966246"/>
    <n v="112.2192"/>
    <n v="133.3740492"/>
    <n v="122.7966246"/>
    <n v="0"/>
    <n v="0"/>
    <n v="0"/>
    <n v="0"/>
  </r>
  <r>
    <s v="CMR"/>
    <s v="Cameroon"/>
    <x v="4"/>
    <n v="1.1500248019999999"/>
    <n v="75.362601310000002"/>
    <n v="54.295005340000003"/>
    <n v="96.430197280000002"/>
    <n v="75.362601310000002"/>
    <n v="0"/>
    <n v="0"/>
    <n v="0"/>
    <n v="0"/>
  </r>
  <r>
    <s v="CMR"/>
    <s v="Cameroon"/>
    <x v="5"/>
    <n v="1.160039174"/>
    <n v="40.75800916"/>
    <n v="2.8794330179999998"/>
    <n v="78.636585299999993"/>
    <n v="40.75800916"/>
    <n v="0"/>
    <n v="0"/>
    <n v="0"/>
    <n v="0"/>
  </r>
  <r>
    <s v="CMR"/>
    <s v="Cameroon"/>
    <x v="6"/>
    <n v="1.1454046529999999"/>
    <n v="65.973348270000002"/>
    <n v="28.272815680000001"/>
    <n v="103.6738809"/>
    <n v="65.973348270000002"/>
    <n v="0"/>
    <n v="0"/>
    <n v="0"/>
    <n v="0"/>
  </r>
  <r>
    <s v="CMR"/>
    <s v="Cameroon"/>
    <x v="7"/>
    <n v="1.128147598"/>
    <n v="80.541833679999996"/>
    <n v="46.944677489999997"/>
    <n v="114.1389899"/>
    <n v="80.541833679999996"/>
    <n v="0"/>
    <n v="0"/>
    <n v="0"/>
    <n v="0"/>
  </r>
  <r>
    <s v="CMR"/>
    <s v="Cameroon"/>
    <x v="8"/>
    <n v="1.129128962"/>
    <n v="102.4066689"/>
    <n v="77.056951929999997"/>
    <n v="127.7563859"/>
    <n v="102.4066689"/>
    <n v="0"/>
    <n v="0"/>
    <n v="0"/>
    <n v="0"/>
  </r>
  <r>
    <s v="CMR"/>
    <s v="Cameroon"/>
    <x v="9"/>
    <n v="1.1243361650000001"/>
    <n v="110.9442612"/>
    <n v="79.160615140000004"/>
    <n v="142.7279072"/>
    <n v="110.9442612"/>
    <n v="0"/>
    <n v="0"/>
    <n v="0"/>
    <n v="0"/>
  </r>
  <r>
    <s v="CMR"/>
    <s v="Cameroon"/>
    <x v="10"/>
    <n v="1.1310832829999999"/>
    <n v="94.564024950000004"/>
    <n v="74.360414789999993"/>
    <n v="114.76763510000001"/>
    <n v="98.936424880000004"/>
    <n v="0"/>
    <n v="0"/>
    <n v="-4.3723999300000003"/>
    <n v="0"/>
  </r>
  <r>
    <s v="CMR"/>
    <s v="Cameroon"/>
    <x v="11"/>
    <n v="1.121124091"/>
    <n v="109.85115879999999"/>
    <n v="95.778799460000002"/>
    <n v="123.9235182"/>
    <n v="115.42080730000001"/>
    <n v="0"/>
    <n v="0"/>
    <n v="-5.5696484829999999"/>
    <n v="0"/>
  </r>
  <r>
    <s v="CMR"/>
    <s v="Cameroon"/>
    <x v="12"/>
    <n v="1.1515960709999999"/>
    <n v="86.33601797"/>
    <n v="74.319856939999994"/>
    <n v="98.352178989999999"/>
    <n v="91.389678270000005"/>
    <n v="0"/>
    <n v="0"/>
    <n v="-5.0536603070000004"/>
    <n v="0"/>
  </r>
  <r>
    <s v="CMR"/>
    <s v="Cameroon"/>
    <x v="13"/>
    <n v="1.139768836"/>
    <n v="24.986758529999999"/>
    <n v="-15.24951693"/>
    <n v="65.223033999999998"/>
    <n v="35.08874625"/>
    <n v="0"/>
    <n v="0"/>
    <n v="-10.10198772"/>
    <n v="0"/>
  </r>
  <r>
    <s v="CMR"/>
    <s v="Cameroon"/>
    <x v="14"/>
    <n v="1.125960074"/>
    <n v="135.39884929999999"/>
    <n v="89.262498890000003"/>
    <n v="181.53519979999999"/>
    <n v="136.75758999999999"/>
    <n v="0"/>
    <n v="0"/>
    <n v="-1.3587406609999999"/>
    <n v="0"/>
  </r>
  <r>
    <s v="CMR"/>
    <s v="Cameroon"/>
    <x v="15"/>
    <n v="1.1203387339999999"/>
    <n v="84.899937280000003"/>
    <n v="39.025047989999997"/>
    <n v="130.77482660000001"/>
    <n v="88.091444519999996"/>
    <n v="0"/>
    <n v="0"/>
    <n v="-3.1915072410000001"/>
    <n v="0"/>
  </r>
  <r>
    <s v="CMR"/>
    <s v="Cameroon"/>
    <x v="16"/>
    <n v="1.121280324"/>
    <n v="31.388846770000001"/>
    <n v="-19.530868130000002"/>
    <n v="82.308561659999995"/>
    <n v="38.738698970000002"/>
    <n v="0"/>
    <n v="0"/>
    <n v="-7.3498521989999999"/>
    <n v="0"/>
  </r>
  <r>
    <s v="CMR"/>
    <s v="Cameroon"/>
    <x v="17"/>
    <n v="1.1263267400000001"/>
    <n v="-0.49797377399999998"/>
    <n v="-61.921546390000003"/>
    <n v="60.92559885"/>
    <n v="13.86938647"/>
    <n v="0"/>
    <n v="0"/>
    <n v="-14.36736024"/>
    <n v="0"/>
  </r>
  <r>
    <s v="CMR"/>
    <s v="Cameroon"/>
    <x v="18"/>
    <n v="1.1519188579999999"/>
    <n v="17.962198090000001"/>
    <n v="-46.071570149999999"/>
    <n v="81.995966330000002"/>
    <n v="23.97077178"/>
    <n v="0"/>
    <n v="0"/>
    <n v="-6.0085736909999996"/>
    <n v="0"/>
  </r>
  <r>
    <s v="CMR"/>
    <s v="Cameroon"/>
    <x v="19"/>
    <n v="1.1646173609999999"/>
    <n v="53.896326309999999"/>
    <n v="15.364793179999999"/>
    <n v="92.427859440000006"/>
    <n v="58.375832330000001"/>
    <n v="0"/>
    <n v="0"/>
    <n v="-4.4795060219999998"/>
    <n v="0"/>
  </r>
  <r>
    <s v="CMR"/>
    <s v="Cameroon"/>
    <x v="20"/>
    <n v="1.1652305000000001"/>
    <n v="96.928523639999995"/>
    <n v="53.198032699999999"/>
    <n v="140.65901460000001"/>
    <n v="97.10526883"/>
    <n v="0"/>
    <n v="0"/>
    <n v="-0.17674519599999999"/>
    <n v="0"/>
  </r>
  <r>
    <s v="CMR"/>
    <s v="Cameroon"/>
    <x v="21"/>
    <n v="1.119047444"/>
    <n v="113.12555570000001"/>
    <n v="58.356803229999997"/>
    <n v="167.89430809999999"/>
    <n v="113.12555570000001"/>
    <n v="0"/>
    <n v="0"/>
    <n v="0"/>
    <n v="0"/>
  </r>
  <r>
    <s v="CMR"/>
    <s v="Cameroon"/>
    <x v="22"/>
    <n v="1.1296557169999999"/>
    <n v="96.173987550000007"/>
    <n v="52.13361518"/>
    <n v="140.21435990000001"/>
    <n v="96.393377509999993"/>
    <n v="0"/>
    <n v="0"/>
    <n v="-0.219389952"/>
    <n v="0"/>
  </r>
  <r>
    <s v="CMR"/>
    <s v="Cameroon"/>
    <x v="23"/>
    <n v="1.1515830069999999"/>
    <n v="66.278729170000005"/>
    <n v="38.213837910000002"/>
    <n v="94.343620439999995"/>
    <n v="68.314495089999994"/>
    <n v="0"/>
    <n v="0"/>
    <n v="-2.0357659190000001"/>
    <n v="0"/>
  </r>
  <r>
    <s v="CMR"/>
    <s v="Cameroon"/>
    <x v="24"/>
    <n v="1.144046651"/>
    <n v="71.026951990000001"/>
    <n v="48.613952150000003"/>
    <n v="93.439951840000006"/>
    <n v="72.866942640000005"/>
    <n v="0"/>
    <n v="0"/>
    <n v="-1.839990646"/>
    <n v="0"/>
  </r>
  <r>
    <s v="CMR"/>
    <s v="Cameroon"/>
    <x v="25"/>
    <n v="1.192208331"/>
    <n v="121.82924939999999"/>
    <n v="92.379532609999998"/>
    <n v="151.27896609999999"/>
    <n v="121.82924939999999"/>
    <n v="0"/>
    <n v="0"/>
    <n v="0"/>
    <n v="0"/>
  </r>
  <r>
    <s v="CMR"/>
    <s v="Cameroon"/>
    <x v="26"/>
    <n v="1.190719114"/>
    <n v="81.534215329999995"/>
    <n v="54.836183349999999"/>
    <n v="108.2322473"/>
    <n v="82.838149139999999"/>
    <n v="0"/>
    <n v="0"/>
    <n v="-1.303933816"/>
    <n v="0"/>
  </r>
  <r>
    <s v="CMR"/>
    <s v="Cameroon"/>
    <x v="27"/>
    <n v="1.190719114"/>
    <n v="-26.89523883"/>
    <n v="-92.006001389999994"/>
    <n v="38.215523730000001"/>
    <n v="2.265407191"/>
    <n v="0"/>
    <n v="0"/>
    <n v="-29.160646020000001"/>
    <n v="0"/>
  </r>
  <r>
    <s v="COD"/>
    <s v="Congo, Dem. Rep."/>
    <x v="0"/>
    <n v="1.0165735920000001"/>
    <n v="196.58455280000001"/>
    <n v="190.83328940000001"/>
    <n v="202.3358163"/>
    <n v="196.58455280000001"/>
    <n v="0"/>
    <n v="0"/>
    <n v="0"/>
    <n v="0"/>
  </r>
  <r>
    <s v="COD"/>
    <s v="Congo, Dem. Rep."/>
    <x v="1"/>
    <n v="1.0164339449999999"/>
    <n v="154.2715273"/>
    <n v="137.8446726"/>
    <n v="170.69838200000001"/>
    <n v="154.2715273"/>
    <n v="0"/>
    <n v="0"/>
    <n v="0"/>
    <n v="0"/>
  </r>
  <r>
    <s v="COD"/>
    <s v="Congo, Dem. Rep."/>
    <x v="2"/>
    <n v="1.0178375079999999"/>
    <n v="131.59806449999999"/>
    <n v="104.4351735"/>
    <n v="158.7609554"/>
    <n v="131.59806449999999"/>
    <n v="0"/>
    <n v="0"/>
    <n v="0"/>
    <n v="0"/>
  </r>
  <r>
    <s v="COD"/>
    <s v="Congo, Dem. Rep."/>
    <x v="3"/>
    <n v="1.0160956210000001"/>
    <n v="123.3176079"/>
    <n v="90.115731609999997"/>
    <n v="156.51948419999999"/>
    <n v="123.3176079"/>
    <n v="0"/>
    <n v="0"/>
    <n v="0"/>
    <n v="0"/>
  </r>
  <r>
    <s v="COD"/>
    <s v="Congo, Dem. Rep."/>
    <x v="4"/>
    <n v="1.0163393570000001"/>
    <n v="199.11016520000001"/>
    <n v="163.0038204"/>
    <n v="235.21651009999999"/>
    <n v="199.11016520000001"/>
    <n v="0"/>
    <n v="0"/>
    <n v="0"/>
    <n v="0"/>
  </r>
  <r>
    <s v="COD"/>
    <s v="Congo, Dem. Rep."/>
    <x v="5"/>
    <n v="1.034844756"/>
    <n v="251.35714960000001"/>
    <n v="196.23506560000001"/>
    <n v="306.47923350000002"/>
    <n v="251.35714960000001"/>
    <n v="0"/>
    <n v="0"/>
    <n v="0"/>
    <n v="0"/>
  </r>
  <r>
    <s v="COD"/>
    <s v="Congo, Dem. Rep."/>
    <x v="6"/>
    <n v="1.0419131960000001"/>
    <n v="219.90328249999999"/>
    <n v="161.71199899999999"/>
    <n v="278.09456590000002"/>
    <n v="219.90328249999999"/>
    <n v="0"/>
    <n v="0"/>
    <n v="0"/>
    <n v="0"/>
  </r>
  <r>
    <s v="COD"/>
    <s v="Congo, Dem. Rep."/>
    <x v="7"/>
    <n v="1.046967113"/>
    <n v="180.8364296"/>
    <n v="130.75647269999999"/>
    <n v="230.91638660000001"/>
    <n v="180.8364296"/>
    <n v="0"/>
    <n v="0"/>
    <n v="0"/>
    <n v="0"/>
  </r>
  <r>
    <s v="COD"/>
    <s v="Congo, Dem. Rep."/>
    <x v="8"/>
    <n v="1.058616461"/>
    <n v="163.56102809999999"/>
    <n v="127.3279127"/>
    <n v="199.79414360000001"/>
    <n v="163.56102809999999"/>
    <n v="0"/>
    <n v="0"/>
    <n v="0"/>
    <n v="0"/>
  </r>
  <r>
    <s v="COD"/>
    <s v="Congo, Dem. Rep."/>
    <x v="9"/>
    <n v="1.0559788429999999"/>
    <n v="178.47729480000001"/>
    <n v="140.45807400000001"/>
    <n v="216.49651549999999"/>
    <n v="178.47729480000001"/>
    <n v="0"/>
    <n v="0"/>
    <n v="0"/>
    <n v="0"/>
  </r>
  <r>
    <s v="COD"/>
    <s v="Congo, Dem. Rep."/>
    <x v="10"/>
    <n v="1.064755839"/>
    <n v="194.17515750000001"/>
    <n v="171.6299904"/>
    <n v="216.7203246"/>
    <n v="194.17515750000001"/>
    <n v="0"/>
    <n v="0"/>
    <n v="0"/>
    <n v="0"/>
  </r>
  <r>
    <s v="COD"/>
    <s v="Congo, Dem. Rep."/>
    <x v="11"/>
    <n v="1.06916586"/>
    <n v="235.3812566"/>
    <n v="206.14259390000001"/>
    <n v="264.61991929999999"/>
    <n v="235.3812566"/>
    <n v="0"/>
    <n v="0"/>
    <n v="0"/>
    <n v="0"/>
  </r>
  <r>
    <s v="COD"/>
    <s v="Congo, Dem. Rep."/>
    <x v="12"/>
    <n v="1.0660855549999999"/>
    <n v="224.8292204"/>
    <n v="192.44617980000001"/>
    <n v="257.21226089999999"/>
    <n v="224.8292204"/>
    <n v="0"/>
    <n v="0"/>
    <n v="0"/>
    <n v="0"/>
  </r>
  <r>
    <s v="COD"/>
    <s v="Congo, Dem. Rep."/>
    <x v="13"/>
    <n v="1.0549511899999999"/>
    <n v="224.03506809999999"/>
    <n v="198.76195569999999"/>
    <n v="249.3081804"/>
    <n v="224.03506809999999"/>
    <n v="0"/>
    <n v="0"/>
    <n v="0"/>
    <n v="0"/>
  </r>
  <r>
    <s v="COD"/>
    <s v="Congo, Dem. Rep."/>
    <x v="14"/>
    <n v="1.062150817"/>
    <n v="257.14451409999998"/>
    <n v="232.9829368"/>
    <n v="281.30609129999999"/>
    <n v="257.14451409999998"/>
    <n v="0"/>
    <n v="0"/>
    <n v="0"/>
    <n v="0"/>
  </r>
  <r>
    <s v="COD"/>
    <s v="Congo, Dem. Rep."/>
    <x v="15"/>
    <n v="1.056179065"/>
    <n v="253.69869629999999"/>
    <n v="237.14050839999999"/>
    <n v="270.25688430000002"/>
    <n v="253.69869629999999"/>
    <n v="0"/>
    <n v="0"/>
    <n v="0"/>
    <n v="0"/>
  </r>
  <r>
    <s v="COD"/>
    <s v="Congo, Dem. Rep."/>
    <x v="16"/>
    <n v="1.045449399"/>
    <n v="224.94308749999999"/>
    <n v="207.24586500000001"/>
    <n v="242.64031"/>
    <n v="224.94308749999999"/>
    <n v="0"/>
    <n v="0"/>
    <n v="0"/>
    <n v="0"/>
  </r>
  <r>
    <s v="COD"/>
    <s v="Congo, Dem. Rep."/>
    <x v="17"/>
    <n v="1.0345169439999999"/>
    <n v="147.068173"/>
    <n v="101.19346659999999"/>
    <n v="192.94287940000001"/>
    <n v="147.068173"/>
    <n v="0"/>
    <n v="0"/>
    <n v="0"/>
    <n v="0"/>
  </r>
  <r>
    <s v="COD"/>
    <s v="Congo, Dem. Rep."/>
    <x v="18"/>
    <n v="1.0229949060000001"/>
    <n v="156.98681619999999"/>
    <n v="103.08350280000001"/>
    <n v="210.8901295"/>
    <n v="156.98681619999999"/>
    <n v="0"/>
    <n v="0"/>
    <n v="0"/>
    <n v="0"/>
  </r>
  <r>
    <s v="COD"/>
    <s v="Congo, Dem. Rep."/>
    <x v="19"/>
    <n v="1.0153116689999999"/>
    <n v="193.91776680000001"/>
    <n v="148.27039550000001"/>
    <n v="239.56513810000001"/>
    <n v="193.91776680000001"/>
    <n v="0"/>
    <n v="0"/>
    <n v="0"/>
    <n v="0"/>
  </r>
  <r>
    <s v="COD"/>
    <s v="Congo, Dem. Rep."/>
    <x v="20"/>
    <n v="1.0107769150000001"/>
    <n v="315.34930730000002"/>
    <n v="246.9374014"/>
    <n v="383.76121319999999"/>
    <n v="315.34930730000002"/>
    <n v="0"/>
    <n v="0"/>
    <n v="0"/>
    <n v="0"/>
  </r>
  <r>
    <s v="COD"/>
    <s v="Congo, Dem. Rep."/>
    <x v="21"/>
    <n v="1.0184851859999999"/>
    <n v="303.03409820000002"/>
    <n v="221.0750779"/>
    <n v="384.99311849999998"/>
    <n v="303.03409820000002"/>
    <n v="0"/>
    <n v="0"/>
    <n v="0"/>
    <n v="0"/>
  </r>
  <r>
    <s v="COD"/>
    <s v="Congo, Dem. Rep."/>
    <x v="22"/>
    <n v="1.01129498"/>
    <n v="195.4250687"/>
    <n v="123.1980241"/>
    <n v="267.6521133"/>
    <n v="195.4250687"/>
    <n v="0"/>
    <n v="0"/>
    <n v="0"/>
    <n v="0"/>
  </r>
  <r>
    <s v="COD"/>
    <s v="Congo, Dem. Rep."/>
    <x v="23"/>
    <n v="1.0094657140000001"/>
    <n v="199.88238490000001"/>
    <n v="137.32979879999999"/>
    <n v="262.43497100000002"/>
    <n v="199.88238490000001"/>
    <n v="0"/>
    <n v="0"/>
    <n v="0"/>
    <n v="0"/>
  </r>
  <r>
    <s v="COD"/>
    <s v="Congo, Dem. Rep."/>
    <x v="24"/>
    <n v="1.0040606240000001"/>
    <n v="185.47335530000001"/>
    <n v="121.5355457"/>
    <n v="249.41116489999999"/>
    <n v="185.47335530000001"/>
    <n v="0"/>
    <n v="0"/>
    <n v="0"/>
    <n v="0"/>
  </r>
  <r>
    <s v="COD"/>
    <s v="Congo, Dem. Rep."/>
    <x v="25"/>
    <n v="1.0041379340000001"/>
    <n v="188.9900385"/>
    <n v="139.0118535"/>
    <n v="238.96822359999999"/>
    <n v="188.9900385"/>
    <n v="0"/>
    <n v="0"/>
    <n v="0"/>
    <n v="0"/>
  </r>
  <r>
    <s v="COD"/>
    <s v="Congo, Dem. Rep."/>
    <x v="26"/>
    <n v="1.0012742720000001"/>
    <n v="103.96663049999999"/>
    <n v="63.955888299999998"/>
    <n v="143.97737269999999"/>
    <n v="103.96663049999999"/>
    <n v="0"/>
    <n v="0"/>
    <n v="0"/>
    <n v="0"/>
  </r>
  <r>
    <s v="COD"/>
    <s v="Congo, Dem. Rep."/>
    <x v="27"/>
    <n v="1.0012742720000001"/>
    <n v="152.2502241"/>
    <n v="113.1719715"/>
    <n v="191.3284768"/>
    <n v="152.2502241"/>
    <n v="0"/>
    <n v="0"/>
    <n v="0"/>
    <n v="0"/>
  </r>
  <r>
    <s v="COG"/>
    <s v="Congo, Rep."/>
    <x v="0"/>
    <n v="1.5"/>
    <n v="102.8059409"/>
    <n v="36.643885390000001"/>
    <n v="168.9679965"/>
    <n v="102.8059409"/>
    <n v="0"/>
    <n v="0"/>
    <n v="0"/>
    <n v="0"/>
  </r>
  <r>
    <s v="COG"/>
    <s v="Congo, Rep."/>
    <x v="1"/>
    <n v="1.5"/>
    <n v="95.896786680000005"/>
    <n v="82.707103669999995"/>
    <n v="109.08646969999999"/>
    <n v="95.896786680000005"/>
    <n v="0"/>
    <n v="0"/>
    <n v="0"/>
    <n v="0"/>
  </r>
  <r>
    <s v="COG"/>
    <s v="Congo, Rep."/>
    <x v="2"/>
    <n v="1.5"/>
    <n v="99.215650920000002"/>
    <n v="91.076601060000002"/>
    <n v="107.3547008"/>
    <n v="99.215650920000002"/>
    <n v="0"/>
    <n v="0"/>
    <n v="0"/>
    <n v="0"/>
  </r>
  <r>
    <s v="COG"/>
    <s v="Congo, Rep."/>
    <x v="3"/>
    <n v="1.0106519540000001"/>
    <n v="95.970597920000003"/>
    <n v="91.594229409999997"/>
    <n v="100.3469664"/>
    <n v="95.970597920000003"/>
    <n v="0"/>
    <n v="0"/>
    <n v="0"/>
    <n v="0"/>
  </r>
  <r>
    <s v="COG"/>
    <s v="Congo, Rep."/>
    <x v="4"/>
    <n v="1.060022062"/>
    <n v="66.264682030000003"/>
    <n v="50.702864599999998"/>
    <n v="81.826499459999994"/>
    <n v="66.264682030000003"/>
    <n v="0"/>
    <n v="0"/>
    <n v="0"/>
    <n v="0"/>
  </r>
  <r>
    <s v="COG"/>
    <s v="Congo, Rep."/>
    <x v="5"/>
    <n v="1.0793028259999999"/>
    <n v="12.70412449"/>
    <n v="-27.007122930000001"/>
    <n v="52.415371909999998"/>
    <n v="19.973745860000001"/>
    <n v="0"/>
    <n v="0"/>
    <n v="-7.2696213710000004"/>
    <n v="0"/>
  </r>
  <r>
    <s v="COG"/>
    <s v="Congo, Rep."/>
    <x v="6"/>
    <n v="1.0750163020000001"/>
    <n v="43.86483509"/>
    <n v="4.7214796850000003"/>
    <n v="83.008190490000004"/>
    <n v="43.86483509"/>
    <n v="0"/>
    <n v="0"/>
    <n v="0"/>
    <n v="0"/>
  </r>
  <r>
    <s v="COG"/>
    <s v="Congo, Rep."/>
    <x v="7"/>
    <n v="1.0865675809999999"/>
    <n v="73.441770460000001"/>
    <n v="39.08565359"/>
    <n v="107.7978873"/>
    <n v="73.441770460000001"/>
    <n v="0"/>
    <n v="0"/>
    <n v="0"/>
    <n v="0"/>
  </r>
  <r>
    <s v="COG"/>
    <s v="Congo, Rep."/>
    <x v="8"/>
    <n v="1.1107111039999999"/>
    <n v="69.67243818"/>
    <n v="41.470342049999999"/>
    <n v="97.874534310000001"/>
    <n v="69.67243818"/>
    <n v="0"/>
    <n v="0"/>
    <n v="0"/>
    <n v="0"/>
  </r>
  <r>
    <s v="COG"/>
    <s v="Congo, Rep."/>
    <x v="9"/>
    <n v="1.053959892"/>
    <n v="70.823975320000002"/>
    <n v="43.366988210000002"/>
    <n v="98.280962419999994"/>
    <n v="70.823975320000002"/>
    <n v="0"/>
    <n v="0"/>
    <n v="0"/>
    <n v="0"/>
  </r>
  <r>
    <s v="COG"/>
    <s v="Congo, Rep."/>
    <x v="10"/>
    <n v="1.0801057730000001"/>
    <n v="37.178648930000001"/>
    <n v="18.72561335"/>
    <n v="55.631684509999999"/>
    <n v="39.795397909999998"/>
    <n v="0"/>
    <n v="0"/>
    <n v="-2.6167489800000001"/>
    <n v="0"/>
  </r>
  <r>
    <s v="COG"/>
    <s v="Congo, Rep."/>
    <x v="11"/>
    <n v="1.074695304"/>
    <n v="27.513924079999999"/>
    <n v="4.2384825629999998"/>
    <n v="50.789365599999996"/>
    <n v="32.239251039999999"/>
    <n v="0"/>
    <n v="0"/>
    <n v="-4.7253269590000002"/>
    <n v="0"/>
  </r>
  <r>
    <s v="COG"/>
    <s v="Congo, Rep."/>
    <x v="12"/>
    <n v="1.0697848350000001"/>
    <n v="49.740479000000001"/>
    <n v="29.122052849999999"/>
    <n v="70.358905149999998"/>
    <n v="53.348483899999998"/>
    <n v="0"/>
    <n v="0"/>
    <n v="-3.6080048960000002"/>
    <n v="0"/>
  </r>
  <r>
    <s v="COG"/>
    <s v="Congo, Rep."/>
    <x v="13"/>
    <n v="1.0778641579999999"/>
    <n v="10.73097533"/>
    <n v="-13.743384069999999"/>
    <n v="35.205334729999997"/>
    <n v="17.29008773"/>
    <n v="0"/>
    <n v="0"/>
    <n v="-6.5591124020000002"/>
    <n v="0"/>
  </r>
  <r>
    <s v="COG"/>
    <s v="Congo, Rep."/>
    <x v="14"/>
    <n v="1.093997275"/>
    <n v="173.10469660000001"/>
    <n v="101.9929241"/>
    <n v="244.21646899999999"/>
    <n v="174.948353"/>
    <n v="0"/>
    <n v="0"/>
    <n v="-1.8436564470000001"/>
    <n v="0"/>
  </r>
  <r>
    <s v="COG"/>
    <s v="Congo, Rep."/>
    <x v="15"/>
    <n v="1.099288007"/>
    <n v="149.2640183"/>
    <n v="67.899676310000004"/>
    <n v="230.6283603"/>
    <n v="152.71522160000001"/>
    <n v="0"/>
    <n v="0"/>
    <n v="-3.4512032879999999"/>
    <n v="0"/>
  </r>
  <r>
    <s v="COG"/>
    <s v="Congo, Rep."/>
    <x v="16"/>
    <n v="1.111645746"/>
    <n v="123.5905554"/>
    <n v="47.350655969999998"/>
    <n v="199.83045490000001"/>
    <n v="128.8079085"/>
    <n v="0"/>
    <n v="0"/>
    <n v="-5.2173531000000004"/>
    <n v="0"/>
  </r>
  <r>
    <s v="COG"/>
    <s v="Congo, Rep."/>
    <x v="17"/>
    <n v="1.1348470850000001"/>
    <n v="-16.772417149999999"/>
    <n v="-113.7512878"/>
    <n v="80.206453539999998"/>
    <n v="10.59621323"/>
    <n v="0"/>
    <n v="0"/>
    <n v="-27.368630379999999"/>
    <n v="0"/>
  </r>
  <r>
    <s v="COG"/>
    <s v="Congo, Rep."/>
    <x v="18"/>
    <n v="1.114802165"/>
    <n v="4.5710244390000003"/>
    <n v="-92.283147920000005"/>
    <n v="101.42519679999999"/>
    <n v="18.33078626"/>
    <n v="0"/>
    <n v="0"/>
    <n v="-13.75976182"/>
    <n v="0"/>
  </r>
  <r>
    <s v="COG"/>
    <s v="Congo, Rep."/>
    <x v="19"/>
    <n v="1.1089928060000001"/>
    <n v="6.0542241710000004"/>
    <n v="-79.249359799999993"/>
    <n v="91.357808149999997"/>
    <n v="18.031673080000001"/>
    <n v="0"/>
    <n v="0"/>
    <n v="-11.97744891"/>
    <n v="0"/>
  </r>
  <r>
    <s v="COG"/>
    <s v="Congo, Rep."/>
    <x v="20"/>
    <n v="1.1929133890000001"/>
    <n v="66.424821039999998"/>
    <n v="-2.2693855680000001"/>
    <n v="135.11902760000001"/>
    <n v="66.536568770000002"/>
    <n v="0"/>
    <n v="0"/>
    <n v="-0.111747729"/>
    <n v="0"/>
  </r>
  <r>
    <s v="COG"/>
    <s v="Congo, Rep."/>
    <x v="21"/>
    <n v="1.215431793"/>
    <n v="67.363064640000005"/>
    <n v="20.170215089999999"/>
    <n v="114.5559142"/>
    <n v="67.363064640000005"/>
    <n v="0"/>
    <n v="0"/>
    <n v="0"/>
    <n v="0"/>
  </r>
  <r>
    <s v="COG"/>
    <s v="Congo, Rep."/>
    <x v="22"/>
    <n v="1.2383112359999999"/>
    <n v="51.940995909999998"/>
    <n v="12.80925684"/>
    <n v="91.072734990000001"/>
    <n v="52.070269150000001"/>
    <n v="0"/>
    <n v="0"/>
    <n v="-0.12927323700000001"/>
    <n v="0"/>
  </r>
  <r>
    <s v="COG"/>
    <s v="Congo, Rep."/>
    <x v="23"/>
    <n v="1.250597513"/>
    <n v="31.836587529999999"/>
    <n v="-0.63668184400000005"/>
    <n v="64.309856909999993"/>
    <n v="32.234655400000001"/>
    <n v="0"/>
    <n v="0"/>
    <n v="-0.39806786900000002"/>
    <n v="0"/>
  </r>
  <r>
    <s v="COG"/>
    <s v="Congo, Rep."/>
    <x v="24"/>
    <n v="1.2880525629999999"/>
    <n v="29.894818399999998"/>
    <n v="6.6040633609999997"/>
    <n v="53.185573439999999"/>
    <n v="30.189810380000001"/>
    <n v="0"/>
    <n v="0"/>
    <n v="-0.29499197900000002"/>
    <n v="0"/>
  </r>
  <r>
    <s v="COG"/>
    <s v="Congo, Rep."/>
    <x v="25"/>
    <n v="1.2936663310000001"/>
    <n v="62.231424740000001"/>
    <n v="40.012802870000002"/>
    <n v="84.450046619999995"/>
    <n v="62.231424740000001"/>
    <n v="0"/>
    <n v="0"/>
    <n v="0"/>
    <n v="0"/>
  </r>
  <r>
    <s v="COG"/>
    <s v="Congo, Rep."/>
    <x v="26"/>
    <n v="1.3102728219999999"/>
    <n v="53.154963649999999"/>
    <n v="34.512331699999997"/>
    <n v="71.797595599999994"/>
    <n v="53.320766059999997"/>
    <n v="0"/>
    <n v="0"/>
    <n v="-0.16580241500000001"/>
    <n v="0"/>
  </r>
  <r>
    <s v="COG"/>
    <s v="Congo, Rep."/>
    <x v="27"/>
    <n v="1.3102728219999999"/>
    <n v="6.9609489199999999"/>
    <n v="-21.421862999999998"/>
    <n v="35.343760840000002"/>
    <n v="14.379088940000001"/>
    <n v="0"/>
    <n v="0"/>
    <n v="-7.4181400240000004"/>
    <n v="0"/>
  </r>
  <r>
    <s v="COL"/>
    <s v="Colombia"/>
    <x v="0"/>
    <n v="1.3237648900000001"/>
    <n v="-0.148766444"/>
    <n v="-11.33079959"/>
    <n v="11.0332667"/>
    <n v="2.141281985"/>
    <n v="0"/>
    <n v="0"/>
    <n v="-2.2900484290000001"/>
    <n v="0"/>
  </r>
  <r>
    <s v="COL"/>
    <s v="Colombia"/>
    <x v="1"/>
    <n v="1.3020947309999999"/>
    <n v="-9.1666625229999994"/>
    <n v="-15.05262484"/>
    <n v="-3.280700204"/>
    <n v="0.55146866900000002"/>
    <n v="0"/>
    <n v="0"/>
    <n v="-9.7181311919999995"/>
    <n v="0"/>
  </r>
  <r>
    <s v="COL"/>
    <s v="Colombia"/>
    <x v="2"/>
    <n v="1.330288318"/>
    <n v="-9.2447618909999996"/>
    <n v="-14.66341881"/>
    <n v="-3.826104972"/>
    <n v="0.28099328099999998"/>
    <n v="0"/>
    <n v="0"/>
    <n v="-9.5257551720000002"/>
    <n v="0"/>
  </r>
  <r>
    <s v="COL"/>
    <s v="Colombia"/>
    <x v="3"/>
    <n v="1.333482286"/>
    <n v="-2.82392149"/>
    <n v="-8.347696569"/>
    <n v="2.6998535889999999"/>
    <n v="5.3664115529999998"/>
    <n v="0"/>
    <n v="0"/>
    <n v="-8.1903330430000008"/>
    <n v="0"/>
  </r>
  <r>
    <s v="COL"/>
    <s v="Colombia"/>
    <x v="4"/>
    <n v="1.315116865"/>
    <n v="6.0820735539999999"/>
    <n v="-2.4320038130000001"/>
    <n v="14.596150919999999"/>
    <n v="8.5870260280000004"/>
    <n v="0"/>
    <n v="0"/>
    <n v="-2.504952474"/>
    <n v="0"/>
  </r>
  <r>
    <s v="COL"/>
    <s v="Colombia"/>
    <x v="5"/>
    <n v="1.116288025"/>
    <n v="-6.6893574920000001"/>
    <n v="-13.83244268"/>
    <n v="0.45372770000000001"/>
    <n v="6.2529362000000005E-2"/>
    <n v="0"/>
    <n v="0"/>
    <n v="-6.7518868540000003"/>
    <n v="0"/>
  </r>
  <r>
    <s v="COL"/>
    <s v="Colombia"/>
    <x v="6"/>
    <n v="1.1280021360000001"/>
    <n v="-1.986383367"/>
    <n v="-8.5668062379999999"/>
    <n v="4.5940395030000003"/>
    <n v="3.7554955950000002"/>
    <n v="0"/>
    <n v="0"/>
    <n v="-5.7418789620000004"/>
    <n v="0"/>
  </r>
  <r>
    <s v="COL"/>
    <s v="Colombia"/>
    <x v="7"/>
    <n v="1.0839824490000001"/>
    <n v="-1.220690909"/>
    <n v="-6.2567230130000002"/>
    <n v="3.8153411940000002"/>
    <n v="3.3058833590000001"/>
    <n v="0"/>
    <n v="0"/>
    <n v="-4.5265742690000002"/>
    <n v="0"/>
  </r>
  <r>
    <s v="COL"/>
    <s v="Colombia"/>
    <x v="8"/>
    <n v="1.0624419490000001"/>
    <n v="-8.2249793810000007"/>
    <n v="-14.184040100000001"/>
    <n v="-2.2659186650000001"/>
    <n v="7.6586621999999993E-2"/>
    <n v="0"/>
    <n v="0"/>
    <n v="-8.3015660029999996"/>
    <n v="0"/>
  </r>
  <r>
    <s v="COL"/>
    <s v="Colombia"/>
    <x v="9"/>
    <n v="1.0328902609999999"/>
    <n v="-9.6950621039999998"/>
    <n v="-13.596755910000001"/>
    <n v="-5.7933682940000004"/>
    <n v="1.011161397"/>
    <n v="0"/>
    <n v="0"/>
    <n v="-10.7062235"/>
    <n v="0"/>
  </r>
  <r>
    <s v="COL"/>
    <s v="Colombia"/>
    <x v="10"/>
    <n v="1.063684117"/>
    <n v="-16.61102588"/>
    <n v="-23.299836519999999"/>
    <n v="-9.922215241"/>
    <n v="0.72549504799999998"/>
    <n v="0"/>
    <n v="0"/>
    <n v="-17.336520929999999"/>
    <n v="0"/>
  </r>
  <r>
    <s v="COL"/>
    <s v="Colombia"/>
    <x v="11"/>
    <n v="1.0583351459999999"/>
    <n v="-23.643641370000001"/>
    <n v="-32.69410654"/>
    <n v="-14.593176209999999"/>
    <n v="0.68542596200000006"/>
    <n v="0"/>
    <n v="0"/>
    <n v="-24.329067330000001"/>
    <n v="0"/>
  </r>
  <r>
    <s v="COL"/>
    <s v="Colombia"/>
    <x v="12"/>
    <n v="1.0525713210000001"/>
    <n v="-7.0055833449999998"/>
    <n v="-14.3731423"/>
    <n v="0.36197561099999997"/>
    <n v="3.9398322029999999"/>
    <n v="0"/>
    <n v="0"/>
    <n v="-10.94541555"/>
    <n v="0"/>
  </r>
  <r>
    <s v="COL"/>
    <s v="Colombia"/>
    <x v="13"/>
    <n v="1.0746782239999999"/>
    <n v="-13.18297074"/>
    <n v="-20.146341270000001"/>
    <n v="-6.2196002180000001"/>
    <n v="5.5506117990000003"/>
    <n v="0"/>
    <n v="0"/>
    <n v="-18.73358254"/>
    <n v="0"/>
  </r>
  <r>
    <s v="COL"/>
    <s v="Colombia"/>
    <x v="14"/>
    <n v="1.1528234770000001"/>
    <n v="25.08608757"/>
    <n v="3.234811342"/>
    <n v="46.937363810000001"/>
    <n v="28.047420760000001"/>
    <n v="0"/>
    <n v="0"/>
    <n v="-2.9613331870000001"/>
    <n v="0"/>
  </r>
  <r>
    <s v="COL"/>
    <s v="Colombia"/>
    <x v="15"/>
    <n v="1.15194613"/>
    <n v="29.749127779999998"/>
    <n v="2.2950842040000001"/>
    <n v="57.203171359999999"/>
    <n v="31.159742659999999"/>
    <n v="0"/>
    <n v="0"/>
    <n v="-1.410614875"/>
    <n v="0"/>
  </r>
  <r>
    <s v="COL"/>
    <s v="Colombia"/>
    <x v="16"/>
    <n v="1.095896945"/>
    <n v="18.040412280000002"/>
    <n v="-3.2342630959999998"/>
    <n v="39.315087660000003"/>
    <n v="20.678260760000001"/>
    <n v="0"/>
    <n v="0"/>
    <n v="-2.6378484769999999"/>
    <n v="0"/>
  </r>
  <r>
    <s v="COL"/>
    <s v="Colombia"/>
    <x v="17"/>
    <n v="1.0672663840000001"/>
    <n v="33.594763239999999"/>
    <n v="13.616138360000001"/>
    <n v="53.573388129999998"/>
    <n v="36.151539219999997"/>
    <n v="0"/>
    <n v="0"/>
    <n v="-2.556775976"/>
    <n v="0"/>
  </r>
  <r>
    <s v="COL"/>
    <s v="Colombia"/>
    <x v="18"/>
    <n v="1.1244003849999999"/>
    <n v="30.597185469999999"/>
    <n v="23.77923264"/>
    <n v="37.415138300000002"/>
    <n v="32.536570990000001"/>
    <n v="0"/>
    <n v="0"/>
    <n v="-1.9393855229999999"/>
    <n v="0"/>
  </r>
  <r>
    <s v="COL"/>
    <s v="Colombia"/>
    <x v="19"/>
    <n v="1.1253295679999999"/>
    <n v="33.338787859999996"/>
    <n v="26.152054669999998"/>
    <n v="40.525521040000001"/>
    <n v="34.723386089999998"/>
    <n v="0"/>
    <n v="0"/>
    <n v="-1.3845982349999999"/>
    <n v="0"/>
  </r>
  <r>
    <s v="COL"/>
    <s v="Colombia"/>
    <x v="20"/>
    <n v="1.118750922"/>
    <n v="28.211987799999999"/>
    <n v="21.071996500000001"/>
    <n v="35.351979110000002"/>
    <n v="29.071432439999999"/>
    <n v="0"/>
    <n v="0"/>
    <n v="-0.85944463199999999"/>
    <n v="0"/>
  </r>
  <r>
    <s v="COL"/>
    <s v="Colombia"/>
    <x v="21"/>
    <n v="1.085409077"/>
    <n v="24.263340299999999"/>
    <n v="20.04094894"/>
    <n v="28.48573167"/>
    <n v="24.864807599999999"/>
    <n v="0"/>
    <n v="0"/>
    <n v="-0.60146729300000001"/>
    <n v="0"/>
  </r>
  <r>
    <s v="COL"/>
    <s v="Colombia"/>
    <x v="22"/>
    <n v="1.068301135"/>
    <n v="20.339527390000001"/>
    <n v="14.8446"/>
    <n v="25.834454780000002"/>
    <n v="18.008443159999999"/>
    <n v="3.1181031969999999"/>
    <n v="0"/>
    <n v="-0.78701896900000001"/>
    <n v="0"/>
  </r>
  <r>
    <s v="COL"/>
    <s v="Colombia"/>
    <x v="23"/>
    <n v="0.92694398099999997"/>
    <n v="7.8664968289999999"/>
    <n v="-1.067343717"/>
    <n v="16.800337379999998"/>
    <n v="7.5919136839999997"/>
    <n v="3.3488890699999998"/>
    <n v="0"/>
    <n v="-0.89678103200000003"/>
    <n v="-2.1775248930000002"/>
  </r>
  <r>
    <s v="COL"/>
    <s v="Colombia"/>
    <x v="24"/>
    <n v="0.93185448500000001"/>
    <n v="6.5432704160000004"/>
    <n v="-2.555938051"/>
    <n v="15.642478880000001"/>
    <n v="6.6944999699999999"/>
    <n v="3.0060020180000002"/>
    <n v="0"/>
    <n v="-1.077162986"/>
    <n v="-2.0800685859999999"/>
  </r>
  <r>
    <s v="COL"/>
    <s v="Colombia"/>
    <x v="25"/>
    <n v="0.93185448500000001"/>
    <n v="20.955008629999998"/>
    <n v="13.33813415"/>
    <n v="28.571883110000002"/>
    <n v="21.813127380000001"/>
    <n v="2.4427997370000001"/>
    <n v="0"/>
    <n v="-1.494062072"/>
    <n v="-1.8068564069999999"/>
  </r>
  <r>
    <s v="COL"/>
    <s v="Colombia"/>
    <x v="26"/>
    <n v="1.0007776589999999"/>
    <n v="-17.645824829999999"/>
    <n v="-33.304001960000001"/>
    <n v="-1.987647693"/>
    <n v="0"/>
    <n v="2.649256544"/>
    <n v="0"/>
    <n v="-16.91354785"/>
    <n v="-1.8434030219999999"/>
  </r>
  <r>
    <s v="COL"/>
    <s v="Colombia"/>
    <x v="27"/>
    <n v="1.0205950420000001"/>
    <n v="-76.534536540000005"/>
    <n v="-116.13067909999999"/>
    <n v="-36.938393949999998"/>
    <n v="0"/>
    <n v="2.3443686700000002"/>
    <n v="0"/>
    <n v="-74.432534349999997"/>
    <n v="-2.1249592599999998"/>
  </r>
  <r>
    <s v="CRI"/>
    <s v="Costa Rica"/>
    <x v="0"/>
    <n v="1.5"/>
    <n v="17.54838573"/>
    <n v="15.444070310000001"/>
    <n v="19.652701149999999"/>
    <n v="19.269898120000001"/>
    <n v="0"/>
    <n v="0"/>
    <n v="-1.7215123859999999"/>
    <n v="0"/>
  </r>
  <r>
    <s v="CRI"/>
    <s v="Costa Rica"/>
    <x v="1"/>
    <n v="1.0942295449999999"/>
    <n v="13.72465126"/>
    <n v="11.88376134"/>
    <n v="15.56554118"/>
    <n v="16.038755259999999"/>
    <n v="0"/>
    <n v="0"/>
    <n v="-2.3141040030000002"/>
    <n v="0"/>
  </r>
  <r>
    <s v="CRI"/>
    <s v="Costa Rica"/>
    <x v="2"/>
    <n v="1.1007020510000001"/>
    <n v="26.54470963"/>
    <n v="21.263340060000001"/>
    <n v="31.826079199999999"/>
    <n v="29.184452279999999"/>
    <n v="0"/>
    <n v="0"/>
    <n v="-2.639742644"/>
    <n v="0"/>
  </r>
  <r>
    <s v="CRI"/>
    <s v="Costa Rica"/>
    <x v="3"/>
    <n v="1.0943664989999999"/>
    <n v="30.021889059999999"/>
    <n v="22.507610379999999"/>
    <n v="37.536167740000003"/>
    <n v="32.521254849999998"/>
    <n v="0"/>
    <n v="0"/>
    <n v="-2.4993657969999998"/>
    <n v="0"/>
  </r>
  <r>
    <s v="CRI"/>
    <s v="Costa Rica"/>
    <x v="4"/>
    <n v="1.098945601"/>
    <n v="6.0370803830000002"/>
    <n v="-4.6193790430000004"/>
    <n v="16.693539810000001"/>
    <n v="8.9717162330000004"/>
    <n v="0"/>
    <n v="0"/>
    <n v="-2.9346358499999998"/>
    <n v="0"/>
  </r>
  <r>
    <s v="CRI"/>
    <s v="Costa Rica"/>
    <x v="5"/>
    <n v="1.100812189"/>
    <n v="16.75112755"/>
    <n v="6.0416476929999998"/>
    <n v="27.460607400000001"/>
    <n v="20.394872299999999"/>
    <n v="0"/>
    <n v="0"/>
    <n v="-3.6437447550000002"/>
    <n v="0"/>
  </r>
  <r>
    <s v="CRI"/>
    <s v="Costa Rica"/>
    <x v="6"/>
    <n v="1.096047258"/>
    <n v="37.239547170000002"/>
    <n v="23.91775608"/>
    <n v="50.56133827"/>
    <n v="40.759833999999998"/>
    <n v="0"/>
    <n v="0"/>
    <n v="-3.5202868280000001"/>
    <n v="0"/>
  </r>
  <r>
    <s v="CRI"/>
    <s v="Costa Rica"/>
    <x v="7"/>
    <n v="1.0791704419999999"/>
    <n v="41.343296209999998"/>
    <n v="25.504916600000001"/>
    <n v="57.181675810000002"/>
    <n v="45.234235669999997"/>
    <n v="0"/>
    <n v="0"/>
    <n v="-3.890939463"/>
    <n v="0"/>
  </r>
  <r>
    <s v="CRI"/>
    <s v="Costa Rica"/>
    <x v="8"/>
    <n v="1.0947124669999999"/>
    <n v="37.601690730000001"/>
    <n v="20.604528689999999"/>
    <n v="54.598852770000001"/>
    <n v="41.247413829999999"/>
    <n v="0"/>
    <n v="0"/>
    <n v="-3.6457230979999999"/>
    <n v="0"/>
  </r>
  <r>
    <s v="CRI"/>
    <s v="Costa Rica"/>
    <x v="9"/>
    <n v="1.0917510180000001"/>
    <n v="35.858604020000001"/>
    <n v="25.244474910000001"/>
    <n v="46.472733130000002"/>
    <n v="40.535371660000003"/>
    <n v="0"/>
    <n v="0"/>
    <n v="-4.6767676429999998"/>
    <n v="0"/>
  </r>
  <r>
    <s v="CRI"/>
    <s v="Costa Rica"/>
    <x v="10"/>
    <n v="1.0817250380000001"/>
    <n v="21.521245539999999"/>
    <n v="13.24722279"/>
    <n v="29.7952683"/>
    <n v="27.66489009"/>
    <n v="0"/>
    <n v="0"/>
    <n v="-6.1436445480000001"/>
    <n v="0"/>
  </r>
  <r>
    <s v="CRI"/>
    <s v="Costa Rica"/>
    <x v="11"/>
    <n v="1.086193207"/>
    <n v="19.294306469999999"/>
    <n v="8.4192731789999993"/>
    <n v="30.169339770000001"/>
    <n v="26.51275219"/>
    <n v="0"/>
    <n v="0"/>
    <n v="-7.2184457220000002"/>
    <n v="0"/>
  </r>
  <r>
    <s v="CRI"/>
    <s v="Costa Rica"/>
    <x v="12"/>
    <n v="1.094235496"/>
    <n v="26.256618119999999"/>
    <n v="17.188710319999998"/>
    <n v="35.324525919999999"/>
    <n v="30.877439679999998"/>
    <n v="0"/>
    <n v="0"/>
    <n v="-4.620821566"/>
    <n v="0"/>
  </r>
  <r>
    <s v="CRI"/>
    <s v="Costa Rica"/>
    <x v="13"/>
    <n v="1.0868669200000001"/>
    <n v="45.360980300000001"/>
    <n v="33.576949370000001"/>
    <n v="57.145011220000001"/>
    <n v="50.318119850000002"/>
    <n v="0"/>
    <n v="0"/>
    <n v="-4.9571395550000004"/>
    <n v="0"/>
  </r>
  <r>
    <s v="CRI"/>
    <s v="Costa Rica"/>
    <x v="14"/>
    <n v="1.0834139979999999"/>
    <n v="43.829947279999999"/>
    <n v="30.342683789999999"/>
    <n v="57.317210760000002"/>
    <n v="48.763313140000001"/>
    <n v="0"/>
    <n v="0"/>
    <n v="-4.9333658629999997"/>
    <n v="0"/>
  </r>
  <r>
    <s v="CRI"/>
    <s v="Costa Rica"/>
    <x v="15"/>
    <n v="1.0833972039999999"/>
    <n v="54.728390169999997"/>
    <n v="38.881829080000003"/>
    <n v="70.574951260000006"/>
    <n v="60.049035709999998"/>
    <n v="0"/>
    <n v="0"/>
    <n v="-5.3206455369999999"/>
    <n v="0"/>
  </r>
  <r>
    <s v="CRI"/>
    <s v="Costa Rica"/>
    <x v="16"/>
    <n v="1.107460978"/>
    <n v="39.910119989999998"/>
    <n v="28.442723820000001"/>
    <n v="51.377516149999998"/>
    <n v="45.510685389999999"/>
    <n v="0"/>
    <n v="0"/>
    <n v="-5.6005654009999999"/>
    <n v="0"/>
  </r>
  <r>
    <s v="CRI"/>
    <s v="Costa Rica"/>
    <x v="17"/>
    <n v="1.1151077869999999"/>
    <n v="46.579532299999997"/>
    <n v="40.505231090000002"/>
    <n v="52.653833519999999"/>
    <n v="52.439787950000003"/>
    <n v="0"/>
    <n v="0"/>
    <n v="-5.8602556449999996"/>
    <n v="0"/>
  </r>
  <r>
    <s v="CRI"/>
    <s v="Costa Rica"/>
    <x v="18"/>
    <n v="1.119019802"/>
    <n v="59.340546529999997"/>
    <n v="50.407981790000001"/>
    <n v="68.273111259999993"/>
    <n v="65.433444850000001"/>
    <n v="0"/>
    <n v="0"/>
    <n v="-6.0928983280000004"/>
    <n v="0"/>
  </r>
  <r>
    <s v="CRI"/>
    <s v="Costa Rica"/>
    <x v="19"/>
    <n v="1.1136134740000001"/>
    <n v="66.254773630000003"/>
    <n v="54.698000720000003"/>
    <n v="77.811546539999995"/>
    <n v="72.779926979999999"/>
    <n v="0"/>
    <n v="0"/>
    <n v="-6.5251533510000002"/>
    <n v="0"/>
  </r>
  <r>
    <s v="CRI"/>
    <s v="Costa Rica"/>
    <x v="20"/>
    <n v="1.0832805640000001"/>
    <n v="84.819164630000003"/>
    <n v="65.766484689999999"/>
    <n v="103.8718446"/>
    <n v="91.601379059999999"/>
    <n v="0"/>
    <n v="0"/>
    <n v="-6.7822144299999998"/>
    <n v="0"/>
  </r>
  <r>
    <s v="CRI"/>
    <s v="Costa Rica"/>
    <x v="21"/>
    <n v="0.60048650299999995"/>
    <n v="95.862324279999996"/>
    <n v="83.992251100000004"/>
    <n v="107.7323974"/>
    <n v="102.6148852"/>
    <n v="0"/>
    <n v="0"/>
    <n v="-6.7525609510000004"/>
    <n v="0"/>
  </r>
  <r>
    <s v="CRI"/>
    <s v="Costa Rica"/>
    <x v="22"/>
    <n v="0.59148945600000002"/>
    <n v="61.84086053"/>
    <n v="52.409247729999997"/>
    <n v="71.272473329999997"/>
    <n v="69.51504568"/>
    <n v="0"/>
    <n v="0"/>
    <n v="-7.6741851480000003"/>
    <n v="0"/>
  </r>
  <r>
    <s v="CRI"/>
    <s v="Costa Rica"/>
    <x v="23"/>
    <n v="0.59313716699999997"/>
    <n v="58.464628949999998"/>
    <n v="48.888287859999998"/>
    <n v="68.040970040000005"/>
    <n v="67.895193000000006"/>
    <n v="0"/>
    <n v="0"/>
    <n v="-9.4305640489999991"/>
    <n v="0"/>
  </r>
  <r>
    <s v="CRI"/>
    <s v="Costa Rica"/>
    <x v="24"/>
    <n v="0.55978979799999995"/>
    <n v="53.872513699999999"/>
    <n v="43.61339512"/>
    <n v="64.131632289999999"/>
    <n v="66.454782960000003"/>
    <n v="0"/>
    <n v="0"/>
    <n v="-12.58226926"/>
    <n v="0"/>
  </r>
  <r>
    <s v="CRI"/>
    <s v="Costa Rica"/>
    <x v="25"/>
    <n v="0.55978979799999995"/>
    <n v="101.4562981"/>
    <n v="88.858945160000005"/>
    <n v="114.0536511"/>
    <n v="107.5631552"/>
    <n v="0"/>
    <n v="0"/>
    <n v="-6.1068570490000003"/>
    <n v="0"/>
  </r>
  <r>
    <s v="CRI"/>
    <s v="Costa Rica"/>
    <x v="26"/>
    <n v="1.090588331"/>
    <n v="67.448144510000006"/>
    <n v="46.711385980000003"/>
    <n v="88.184903039999995"/>
    <n v="74.917617609999994"/>
    <n v="0"/>
    <n v="0"/>
    <n v="-7.4694731020000003"/>
    <n v="0"/>
  </r>
  <r>
    <s v="CRI"/>
    <s v="Costa Rica"/>
    <x v="27"/>
    <n v="1.090588331"/>
    <n v="67.29445441"/>
    <n v="46.920126260000004"/>
    <n v="87.668782570000005"/>
    <n v="75.795978550000001"/>
    <n v="0"/>
    <n v="0"/>
    <n v="-8.5015241380000006"/>
    <n v="0"/>
  </r>
  <r>
    <s v="CUB"/>
    <s v="Cuba"/>
    <x v="0"/>
    <n v="1.5"/>
    <n v="4.5637567389999996"/>
    <n v="2.5884228409999999"/>
    <n v="6.5390906370000002"/>
    <n v="6.3994441980000003"/>
    <n v="0"/>
    <n v="0"/>
    <n v="-1.8356874590000001"/>
    <n v="0"/>
  </r>
  <r>
    <s v="CUB"/>
    <s v="Cuba"/>
    <x v="1"/>
    <n v="1.2161319900000001"/>
    <n v="5.0176041419999997"/>
    <n v="4.305354597"/>
    <n v="5.7298536870000003"/>
    <n v="7.0420917730000001"/>
    <n v="0"/>
    <n v="0"/>
    <n v="-2.024487631"/>
    <n v="0"/>
  </r>
  <r>
    <s v="CUB"/>
    <s v="Cuba"/>
    <x v="2"/>
    <n v="1.2272389530000001"/>
    <n v="5.7793384149999998"/>
    <n v="5.1186718999999998"/>
    <n v="6.4400049309999998"/>
    <n v="7.0373925140000004"/>
    <n v="0"/>
    <n v="0"/>
    <n v="-1.258054099"/>
    <n v="0"/>
  </r>
  <r>
    <s v="CUB"/>
    <s v="Cuba"/>
    <x v="3"/>
    <n v="1.239310216"/>
    <n v="8.4969848280000004"/>
    <n v="6.4200606349999996"/>
    <n v="10.57390902"/>
    <n v="8.4969848280000004"/>
    <n v="0"/>
    <n v="0"/>
    <n v="0"/>
    <n v="0"/>
  </r>
  <r>
    <s v="CUB"/>
    <s v="Cuba"/>
    <x v="4"/>
    <n v="1.2481839299999999"/>
    <n v="5.2067193060000001"/>
    <n v="3.256419717"/>
    <n v="7.1570188950000002"/>
    <n v="6.8408746320000002"/>
    <n v="0"/>
    <n v="0"/>
    <n v="-1.6341553259999999"/>
    <n v="0"/>
  </r>
  <r>
    <s v="CUB"/>
    <s v="Cuba"/>
    <x v="5"/>
    <n v="1.2600308650000001"/>
    <n v="2.14627905"/>
    <n v="-0.70488461800000002"/>
    <n v="4.9974427180000003"/>
    <n v="5.1194226599999997"/>
    <n v="0"/>
    <n v="0"/>
    <n v="-2.9731436100000002"/>
    <n v="0"/>
  </r>
  <r>
    <s v="CUB"/>
    <s v="Cuba"/>
    <x v="6"/>
    <n v="1.265749706"/>
    <n v="4.7895292999999999"/>
    <n v="1.9125998259999999"/>
    <n v="7.6664587729999996"/>
    <n v="4.7895292999999999"/>
    <n v="0"/>
    <n v="0"/>
    <n v="0"/>
    <n v="0"/>
  </r>
  <r>
    <s v="CUB"/>
    <s v="Cuba"/>
    <x v="7"/>
    <n v="1.2857524010000001"/>
    <n v="5.4543871920000004"/>
    <n v="2.5488426930000001"/>
    <n v="8.3599316909999999"/>
    <n v="5.4543871920000004"/>
    <n v="0"/>
    <n v="0"/>
    <n v="0"/>
    <n v="0"/>
  </r>
  <r>
    <s v="CUB"/>
    <s v="Cuba"/>
    <x v="8"/>
    <n v="1.2920313729999999"/>
    <n v="4.0541066079999997"/>
    <n v="2.3341021720000001"/>
    <n v="5.7741110439999996"/>
    <n v="4.0541066079999997"/>
    <n v="0"/>
    <n v="0"/>
    <n v="0"/>
    <n v="0"/>
  </r>
  <r>
    <s v="CUB"/>
    <s v="Cuba"/>
    <x v="9"/>
    <n v="1.281881839"/>
    <n v="-0.86097663700000004"/>
    <n v="-4.1232021300000001"/>
    <n v="2.401248856"/>
    <n v="2.2150136699999998"/>
    <n v="0"/>
    <n v="0"/>
    <n v="-3.0759903070000001"/>
    <n v="0"/>
  </r>
  <r>
    <s v="CUB"/>
    <s v="Cuba"/>
    <x v="10"/>
    <n v="1.277744996"/>
    <n v="-10.84286723"/>
    <n v="-19.55800627"/>
    <n v="-2.1277281860000001"/>
    <n v="4.4926300000000002E-2"/>
    <n v="0"/>
    <n v="0"/>
    <n v="-10.88779353"/>
    <n v="0"/>
  </r>
  <r>
    <s v="CUB"/>
    <s v="Cuba"/>
    <x v="11"/>
    <n v="1.2802314379999999"/>
    <n v="-5.412873544"/>
    <n v="-14.05366182"/>
    <n v="3.2279147319999999"/>
    <n v="7.5528471999999999E-2"/>
    <n v="0"/>
    <n v="0"/>
    <n v="-5.4884020160000002"/>
    <n v="0"/>
  </r>
  <r>
    <s v="CUB"/>
    <s v="Cuba"/>
    <x v="12"/>
    <n v="1.5"/>
    <n v="61.03537644"/>
    <n v="17.116590850000001"/>
    <n v="104.954162"/>
    <n v="61.03537644"/>
    <n v="0"/>
    <n v="0"/>
    <n v="0"/>
    <n v="0"/>
  </r>
  <r>
    <s v="CUB"/>
    <s v="Cuba"/>
    <x v="13"/>
    <n v="1.247090322"/>
    <n v="62.194941229999998"/>
    <n v="15.997368959999999"/>
    <n v="108.39251350000001"/>
    <n v="62.194941229999998"/>
    <n v="0"/>
    <n v="0"/>
    <n v="0"/>
    <n v="0"/>
  </r>
  <r>
    <s v="CUB"/>
    <s v="Cuba"/>
    <x v="14"/>
    <n v="1.5"/>
    <n v="56.218159679999999"/>
    <n v="0.22121647899999999"/>
    <n v="112.21510290000001"/>
    <n v="56.218159679999999"/>
    <n v="0"/>
    <n v="0"/>
    <n v="0"/>
    <n v="0"/>
  </r>
  <r>
    <s v="CUB"/>
    <s v="Cuba"/>
    <x v="15"/>
    <n v="1.292514564"/>
    <n v="50.99236088"/>
    <n v="14.11596415"/>
    <n v="87.868757619999997"/>
    <n v="50.99236088"/>
    <n v="0"/>
    <n v="0"/>
    <n v="0"/>
    <n v="0"/>
  </r>
  <r>
    <s v="CUB"/>
    <s v="Cuba"/>
    <x v="16"/>
    <n v="1.30009146"/>
    <n v="30.34185566"/>
    <n v="13.474004949999999"/>
    <n v="47.209706359999998"/>
    <n v="30.34185566"/>
    <n v="0"/>
    <n v="0"/>
    <n v="0"/>
    <n v="0"/>
  </r>
  <r>
    <s v="CUB"/>
    <s v="Cuba"/>
    <x v="17"/>
    <n v="1.307390217"/>
    <n v="30.396977159999999"/>
    <n v="11.00262195"/>
    <n v="49.79133238"/>
    <n v="30.396977159999999"/>
    <n v="0"/>
    <n v="0"/>
    <n v="0"/>
    <n v="0"/>
  </r>
  <r>
    <s v="CUB"/>
    <s v="Cuba"/>
    <x v="18"/>
    <n v="1.293755024"/>
    <n v="31.34785325"/>
    <n v="14.9304211"/>
    <n v="47.765285400000003"/>
    <n v="31.34785325"/>
    <n v="0"/>
    <n v="0"/>
    <n v="0"/>
    <n v="0"/>
  </r>
  <r>
    <s v="CUB"/>
    <s v="Cuba"/>
    <x v="19"/>
    <n v="1.299935952"/>
    <n v="32.306255989999997"/>
    <n v="20.693700400000001"/>
    <n v="43.918811580000003"/>
    <n v="32.306255989999997"/>
    <n v="0"/>
    <n v="0"/>
    <n v="0"/>
    <n v="0"/>
  </r>
  <r>
    <s v="CUB"/>
    <s v="Cuba"/>
    <x v="20"/>
    <n v="1.302207326"/>
    <n v="57.151696620000003"/>
    <n v="41.942999819999997"/>
    <n v="72.360393419999994"/>
    <n v="57.151696620000003"/>
    <n v="0"/>
    <n v="0"/>
    <n v="0"/>
    <n v="0"/>
  </r>
  <r>
    <s v="CUB"/>
    <s v="Cuba"/>
    <x v="21"/>
    <n v="1.47244335"/>
    <n v="62.424526329999999"/>
    <n v="39.30469514"/>
    <n v="85.544357520000005"/>
    <n v="62.424526329999999"/>
    <n v="0"/>
    <n v="0"/>
    <n v="0"/>
    <n v="0"/>
  </r>
  <r>
    <s v="CUB"/>
    <s v="Cuba"/>
    <x v="22"/>
    <n v="1.5"/>
    <n v="79.939388949999994"/>
    <n v="48.760981690000001"/>
    <n v="111.1177962"/>
    <n v="79.939388949999994"/>
    <n v="0"/>
    <n v="0"/>
    <n v="0"/>
    <n v="0"/>
  </r>
  <r>
    <s v="CUB"/>
    <s v="Cuba"/>
    <x v="23"/>
    <n v="1.5"/>
    <n v="81.70893495"/>
    <n v="51.585670870000001"/>
    <n v="111.832199"/>
    <n v="81.70893495"/>
    <n v="0"/>
    <n v="0"/>
    <n v="0"/>
    <n v="0"/>
  </r>
  <r>
    <s v="CUB"/>
    <s v="Cuba"/>
    <x v="24"/>
    <n v="1.5"/>
    <n v="90.772341470000001"/>
    <n v="69.651152819999993"/>
    <n v="111.89353010000001"/>
    <n v="90.772341470000001"/>
    <n v="0"/>
    <n v="0"/>
    <n v="0"/>
    <n v="0"/>
  </r>
  <r>
    <s v="CUB"/>
    <s v="Cuba"/>
    <x v="25"/>
    <n v="1.5"/>
    <n v="92.296568769999993"/>
    <n v="74.408331320000002"/>
    <n v="110.1848062"/>
    <n v="92.296568769999993"/>
    <n v="0"/>
    <n v="0"/>
    <n v="0"/>
    <n v="0"/>
  </r>
  <r>
    <s v="CUB"/>
    <s v="Cuba"/>
    <x v="26"/>
    <n v="1.5"/>
    <n v="67.957886599999995"/>
    <n v="53.279065729999999"/>
    <n v="82.636707470000005"/>
    <n v="67.957886599999995"/>
    <n v="0"/>
    <n v="0"/>
    <n v="0"/>
    <n v="0"/>
  </r>
  <r>
    <s v="CUB"/>
    <s v="Cuba"/>
    <x v="27"/>
    <n v="1.5"/>
    <n v="73.227356999999998"/>
    <n v="57.247975459999999"/>
    <n v="89.206738549999997"/>
    <n v="73.227356999999998"/>
    <n v="0"/>
    <n v="0"/>
    <n v="0"/>
    <n v="0"/>
  </r>
  <r>
    <s v="CUW"/>
    <s v="CuraÃ§ao"/>
    <x v="0"/>
    <n v="1.5"/>
    <n v="0"/>
    <n v="0"/>
    <n v="0"/>
    <n v="0"/>
    <n v="0"/>
    <n v="0"/>
    <n v="0"/>
    <n v="0"/>
  </r>
  <r>
    <s v="CUW"/>
    <s v="CuraÃ§ao"/>
    <x v="1"/>
    <n v="1.5"/>
    <n v="0"/>
    <n v="0"/>
    <n v="0"/>
    <n v="0"/>
    <n v="0"/>
    <n v="0"/>
    <n v="0"/>
    <n v="0"/>
  </r>
  <r>
    <s v="CUW"/>
    <s v="CuraÃ§ao"/>
    <x v="2"/>
    <n v="1.5"/>
    <n v="0"/>
    <n v="0"/>
    <n v="0"/>
    <n v="0"/>
    <n v="0"/>
    <n v="0"/>
    <n v="0"/>
    <n v="0"/>
  </r>
  <r>
    <s v="CUW"/>
    <s v="CuraÃ§ao"/>
    <x v="3"/>
    <n v="1.5"/>
    <n v="0"/>
    <n v="0"/>
    <n v="0"/>
    <n v="0"/>
    <n v="0"/>
    <n v="0"/>
    <n v="0"/>
    <n v="0"/>
  </r>
  <r>
    <s v="CUW"/>
    <s v="CuraÃ§ao"/>
    <x v="4"/>
    <n v="1.5"/>
    <n v="0"/>
    <n v="0"/>
    <n v="0"/>
    <n v="0"/>
    <n v="0"/>
    <n v="0"/>
    <n v="0"/>
    <n v="0"/>
  </r>
  <r>
    <s v="CUW"/>
    <s v="CuraÃ§ao"/>
    <x v="5"/>
    <n v="1.5"/>
    <n v="0"/>
    <n v="0"/>
    <n v="0"/>
    <n v="0"/>
    <n v="0"/>
    <n v="0"/>
    <n v="0"/>
    <n v="0"/>
  </r>
  <r>
    <s v="CUW"/>
    <s v="CuraÃ§ao"/>
    <x v="6"/>
    <n v="1.5"/>
    <n v="0"/>
    <n v="0"/>
    <n v="0"/>
    <n v="0"/>
    <n v="0"/>
    <n v="0"/>
    <n v="0"/>
    <n v="0"/>
  </r>
  <r>
    <s v="CUW"/>
    <s v="CuraÃ§ao"/>
    <x v="7"/>
    <n v="1.5"/>
    <n v="0"/>
    <n v="0"/>
    <n v="0"/>
    <n v="0"/>
    <n v="0"/>
    <n v="0"/>
    <n v="0"/>
    <n v="0"/>
  </r>
  <r>
    <s v="CUW"/>
    <s v="CuraÃ§ao"/>
    <x v="8"/>
    <n v="1.5"/>
    <n v="0"/>
    <n v="0"/>
    <n v="0"/>
    <n v="0"/>
    <n v="0"/>
    <n v="0"/>
    <n v="0"/>
    <n v="0"/>
  </r>
  <r>
    <s v="CUW"/>
    <s v="CuraÃ§ao"/>
    <x v="9"/>
    <n v="1.5"/>
    <n v="0"/>
    <n v="0"/>
    <n v="0"/>
    <n v="0"/>
    <n v="0"/>
    <n v="0"/>
    <n v="0"/>
    <n v="0"/>
  </r>
  <r>
    <s v="CUW"/>
    <s v="CuraÃ§ao"/>
    <x v="10"/>
    <n v="1.5"/>
    <n v="0"/>
    <n v="0"/>
    <n v="0"/>
    <n v="0"/>
    <n v="0"/>
    <n v="0"/>
    <n v="0"/>
    <n v="0"/>
  </r>
  <r>
    <s v="CUW"/>
    <s v="CuraÃ§ao"/>
    <x v="11"/>
    <n v="1.5"/>
    <n v="0"/>
    <n v="0"/>
    <n v="0"/>
    <n v="0"/>
    <n v="0"/>
    <n v="0"/>
    <n v="0"/>
    <n v="0"/>
  </r>
  <r>
    <s v="CUW"/>
    <s v="CuraÃ§ao"/>
    <x v="12"/>
    <n v="1.5"/>
    <n v="0"/>
    <n v="0"/>
    <n v="0"/>
    <n v="0"/>
    <n v="0"/>
    <n v="0"/>
    <n v="0"/>
    <n v="0"/>
  </r>
  <r>
    <s v="CUW"/>
    <s v="CuraÃ§ao"/>
    <x v="13"/>
    <n v="1.5"/>
    <n v="0"/>
    <n v="0"/>
    <n v="0"/>
    <n v="0"/>
    <n v="0"/>
    <n v="0"/>
    <n v="0"/>
    <n v="0"/>
  </r>
  <r>
    <s v="CUW"/>
    <s v="CuraÃ§ao"/>
    <x v="14"/>
    <n v="1.5"/>
    <n v="0"/>
    <n v="0"/>
    <n v="0"/>
    <n v="0"/>
    <n v="0"/>
    <n v="0"/>
    <n v="0"/>
    <n v="0"/>
  </r>
  <r>
    <s v="CUW"/>
    <s v="CuraÃ§ao"/>
    <x v="15"/>
    <n v="1.5"/>
    <n v="0"/>
    <n v="0"/>
    <n v="0"/>
    <n v="0"/>
    <n v="0"/>
    <n v="0"/>
    <n v="0"/>
    <n v="0"/>
  </r>
  <r>
    <s v="CUW"/>
    <s v="CuraÃ§ao"/>
    <x v="16"/>
    <n v="1.5"/>
    <n v="0"/>
    <n v="0"/>
    <n v="0"/>
    <n v="0"/>
    <n v="0"/>
    <n v="0"/>
    <n v="0"/>
    <n v="0"/>
  </r>
  <r>
    <s v="CUW"/>
    <s v="CuraÃ§ao"/>
    <x v="17"/>
    <n v="1.5"/>
    <n v="2.3008429339999998"/>
    <n v="0.75739057200000004"/>
    <n v="3.8442952949999998"/>
    <n v="2.3008429339999998"/>
    <n v="0"/>
    <n v="0"/>
    <n v="0"/>
    <n v="0"/>
  </r>
  <r>
    <s v="CUW"/>
    <s v="CuraÃ§ao"/>
    <x v="18"/>
    <n v="1.5"/>
    <n v="1.683209476"/>
    <n v="1.4137155E-2"/>
    <n v="3.3522817969999998"/>
    <n v="1.683209476"/>
    <n v="0"/>
    <n v="0"/>
    <n v="0"/>
    <n v="0"/>
  </r>
  <r>
    <s v="CUW"/>
    <s v="CuraÃ§ao"/>
    <x v="19"/>
    <n v="1.5"/>
    <n v="1.5434879399999999"/>
    <n v="-2.9490565999999999E-2"/>
    <n v="3.1164664470000001"/>
    <n v="1.5434879399999999"/>
    <n v="0"/>
    <n v="0"/>
    <n v="0"/>
    <n v="0"/>
  </r>
  <r>
    <s v="CUW"/>
    <s v="CuraÃ§ao"/>
    <x v="20"/>
    <n v="1.5"/>
    <n v="0.62542941100000005"/>
    <n v="-0.74294182600000003"/>
    <n v="1.9938006479999999"/>
    <n v="0.62542941100000005"/>
    <n v="0"/>
    <n v="0"/>
    <n v="0"/>
    <n v="0"/>
  </r>
  <r>
    <s v="CUW"/>
    <s v="CuraÃ§ao"/>
    <x v="21"/>
    <n v="1.5"/>
    <n v="0.85416354400000005"/>
    <n v="-0.15491435200000001"/>
    <n v="1.8632414399999999"/>
    <n v="0.85416354400000005"/>
    <n v="0"/>
    <n v="0"/>
    <n v="0"/>
    <n v="0"/>
  </r>
  <r>
    <s v="CUW"/>
    <s v="CuraÃ§ao"/>
    <x v="22"/>
    <n v="1.5"/>
    <n v="0.88621356399999995"/>
    <n v="0.18808445300000001"/>
    <n v="1.584342674"/>
    <n v="0.88621356399999995"/>
    <n v="0"/>
    <n v="0"/>
    <n v="0"/>
    <n v="0"/>
  </r>
  <r>
    <s v="CUW"/>
    <s v="CuraÃ§ao"/>
    <x v="23"/>
    <n v="1.5"/>
    <n v="1.5609987540000001"/>
    <n v="0.91565770199999996"/>
    <n v="2.2063398059999999"/>
    <n v="1.5609987540000001"/>
    <n v="0"/>
    <n v="0"/>
    <n v="0"/>
    <n v="0"/>
  </r>
  <r>
    <s v="CUW"/>
    <s v="CuraÃ§ao"/>
    <x v="24"/>
    <n v="1.5"/>
    <n v="2.644705144"/>
    <n v="1.412246238"/>
    <n v="3.8771640509999998"/>
    <n v="2.644705144"/>
    <n v="0"/>
    <n v="0"/>
    <n v="0"/>
    <n v="0"/>
  </r>
  <r>
    <s v="CUW"/>
    <s v="CuraÃ§ao"/>
    <x v="25"/>
    <n v="1.5"/>
    <n v="1.928331053"/>
    <n v="0.80000101999999995"/>
    <n v="3.0566610860000001"/>
    <n v="1.928331053"/>
    <n v="0"/>
    <n v="0"/>
    <n v="0"/>
    <n v="0"/>
  </r>
  <r>
    <s v="CUW"/>
    <s v="CuraÃ§ao"/>
    <x v="26"/>
    <n v="1.5"/>
    <n v="2.898126113"/>
    <n v="1.675069157"/>
    <n v="4.1211830689999998"/>
    <n v="2.898126113"/>
    <n v="0"/>
    <n v="0"/>
    <n v="0"/>
    <n v="0"/>
  </r>
  <r>
    <s v="CUW"/>
    <s v="CuraÃ§ao"/>
    <x v="27"/>
    <n v="1.5"/>
    <n v="4.2518459589999997"/>
    <n v="2.6904757250000002"/>
    <n v="5.8132161929999997"/>
    <n v="4.2518459589999997"/>
    <n v="0"/>
    <n v="0"/>
    <n v="0"/>
    <n v="0"/>
  </r>
  <r>
    <s v="CYP"/>
    <s v="Cyprus"/>
    <x v="0"/>
    <n v="1.4439914389999999"/>
    <n v="32.666796599999998"/>
    <n v="29.319881980000002"/>
    <n v="36.013711219999998"/>
    <n v="32.666796599999998"/>
    <n v="0"/>
    <n v="0"/>
    <n v="0"/>
    <n v="0"/>
  </r>
  <r>
    <s v="CYP"/>
    <s v="Cyprus"/>
    <x v="1"/>
    <n v="1.44628555"/>
    <n v="29.71414205"/>
    <n v="26.34609317"/>
    <n v="33.082190939999997"/>
    <n v="29.71414205"/>
    <n v="0"/>
    <n v="0"/>
    <n v="0"/>
    <n v="0"/>
  </r>
  <r>
    <s v="CYP"/>
    <s v="Cyprus"/>
    <x v="2"/>
    <n v="1.446033535"/>
    <n v="28.288872130000001"/>
    <n v="25.357535410000001"/>
    <n v="31.220208849999999"/>
    <n v="28.288872130000001"/>
    <n v="0"/>
    <n v="0"/>
    <n v="0"/>
    <n v="0"/>
  </r>
  <r>
    <s v="CYP"/>
    <s v="Cyprus"/>
    <x v="3"/>
    <n v="1.3022754430000001"/>
    <n v="29.44426082"/>
    <n v="27.07418298"/>
    <n v="31.814338670000001"/>
    <n v="29.44426082"/>
    <n v="0"/>
    <n v="0"/>
    <n v="0"/>
    <n v="0"/>
  </r>
  <r>
    <s v="CYP"/>
    <s v="Cyprus"/>
    <x v="4"/>
    <n v="1.3030281450000001"/>
    <n v="18.406371100000001"/>
    <n v="11.31454218"/>
    <n v="25.498200010000001"/>
    <n v="18.406371100000001"/>
    <n v="0"/>
    <n v="0"/>
    <n v="0"/>
    <n v="0"/>
  </r>
  <r>
    <s v="CYP"/>
    <s v="Cyprus"/>
    <x v="5"/>
    <n v="1.3066112009999999"/>
    <n v="-3.0748223260000001"/>
    <n v="-21.387279280000001"/>
    <n v="15.23763462"/>
    <n v="10.885694640000001"/>
    <n v="0"/>
    <n v="0"/>
    <n v="-13.96051696"/>
    <n v="0"/>
  </r>
  <r>
    <s v="CYP"/>
    <s v="Cyprus"/>
    <x v="6"/>
    <n v="1.3033927649999999"/>
    <n v="12.56219407"/>
    <n v="-4.7647222530000004"/>
    <n v="29.889110389999999"/>
    <n v="13.025446280000001"/>
    <n v="0"/>
    <n v="0"/>
    <n v="-0.46325221300000002"/>
    <n v="0"/>
  </r>
  <r>
    <s v="CYP"/>
    <s v="Cyprus"/>
    <x v="7"/>
    <n v="1.3105231550000001"/>
    <n v="28.864345830000001"/>
    <n v="11.281787570000001"/>
    <n v="46.446904080000003"/>
    <n v="28.864345830000001"/>
    <n v="0"/>
    <n v="0"/>
    <n v="0"/>
    <n v="0"/>
  </r>
  <r>
    <s v="CYP"/>
    <s v="Cyprus"/>
    <x v="8"/>
    <n v="1.319894514"/>
    <n v="45.67202262"/>
    <n v="21.63366396"/>
    <n v="69.710381290000001"/>
    <n v="45.67202262"/>
    <n v="0"/>
    <n v="0"/>
    <n v="0"/>
    <n v="0"/>
  </r>
  <r>
    <s v="CYP"/>
    <s v="Cyprus"/>
    <x v="9"/>
    <n v="1.315125637"/>
    <n v="59.393044609999997"/>
    <n v="26.51354731"/>
    <n v="92.272541899999993"/>
    <n v="59.393044609999997"/>
    <n v="0"/>
    <n v="0"/>
    <n v="0"/>
    <n v="0"/>
  </r>
  <r>
    <s v="CYP"/>
    <s v="Cyprus"/>
    <x v="10"/>
    <n v="1.135512493"/>
    <n v="78.768970199999998"/>
    <n v="49.484018759999998"/>
    <n v="108.0539216"/>
    <n v="61.785103339999999"/>
    <n v="0"/>
    <n v="16.983866859999999"/>
    <n v="0"/>
    <n v="0"/>
  </r>
  <r>
    <s v="CYP"/>
    <s v="Cyprus"/>
    <x v="11"/>
    <n v="1.1381229879999999"/>
    <n v="92.372409349999998"/>
    <n v="63.522659349999998"/>
    <n v="121.2221593"/>
    <n v="63.912098370000002"/>
    <n v="0"/>
    <n v="28.460310979999999"/>
    <n v="0"/>
    <n v="0"/>
  </r>
  <r>
    <s v="CYP"/>
    <s v="Cyprus"/>
    <x v="12"/>
    <n v="1.1351791419999999"/>
    <n v="74.22620139"/>
    <n v="53.764610220000002"/>
    <n v="94.687792569999999"/>
    <n v="73.159764480000007"/>
    <n v="0"/>
    <n v="1.0664369149999999"/>
    <n v="0"/>
    <n v="0"/>
  </r>
  <r>
    <s v="CYP"/>
    <s v="Cyprus"/>
    <x v="13"/>
    <n v="1.138570656"/>
    <n v="108.3464467"/>
    <n v="87.185128000000006"/>
    <n v="129.5077655"/>
    <n v="79.845420509999997"/>
    <n v="0"/>
    <n v="28.501026230000001"/>
    <n v="0"/>
    <n v="0"/>
  </r>
  <r>
    <s v="CYP"/>
    <s v="Cyprus"/>
    <x v="14"/>
    <n v="1.108030597"/>
    <n v="94.591146159999994"/>
    <n v="79.544011889999993"/>
    <n v="109.6382804"/>
    <n v="81.884241509999995"/>
    <n v="0"/>
    <n v="12.70690465"/>
    <n v="0"/>
    <n v="0"/>
  </r>
  <r>
    <s v="CYP"/>
    <s v="Cyprus"/>
    <x v="15"/>
    <n v="1.0651737779999999"/>
    <n v="110.1243781"/>
    <n v="94.677959439999995"/>
    <n v="125.5707969"/>
    <n v="96.416626750000006"/>
    <n v="0"/>
    <n v="13.70775139"/>
    <n v="0"/>
    <n v="0"/>
  </r>
  <r>
    <s v="CYP"/>
    <s v="Cyprus"/>
    <x v="16"/>
    <n v="1.076552932"/>
    <n v="130.6787276"/>
    <n v="108.2103881"/>
    <n v="153.14706699999999"/>
    <n v="113.48405889999999"/>
    <n v="0"/>
    <n v="17.194668660000001"/>
    <n v="0"/>
    <n v="0"/>
  </r>
  <r>
    <s v="CYP"/>
    <s v="Cyprus"/>
    <x v="17"/>
    <n v="1.024329185"/>
    <n v="128.31027449999999"/>
    <n v="112.8958276"/>
    <n v="143.72472139999999"/>
    <n v="121.2328052"/>
    <n v="0"/>
    <n v="7.0774692999999997"/>
    <n v="0"/>
    <n v="0"/>
  </r>
  <r>
    <s v="CYP"/>
    <s v="Cyprus"/>
    <x v="18"/>
    <n v="0.98088718100000005"/>
    <n v="166.80296709999999"/>
    <n v="140.25275020000001"/>
    <n v="193.353184"/>
    <n v="162.21683179999999"/>
    <n v="0"/>
    <n v="4.5861353310000004"/>
    <n v="0"/>
    <n v="0"/>
  </r>
  <r>
    <s v="CYP"/>
    <s v="Cyprus"/>
    <x v="19"/>
    <n v="1.06371759"/>
    <n v="150.8680296"/>
    <n v="127.57728280000001"/>
    <n v="174.1587763"/>
    <n v="145.67534900000001"/>
    <n v="0"/>
    <n v="5.1926805949999997"/>
    <n v="0"/>
    <n v="0"/>
  </r>
  <r>
    <s v="CYP"/>
    <s v="Cyprus"/>
    <x v="20"/>
    <n v="1.074995012"/>
    <n v="117.3956613"/>
    <n v="96.139432299999996"/>
    <n v="138.65189029999999"/>
    <n v="111.7881924"/>
    <n v="0"/>
    <n v="5.6074688989999997"/>
    <n v="0"/>
    <n v="0"/>
  </r>
  <r>
    <s v="CYP"/>
    <s v="Cyprus"/>
    <x v="21"/>
    <n v="1.0520062619999999"/>
    <n v="120.60472900000001"/>
    <n v="98.232720509999993"/>
    <n v="142.97673750000001"/>
    <n v="117.03023779999999"/>
    <n v="0"/>
    <n v="3.5744911830000001"/>
    <n v="0"/>
    <n v="0"/>
  </r>
  <r>
    <s v="CYP"/>
    <s v="Cyprus"/>
    <x v="22"/>
    <n v="0.99115504099999996"/>
    <n v="143.09860449999999"/>
    <n v="122.4683811"/>
    <n v="163.7288279"/>
    <n v="138.6263951"/>
    <n v="0"/>
    <n v="4.4722094070000002"/>
    <n v="0"/>
    <n v="0"/>
  </r>
  <r>
    <s v="CYP"/>
    <s v="Cyprus"/>
    <x v="23"/>
    <n v="0.99685261000000003"/>
    <n v="156.17091819999999"/>
    <n v="138.5615444"/>
    <n v="173.780292"/>
    <n v="144.88314249999999"/>
    <n v="0"/>
    <n v="11.28777564"/>
    <n v="0"/>
    <n v="0"/>
  </r>
  <r>
    <s v="CYP"/>
    <s v="Cyprus"/>
    <x v="24"/>
    <n v="0.97280814500000001"/>
    <n v="144.3627103"/>
    <n v="128.1588557"/>
    <n v="160.566565"/>
    <n v="128.1604767"/>
    <n v="0"/>
    <n v="16.202233629999998"/>
    <n v="0"/>
    <n v="0"/>
  </r>
  <r>
    <s v="CYP"/>
    <s v="Cyprus"/>
    <x v="25"/>
    <n v="0.97280814500000001"/>
    <n v="158.0942288"/>
    <n v="143.55103639999999"/>
    <n v="172.63742110000001"/>
    <n v="145.8033045"/>
    <n v="0"/>
    <n v="12.290924220000001"/>
    <n v="0"/>
    <n v="0"/>
  </r>
  <r>
    <s v="CYP"/>
    <s v="Cyprus"/>
    <x v="26"/>
    <n v="0.94915924699999998"/>
    <n v="187.228836"/>
    <n v="170.346282"/>
    <n v="204.11138990000001"/>
    <n v="158.28914019999999"/>
    <n v="0"/>
    <n v="28.939695740000001"/>
    <n v="0"/>
    <n v="0"/>
  </r>
  <r>
    <s v="CYP"/>
    <s v="Cyprus"/>
    <x v="27"/>
    <n v="0.94915924699999998"/>
    <n v="186.74421409999999"/>
    <n v="168.32149200000001"/>
    <n v="205.16693620000001"/>
    <n v="139.90086719999999"/>
    <n v="0"/>
    <n v="46.843346869999998"/>
    <n v="0"/>
    <n v="0"/>
  </r>
  <r>
    <s v="CZE"/>
    <s v="Czech Republic"/>
    <x v="0"/>
    <n v="1.388732922"/>
    <n v="13.470869329999999"/>
    <n v="11.01633212"/>
    <n v="15.92540653"/>
    <n v="17.73908273"/>
    <n v="0"/>
    <n v="0"/>
    <n v="-3.104139693"/>
    <n v="-1.164073709"/>
  </r>
  <r>
    <s v="CZE"/>
    <s v="Czech Republic"/>
    <x v="1"/>
    <n v="1.380936792"/>
    <n v="11.320567710000001"/>
    <n v="8.6359101210000002"/>
    <n v="14.005225299999999"/>
    <n v="17.022734369999998"/>
    <n v="0"/>
    <n v="0"/>
    <n v="-4.2187537720000003"/>
    <n v="-1.483412889"/>
  </r>
  <r>
    <s v="CZE"/>
    <s v="Czech Republic"/>
    <x v="2"/>
    <n v="1.3765682530000001"/>
    <n v="10.060637590000001"/>
    <n v="8.0838327139999997"/>
    <n v="12.037442459999999"/>
    <n v="15.87771624"/>
    <n v="0"/>
    <n v="0"/>
    <n v="-4.3988347220000001"/>
    <n v="-1.41824393"/>
  </r>
  <r>
    <s v="CZE"/>
    <s v="Czech Republic"/>
    <x v="3"/>
    <n v="1.365283029"/>
    <n v="15.754227240000001"/>
    <n v="12.79219464"/>
    <n v="18.71625985"/>
    <n v="19.5038996"/>
    <n v="0"/>
    <n v="0"/>
    <n v="-3.7496723539999999"/>
    <n v="0"/>
  </r>
  <r>
    <s v="CZE"/>
    <s v="Czech Republic"/>
    <x v="4"/>
    <n v="1.3565657529999999"/>
    <n v="14.929084319999999"/>
    <n v="11.68097547"/>
    <n v="18.177193169999999"/>
    <n v="18.444228200000001"/>
    <n v="0"/>
    <n v="0"/>
    <n v="-3.5151438850000001"/>
    <n v="0"/>
  </r>
  <r>
    <s v="CZE"/>
    <s v="Czech Republic"/>
    <x v="5"/>
    <n v="1.36956232"/>
    <n v="9.7419761000000005"/>
    <n v="5.9082716900000003"/>
    <n v="13.57568051"/>
    <n v="15.94364399"/>
    <n v="0"/>
    <n v="0"/>
    <n v="-6.2016678890000003"/>
    <n v="0"/>
  </r>
  <r>
    <s v="CZE"/>
    <s v="Czech Republic"/>
    <x v="6"/>
    <n v="1.3575778060000001"/>
    <n v="9.7807970950000005"/>
    <n v="5.683014827"/>
    <n v="13.87857936"/>
    <n v="17.47300134"/>
    <n v="0"/>
    <n v="0"/>
    <n v="-7.6922042470000003"/>
    <n v="0"/>
  </r>
  <r>
    <s v="CZE"/>
    <s v="Czech Republic"/>
    <x v="7"/>
    <n v="1.3533035170000001"/>
    <n v="17.22734874"/>
    <n v="12.492174800000001"/>
    <n v="21.96252269"/>
    <n v="20.485041679999998"/>
    <n v="0"/>
    <n v="0"/>
    <n v="-3.2576929410000002"/>
    <n v="0"/>
  </r>
  <r>
    <s v="CZE"/>
    <s v="Czech Republic"/>
    <x v="8"/>
    <n v="1.350998125"/>
    <n v="21.269656009999999"/>
    <n v="14.57164223"/>
    <n v="27.967669799999999"/>
    <n v="24.77626776"/>
    <n v="0"/>
    <n v="0"/>
    <n v="-3.5066117499999998"/>
    <n v="0"/>
  </r>
  <r>
    <s v="CZE"/>
    <s v="Czech Republic"/>
    <x v="9"/>
    <n v="1.3483259270000001"/>
    <n v="27.1080082"/>
    <n v="16.99003677"/>
    <n v="37.225979619999997"/>
    <n v="30.52812046"/>
    <n v="0"/>
    <n v="0"/>
    <n v="-3.1826280109999998"/>
    <n v="-0.23748425100000001"/>
  </r>
  <r>
    <s v="CZE"/>
    <s v="Czech Republic"/>
    <x v="10"/>
    <n v="1.2565639989999999"/>
    <n v="47.826995189999998"/>
    <n v="29.71731496"/>
    <n v="65.93667542"/>
    <n v="35.24217771"/>
    <n v="0"/>
    <n v="16.95714435"/>
    <n v="-4.3723268629999996"/>
    <n v="0"/>
  </r>
  <r>
    <s v="CZE"/>
    <s v="Czech Republic"/>
    <x v="11"/>
    <n v="1.255662091"/>
    <n v="62.104420390000001"/>
    <n v="38.067452529999997"/>
    <n v="86.141388239999998"/>
    <n v="38.581022079999997"/>
    <n v="0"/>
    <n v="27.940478880000001"/>
    <n v="-4.4170805690000003"/>
    <n v="0"/>
  </r>
  <r>
    <s v="CZE"/>
    <s v="Czech Republic"/>
    <x v="12"/>
    <n v="1.1926661569999999"/>
    <n v="41.594659110000002"/>
    <n v="22.093221839999998"/>
    <n v="61.096096379999999"/>
    <n v="43.689877699999997"/>
    <n v="0"/>
    <n v="1.099502038"/>
    <n v="-3.1947206279999998"/>
    <n v="0"/>
  </r>
  <r>
    <s v="CZE"/>
    <s v="Czech Republic"/>
    <x v="13"/>
    <n v="1.183372654"/>
    <n v="79.55153215"/>
    <n v="55.841042100000003"/>
    <n v="103.2620222"/>
    <n v="55.525151350000002"/>
    <n v="0"/>
    <n v="27.8510338"/>
    <n v="-3.8246530029999999"/>
    <n v="0"/>
  </r>
  <r>
    <s v="CZE"/>
    <s v="Czech Republic"/>
    <x v="14"/>
    <n v="1.182333893"/>
    <n v="65.040270179999993"/>
    <n v="47.344521659999998"/>
    <n v="82.736018689999995"/>
    <n v="53.699112409999998"/>
    <n v="0"/>
    <n v="12.177832840000001"/>
    <n v="-0.83667507200000002"/>
    <n v="0"/>
  </r>
  <r>
    <s v="CZE"/>
    <s v="Czech Republic"/>
    <x v="15"/>
    <n v="1.172725037"/>
    <n v="69.176783439999994"/>
    <n v="52.863240490000003"/>
    <n v="85.490326390000007"/>
    <n v="56.705501640000001"/>
    <n v="0"/>
    <n v="13.474413009999999"/>
    <n v="-1.0031312109999999"/>
    <n v="0"/>
  </r>
  <r>
    <s v="CZE"/>
    <s v="Czech Republic"/>
    <x v="16"/>
    <n v="1.175820396"/>
    <n v="83.449452820000005"/>
    <n v="64.135655220000004"/>
    <n v="102.7632504"/>
    <n v="65.387475629999997"/>
    <n v="0"/>
    <n v="18.06197719"/>
    <n v="0"/>
    <n v="0"/>
  </r>
  <r>
    <s v="CZE"/>
    <s v="Czech Republic"/>
    <x v="17"/>
    <n v="1.17206506"/>
    <n v="59.14224368"/>
    <n v="47.316630150000002"/>
    <n v="70.967857210000005"/>
    <n v="52.477445789999997"/>
    <n v="0"/>
    <n v="6.7911031990000001"/>
    <n v="-0.126305311"/>
    <n v="0"/>
  </r>
  <r>
    <s v="CZE"/>
    <s v="Czech Republic"/>
    <x v="18"/>
    <n v="1.156046329"/>
    <n v="58.966994540000002"/>
    <n v="47.329957190000002"/>
    <n v="70.604031890000002"/>
    <n v="54.768606699999999"/>
    <n v="0"/>
    <n v="4.4084314449999997"/>
    <n v="-0.21004360499999999"/>
    <n v="0"/>
  </r>
  <r>
    <s v="CZE"/>
    <s v="Czech Republic"/>
    <x v="19"/>
    <n v="1.153046448"/>
    <n v="66.429808679999994"/>
    <n v="54.88517298"/>
    <n v="77.974444379999994"/>
    <n v="61.56226831"/>
    <n v="0"/>
    <n v="4.8675403680000002"/>
    <n v="0"/>
    <n v="0"/>
  </r>
  <r>
    <s v="CZE"/>
    <s v="Czech Republic"/>
    <x v="20"/>
    <n v="1.142259219"/>
    <n v="54.089617740000001"/>
    <n v="40.935446570000003"/>
    <n v="67.243788899999998"/>
    <n v="49.311809969999999"/>
    <n v="0"/>
    <n v="5.4823091389999998"/>
    <n v="-0.70450137400000001"/>
    <n v="0"/>
  </r>
  <r>
    <s v="CZE"/>
    <s v="Czech Republic"/>
    <x v="21"/>
    <n v="1.129748099"/>
    <n v="50.331441079999998"/>
    <n v="43.47844362"/>
    <n v="57.184438550000003"/>
    <n v="46.895019019999999"/>
    <n v="0"/>
    <n v="3.4364220589999999"/>
    <n v="0"/>
    <n v="0"/>
  </r>
  <r>
    <s v="CZE"/>
    <s v="Czech Republic"/>
    <x v="22"/>
    <n v="1.121210402"/>
    <n v="52.187921590000002"/>
    <n v="44.941280310000003"/>
    <n v="59.434562870000001"/>
    <n v="48.722280220000002"/>
    <n v="0"/>
    <n v="4.233998937"/>
    <n v="-0.76835756300000002"/>
    <n v="0"/>
  </r>
  <r>
    <s v="CZE"/>
    <s v="Czech Republic"/>
    <x v="23"/>
    <n v="1.121274251"/>
    <n v="68.374712360000004"/>
    <n v="58.890580049999997"/>
    <n v="77.858844660000003"/>
    <n v="58.385846239999999"/>
    <n v="0"/>
    <n v="10.95857904"/>
    <n v="-0.96971292200000003"/>
    <n v="0"/>
  </r>
  <r>
    <s v="CZE"/>
    <s v="Czech Republic"/>
    <x v="24"/>
    <n v="1.0913455969999999"/>
    <n v="86.617620049999999"/>
    <n v="69.87731033"/>
    <n v="103.35792979999999"/>
    <n v="70.771889430000002"/>
    <n v="0"/>
    <n v="15.845730619999999"/>
    <n v="0"/>
    <n v="0"/>
  </r>
  <r>
    <s v="CZE"/>
    <s v="Czech Republic"/>
    <x v="25"/>
    <n v="1.0913455969999999"/>
    <n v="92.846443460000003"/>
    <n v="71.678533599999994"/>
    <n v="114.0143533"/>
    <n v="81.563747329999998"/>
    <n v="0"/>
    <n v="11.282696140000001"/>
    <n v="0"/>
    <n v="0"/>
  </r>
  <r>
    <s v="CZE"/>
    <s v="Czech Republic"/>
    <x v="26"/>
    <n v="1.0636451469999999"/>
    <n v="96.038302349999995"/>
    <n v="76.342094700000004"/>
    <n v="115.73451"/>
    <n v="81.450838230000002"/>
    <n v="0"/>
    <n v="28.806452969999999"/>
    <n v="-14.21898884"/>
    <n v="0"/>
  </r>
  <r>
    <s v="CZE"/>
    <s v="Czech Republic"/>
    <x v="27"/>
    <n v="1.0636451469999999"/>
    <n v="121.0569236"/>
    <n v="100.8505734"/>
    <n v="141.26327380000001"/>
    <n v="95.434288960000003"/>
    <n v="0"/>
    <n v="45.218710309999999"/>
    <n v="-19.596075689999999"/>
    <n v="0"/>
  </r>
  <r>
    <s v="DEU"/>
    <s v="Germany"/>
    <x v="0"/>
    <n v="1.234440421"/>
    <n v="89.908910640000002"/>
    <n v="77.482788339999999"/>
    <n v="102.3350329"/>
    <n v="89.908910640000002"/>
    <n v="0"/>
    <n v="0"/>
    <n v="0"/>
    <n v="0"/>
  </r>
  <r>
    <s v="DEU"/>
    <s v="Germany"/>
    <x v="1"/>
    <n v="1.2274042549999999"/>
    <n v="87.129082109999999"/>
    <n v="76.772844050000003"/>
    <n v="97.485320169999994"/>
    <n v="87.129082109999999"/>
    <n v="0"/>
    <n v="0"/>
    <n v="0"/>
    <n v="0"/>
  </r>
  <r>
    <s v="DEU"/>
    <s v="Germany"/>
    <x v="2"/>
    <n v="1.2241111760000001"/>
    <n v="79.542610909999993"/>
    <n v="69.405037680000007"/>
    <n v="89.680184150000002"/>
    <n v="79.542610909999993"/>
    <n v="0"/>
    <n v="0"/>
    <n v="0"/>
    <n v="0"/>
  </r>
  <r>
    <s v="DEU"/>
    <s v="Germany"/>
    <x v="3"/>
    <n v="1.2209536329999999"/>
    <n v="77.658546279999996"/>
    <n v="71.221010699999994"/>
    <n v="84.096081870000006"/>
    <n v="77.661564970000001"/>
    <n v="0"/>
    <n v="0"/>
    <n v="0"/>
    <n v="-3.0186900000000001E-3"/>
  </r>
  <r>
    <s v="DEU"/>
    <s v="Germany"/>
    <x v="4"/>
    <n v="1.217449008"/>
    <n v="75.965449000000007"/>
    <n v="68.506331419999995"/>
    <n v="83.424566569999996"/>
    <n v="75.968036429999998"/>
    <n v="0"/>
    <n v="0"/>
    <n v="0"/>
    <n v="-2.5874320000000002E-3"/>
  </r>
  <r>
    <s v="DEU"/>
    <s v="Germany"/>
    <x v="5"/>
    <n v="1.2229177019999999"/>
    <n v="63.117919350000001"/>
    <n v="52.478254409999998"/>
    <n v="73.757584289999997"/>
    <n v="65.498056969999993"/>
    <n v="0"/>
    <n v="0"/>
    <n v="-2.377647005"/>
    <n v="-2.4906120000000001E-3"/>
  </r>
  <r>
    <s v="DEU"/>
    <s v="Germany"/>
    <x v="6"/>
    <n v="1.218887447"/>
    <n v="76.394712089999999"/>
    <n v="68.432494879999993"/>
    <n v="84.356929289999997"/>
    <n v="76.397141619999999"/>
    <n v="0"/>
    <n v="0"/>
    <n v="0"/>
    <n v="-2.4295269999999999E-3"/>
  </r>
  <r>
    <s v="DEU"/>
    <s v="Germany"/>
    <x v="7"/>
    <n v="1.2229030240000001"/>
    <n v="82.005063829999997"/>
    <n v="73.353599099999997"/>
    <n v="90.656528550000004"/>
    <n v="82.007065729999994"/>
    <n v="0"/>
    <n v="0"/>
    <n v="0"/>
    <n v="-2.0019059999999999E-3"/>
  </r>
  <r>
    <s v="DEU"/>
    <s v="Germany"/>
    <x v="8"/>
    <n v="1.2291166339999999"/>
    <n v="109.21876210000001"/>
    <n v="88.260128660000007"/>
    <n v="130.17739549999999"/>
    <n v="109.2209233"/>
    <n v="0"/>
    <n v="0"/>
    <n v="0"/>
    <n v="-2.1612440000000001E-3"/>
  </r>
  <r>
    <s v="DEU"/>
    <s v="Germany"/>
    <x v="9"/>
    <n v="1.224598627"/>
    <n v="113.71903759999999"/>
    <n v="87.04727407"/>
    <n v="140.3908012"/>
    <n v="113.7210974"/>
    <n v="0"/>
    <n v="0"/>
    <n v="0"/>
    <n v="-2.0597580000000001E-3"/>
  </r>
  <r>
    <s v="DEU"/>
    <s v="Germany"/>
    <x v="10"/>
    <n v="1.0605892830000001"/>
    <n v="129.61098699999999"/>
    <n v="105.8536612"/>
    <n v="153.36831269999999"/>
    <n v="114.57812300000001"/>
    <n v="0"/>
    <n v="15.03494422"/>
    <n v="0"/>
    <n v="-2.0802989999999999E-3"/>
  </r>
  <r>
    <s v="DEU"/>
    <s v="Germany"/>
    <x v="11"/>
    <n v="1.061652684"/>
    <n v="145.27784170000001"/>
    <n v="120.1025162"/>
    <n v="170.4531672"/>
    <n v="120.861484"/>
    <n v="0"/>
    <n v="24.418746299999999"/>
    <n v="0"/>
    <n v="-2.3885529999999999E-3"/>
  </r>
  <r>
    <s v="DEU"/>
    <s v="Germany"/>
    <x v="12"/>
    <n v="0.98166078400000001"/>
    <n v="125.8390723"/>
    <n v="111.8774916"/>
    <n v="139.80065310000001"/>
    <n v="124.87330609999999"/>
    <n v="0"/>
    <n v="0.97758234899999996"/>
    <n v="0"/>
    <n v="-1.1816091000000001E-2"/>
  </r>
  <r>
    <s v="DEU"/>
    <s v="Germany"/>
    <x v="13"/>
    <n v="0.943757964"/>
    <n v="167.872512"/>
    <n v="148.181162"/>
    <n v="187.563862"/>
    <n v="142.96152480000001"/>
    <n v="0"/>
    <n v="24.92419228"/>
    <n v="0"/>
    <n v="-1.3205097000000001E-2"/>
  </r>
  <r>
    <s v="DEU"/>
    <s v="Germany"/>
    <x v="14"/>
    <n v="0.93708777099999996"/>
    <n v="147.82648879999999"/>
    <n v="132.14264230000001"/>
    <n v="163.51033530000001"/>
    <n v="136.82715930000001"/>
    <n v="0"/>
    <n v="11.01004475"/>
    <n v="0"/>
    <n v="-1.0715268E-2"/>
  </r>
  <r>
    <s v="DEU"/>
    <s v="Germany"/>
    <x v="15"/>
    <n v="0.93754295899999995"/>
    <n v="138.63257229999999"/>
    <n v="124.2690049"/>
    <n v="152.99613969999999"/>
    <n v="126.5891467"/>
    <n v="0"/>
    <n v="12.06096928"/>
    <n v="0"/>
    <n v="-1.7543651E-2"/>
  </r>
  <r>
    <s v="DEU"/>
    <s v="Germany"/>
    <x v="16"/>
    <n v="0.94778509099999997"/>
    <n v="148.32634200000001"/>
    <n v="133.73964849999999"/>
    <n v="162.9130356"/>
    <n v="131.88509429999999"/>
    <n v="0"/>
    <n v="16.459056060000002"/>
    <n v="0"/>
    <n v="-1.7808286E-2"/>
  </r>
  <r>
    <s v="DEU"/>
    <s v="Germany"/>
    <x v="17"/>
    <n v="0.95532233799999999"/>
    <n v="117.43013240000001"/>
    <n v="99.957774659999998"/>
    <n v="134.90249009999999"/>
    <n v="110.9834275"/>
    <n v="0"/>
    <n v="6.4605494529999996"/>
    <n v="0"/>
    <n v="-1.3844560000000001E-2"/>
  </r>
  <r>
    <s v="DEU"/>
    <s v="Germany"/>
    <x v="18"/>
    <n v="0.95609319100000001"/>
    <n v="134.1445421"/>
    <n v="122.0609504"/>
    <n v="146.22813389999999"/>
    <n v="129.91004760000001"/>
    <n v="0"/>
    <n v="4.2467047840000003"/>
    <n v="0"/>
    <n v="-1.2210258999999999E-2"/>
  </r>
  <r>
    <s v="DEU"/>
    <s v="Germany"/>
    <x v="19"/>
    <n v="0.95884788700000001"/>
    <n v="132.46544789999999"/>
    <n v="121.7083727"/>
    <n v="143.222523"/>
    <n v="127.7721808"/>
    <n v="0"/>
    <n v="4.7038958920000002"/>
    <n v="0"/>
    <n v="-1.0628848E-2"/>
  </r>
  <r>
    <s v="DEU"/>
    <s v="Germany"/>
    <x v="20"/>
    <n v="0.954234311"/>
    <n v="111.9505379"/>
    <n v="98.151736979999995"/>
    <n v="125.7493388"/>
    <n v="106.7211023"/>
    <n v="0"/>
    <n v="5.2398118089999999"/>
    <n v="0"/>
    <n v="-1.0376267999999999E-2"/>
  </r>
  <r>
    <s v="DEU"/>
    <s v="Germany"/>
    <x v="21"/>
    <n v="0.93170008999999998"/>
    <n v="111.8031472"/>
    <n v="101.576776"/>
    <n v="122.02951849999999"/>
    <n v="108.56460250000001"/>
    <n v="0"/>
    <n v="3.2476472869999999"/>
    <n v="0"/>
    <n v="-9.1025499999999992E-3"/>
  </r>
  <r>
    <s v="DEU"/>
    <s v="Germany"/>
    <x v="22"/>
    <n v="0.90956453400000004"/>
    <n v="113.8517825"/>
    <n v="103.4643698"/>
    <n v="124.23919530000001"/>
    <n v="109.8558091"/>
    <n v="0"/>
    <n v="4.0058756840000003"/>
    <n v="0"/>
    <n v="-9.9022869999999992E-3"/>
  </r>
  <r>
    <s v="DEU"/>
    <s v="Germany"/>
    <x v="23"/>
    <n v="0.90326072999999996"/>
    <n v="126.18306490000001"/>
    <n v="117.60691509999999"/>
    <n v="134.7592148"/>
    <n v="115.9379521"/>
    <n v="0"/>
    <n v="10.255636239999999"/>
    <n v="0"/>
    <n v="-1.0523434E-2"/>
  </r>
  <r>
    <s v="DEU"/>
    <s v="Germany"/>
    <x v="24"/>
    <n v="0.84553790799999995"/>
    <n v="148.63336630000001"/>
    <n v="135.2841592"/>
    <n v="161.98257340000001"/>
    <n v="134.69101380000001"/>
    <n v="0"/>
    <n v="13.949679100000001"/>
    <n v="0"/>
    <n v="-7.3266010000000003E-3"/>
  </r>
  <r>
    <s v="DEU"/>
    <s v="Germany"/>
    <x v="25"/>
    <n v="0.84553790799999995"/>
    <n v="165.02509449999999"/>
    <n v="145.5025464"/>
    <n v="184.54764249999999"/>
    <n v="155.55824749999999"/>
    <n v="0"/>
    <n v="9.8841680610000004"/>
    <n v="0"/>
    <n v="-0.41732113300000001"/>
  </r>
  <r>
    <s v="DEU"/>
    <s v="Germany"/>
    <x v="26"/>
    <n v="0.83815923599999997"/>
    <n v="176.6766231"/>
    <n v="154.7553719"/>
    <n v="198.59787420000001"/>
    <n v="141.2742854"/>
    <n v="0"/>
    <n v="41.471335400000001"/>
    <n v="-6.0555959799999997"/>
    <n v="-1.3401702999999999E-2"/>
  </r>
  <r>
    <s v="DEU"/>
    <s v="Germany"/>
    <x v="27"/>
    <n v="0.83815923599999997"/>
    <n v="96.251320719999995"/>
    <n v="69.357613749999999"/>
    <n v="123.1450277"/>
    <n v="120.1258574"/>
    <n v="0"/>
    <n v="58.902179719999999"/>
    <n v="-82.756031579999998"/>
    <n v="-2.0684865E-2"/>
  </r>
  <r>
    <s v="DNK"/>
    <s v="Denmark"/>
    <x v="0"/>
    <n v="1.305205272"/>
    <n v="82.973804939999994"/>
    <n v="66.620636390000001"/>
    <n v="99.32697349"/>
    <n v="60.621912809999998"/>
    <n v="22.351892119999999"/>
    <n v="0"/>
    <n v="0"/>
    <n v="0"/>
  </r>
  <r>
    <s v="DNK"/>
    <s v="Denmark"/>
    <x v="1"/>
    <n v="1.337822262"/>
    <n v="71.811684479999997"/>
    <n v="59.044499709999997"/>
    <n v="84.578869249999997"/>
    <n v="52.399456909999998"/>
    <n v="19.412227569999999"/>
    <n v="0"/>
    <n v="0"/>
    <n v="0"/>
  </r>
  <r>
    <s v="DNK"/>
    <s v="Denmark"/>
    <x v="2"/>
    <n v="1.314324834"/>
    <n v="78.847955339999999"/>
    <n v="65.478982259999995"/>
    <n v="92.216928409999994"/>
    <n v="61.523560830000001"/>
    <n v="17.3243945"/>
    <n v="0"/>
    <n v="0"/>
    <n v="0"/>
  </r>
  <r>
    <s v="DNK"/>
    <s v="Denmark"/>
    <x v="3"/>
    <n v="1.3029893530000001"/>
    <n v="88.039880909999994"/>
    <n v="73.969570110000006"/>
    <n v="102.1101917"/>
    <n v="72.509178149999997"/>
    <n v="15.53070275"/>
    <n v="0"/>
    <n v="0"/>
    <n v="0"/>
  </r>
  <r>
    <s v="DNK"/>
    <s v="Denmark"/>
    <x v="4"/>
    <n v="1.2886560789999999"/>
    <n v="96.129685850000001"/>
    <n v="84.272715109999993"/>
    <n v="107.9866566"/>
    <n v="80.472974070000006"/>
    <n v="15.65671178"/>
    <n v="0"/>
    <n v="0"/>
    <n v="0"/>
  </r>
  <r>
    <s v="DNK"/>
    <s v="Denmark"/>
    <x v="5"/>
    <n v="1.277057119"/>
    <n v="96.903501019999993"/>
    <n v="82.950262960000003"/>
    <n v="110.8567391"/>
    <n v="83.612458430000004"/>
    <n v="13.291042600000001"/>
    <n v="0"/>
    <n v="0"/>
    <n v="0"/>
  </r>
  <r>
    <s v="DNK"/>
    <s v="Denmark"/>
    <x v="6"/>
    <n v="1.279129945"/>
    <n v="95.764862890000003"/>
    <n v="85.852445000000003"/>
    <n v="105.67728080000001"/>
    <n v="84.06481325"/>
    <n v="11.70004964"/>
    <n v="0"/>
    <n v="0"/>
    <n v="0"/>
  </r>
  <r>
    <s v="DNK"/>
    <s v="Denmark"/>
    <x v="7"/>
    <n v="1.2819831209999999"/>
    <n v="100.8395065"/>
    <n v="94.874706090000004"/>
    <n v="106.8043069"/>
    <n v="89.584631470000005"/>
    <n v="11.254875"/>
    <n v="0"/>
    <n v="0"/>
    <n v="0"/>
  </r>
  <r>
    <s v="DNK"/>
    <s v="Denmark"/>
    <x v="8"/>
    <n v="1.2980077720000001"/>
    <n v="110.8363346"/>
    <n v="102.61188989999999"/>
    <n v="119.06077929999999"/>
    <n v="97.918562300000005"/>
    <n v="12.917772319999999"/>
    <n v="0"/>
    <n v="0"/>
    <n v="0"/>
  </r>
  <r>
    <s v="DNK"/>
    <s v="Denmark"/>
    <x v="9"/>
    <n v="1.273440363"/>
    <n v="130.8359227"/>
    <n v="112.28362439999999"/>
    <n v="149.38822099999999"/>
    <n v="117.0016059"/>
    <n v="13.834316810000001"/>
    <n v="0"/>
    <n v="0"/>
    <n v="0"/>
  </r>
  <r>
    <s v="DNK"/>
    <s v="Denmark"/>
    <x v="10"/>
    <n v="1.0554061349999999"/>
    <n v="151.69323650000001"/>
    <n v="127.28049900000001"/>
    <n v="176.1059741"/>
    <n v="125.4490825"/>
    <n v="12.44228238"/>
    <n v="13.801871650000001"/>
    <n v="0"/>
    <n v="0"/>
  </r>
  <r>
    <s v="DNK"/>
    <s v="Denmark"/>
    <x v="11"/>
    <n v="1.123892302"/>
    <n v="142.84481829999999"/>
    <n v="118.8692447"/>
    <n v="166.820392"/>
    <n v="107.1683852"/>
    <n v="10.402365229999999"/>
    <n v="25.27406788"/>
    <n v="0"/>
    <n v="0"/>
  </r>
  <r>
    <s v="DNK"/>
    <s v="Denmark"/>
    <x v="12"/>
    <n v="0.95689998799999998"/>
    <n v="142.11581330000001"/>
    <n v="127.062878"/>
    <n v="157.16874859999999"/>
    <n v="130.01819589999999"/>
    <n v="11.202029449999999"/>
    <n v="0.89558801499999996"/>
    <n v="0"/>
    <n v="0"/>
  </r>
  <r>
    <s v="DNK"/>
    <s v="Denmark"/>
    <x v="13"/>
    <n v="0.92447890700000002"/>
    <n v="180.3105846"/>
    <n v="163.0074497"/>
    <n v="197.6137195"/>
    <n v="136.65200189999999"/>
    <n v="20.910949290000001"/>
    <n v="22.74763347"/>
    <n v="0"/>
    <n v="0"/>
  </r>
  <r>
    <s v="DNK"/>
    <s v="Denmark"/>
    <x v="14"/>
    <n v="0.93051899800000004"/>
    <n v="161.86697699999999"/>
    <n v="147.084236"/>
    <n v="176.6497181"/>
    <n v="133.19901849999999"/>
    <n v="18.351389619999999"/>
    <n v="10.31656894"/>
    <n v="0"/>
    <n v="0"/>
  </r>
  <r>
    <s v="DNK"/>
    <s v="Denmark"/>
    <x v="15"/>
    <n v="0.91235208199999995"/>
    <n v="176.55086850000001"/>
    <n v="160.09461099999999"/>
    <n v="193.007126"/>
    <n v="147.60895059999999"/>
    <n v="17.783788080000001"/>
    <n v="11.158129860000001"/>
    <n v="0"/>
    <n v="0"/>
  </r>
  <r>
    <s v="DNK"/>
    <s v="Denmark"/>
    <x v="16"/>
    <n v="0.89054027599999996"/>
    <n v="200.9583174"/>
    <n v="181.43001939999999"/>
    <n v="220.48661530000001"/>
    <n v="168.3789088"/>
    <n v="18.458611340000001"/>
    <n v="14.12079722"/>
    <n v="0"/>
    <n v="0"/>
  </r>
  <r>
    <s v="DNK"/>
    <s v="Denmark"/>
    <x v="17"/>
    <n v="0.86225672200000003"/>
    <n v="169.58248800000001"/>
    <n v="156.89862679999999"/>
    <n v="182.2663493"/>
    <n v="146.4095504"/>
    <n v="17.641860210000001"/>
    <n v="5.5310773849999997"/>
    <n v="0"/>
    <n v="0"/>
  </r>
  <r>
    <s v="DNK"/>
    <s v="Denmark"/>
    <x v="18"/>
    <n v="0.91882988799999998"/>
    <n v="169.7717145"/>
    <n v="155.96924250000001"/>
    <n v="183.5741865"/>
    <n v="149.34516120000001"/>
    <n v="16.554876719999999"/>
    <n v="3.8716765689999999"/>
    <n v="0"/>
    <n v="0"/>
  </r>
  <r>
    <s v="DNK"/>
    <s v="Denmark"/>
    <x v="19"/>
    <n v="0.88589499100000002"/>
    <n v="185.0944125"/>
    <n v="173.46354919999999"/>
    <n v="196.72527579999999"/>
    <n v="162.6793586"/>
    <n v="18.365511519999998"/>
    <n v="4.0495423229999998"/>
    <n v="0"/>
    <n v="0"/>
  </r>
  <r>
    <s v="DNK"/>
    <s v="Denmark"/>
    <x v="20"/>
    <n v="0.81035891500000001"/>
    <n v="176.89889239999999"/>
    <n v="166.27963439999999"/>
    <n v="187.5181504"/>
    <n v="157.9782214"/>
    <n v="14.708985910000001"/>
    <n v="4.2116851070000001"/>
    <n v="0"/>
    <n v="0"/>
  </r>
  <r>
    <s v="DNK"/>
    <s v="Denmark"/>
    <x v="21"/>
    <n v="0.836400437"/>
    <n v="169.2312992"/>
    <n v="163.4432529"/>
    <n v="175.01934560000001"/>
    <n v="151.41823769999999"/>
    <n v="15.07127024"/>
    <n v="2.7417912850000001"/>
    <n v="0"/>
    <n v="0"/>
  </r>
  <r>
    <s v="DNK"/>
    <s v="Denmark"/>
    <x v="22"/>
    <n v="0.78458593700000001"/>
    <n v="185.7719616"/>
    <n v="179.51427380000001"/>
    <n v="192.02964940000001"/>
    <n v="166.7356748"/>
    <n v="15.819742229999999"/>
    <n v="3.2165445460000002"/>
    <n v="0"/>
    <n v="0"/>
  </r>
  <r>
    <s v="DNK"/>
    <s v="Denmark"/>
    <x v="23"/>
    <n v="0.78083384499999997"/>
    <n v="205.5806135"/>
    <n v="194.97971670000001"/>
    <n v="216.18151030000001"/>
    <n v="181.48708690000001"/>
    <n v="15.939503869999999"/>
    <n v="8.1540227680000008"/>
    <n v="0"/>
    <n v="0"/>
  </r>
  <r>
    <s v="DNK"/>
    <s v="Denmark"/>
    <x v="24"/>
    <n v="0.70295829600000004"/>
    <n v="229.77815290000001"/>
    <n v="212.60839350000001"/>
    <n v="246.94791240000001"/>
    <n v="202.8988502"/>
    <n v="15.99966508"/>
    <n v="10.879637649999999"/>
    <n v="0"/>
    <n v="0"/>
  </r>
  <r>
    <s v="DNK"/>
    <s v="Denmark"/>
    <x v="25"/>
    <n v="0.70295829600000004"/>
    <n v="239.91386299999999"/>
    <n v="219.1890411"/>
    <n v="260.63868480000002"/>
    <n v="215.22904220000001"/>
    <n v="16.924059159999999"/>
    <n v="7.7607616479999999"/>
    <n v="0"/>
    <n v="0"/>
  </r>
  <r>
    <s v="DNK"/>
    <s v="Denmark"/>
    <x v="26"/>
    <n v="0.72954613899999998"/>
    <n v="256.38554329999999"/>
    <n v="235.96216860000001"/>
    <n v="276.80891789999998"/>
    <n v="221.19630419999999"/>
    <n v="15.84301366"/>
    <n v="19.346225390000001"/>
    <n v="0"/>
    <n v="0"/>
  </r>
  <r>
    <s v="DNK"/>
    <s v="Denmark"/>
    <x v="27"/>
    <n v="0.72954613899999998"/>
    <n v="261.106695"/>
    <n v="244.8233587"/>
    <n v="277.39003120000001"/>
    <n v="215.59116090000001"/>
    <n v="14.55049546"/>
    <n v="32.125650559999997"/>
    <n v="-1.1606119319999999"/>
    <n v="0"/>
  </r>
  <r>
    <s v="DOM"/>
    <s v="Dominican Republic"/>
    <x v="0"/>
    <n v="1.5"/>
    <n v="0.90483150099999998"/>
    <n v="0.34334327199999998"/>
    <n v="1.4663197299999999"/>
    <n v="6.8505772900000004"/>
    <n v="0"/>
    <n v="0"/>
    <n v="-5.9457457890000001"/>
    <n v="0"/>
  </r>
  <r>
    <s v="DOM"/>
    <s v="Dominican Republic"/>
    <x v="1"/>
    <n v="1.237963057"/>
    <n v="-0.56614729600000002"/>
    <n v="-1.647548325"/>
    <n v="0.51525373299999999"/>
    <n v="6.7090017749999999"/>
    <n v="0"/>
    <n v="0"/>
    <n v="-7.2751490710000004"/>
    <n v="0"/>
  </r>
  <r>
    <s v="DOM"/>
    <s v="Dominican Republic"/>
    <x v="2"/>
    <n v="1.2329839709999999"/>
    <n v="-0.35496557699999998"/>
    <n v="-1.6240942270000001"/>
    <n v="0.91416307399999996"/>
    <n v="6.4325801780000003"/>
    <n v="0"/>
    <n v="0"/>
    <n v="-6.7875457539999999"/>
    <n v="0"/>
  </r>
  <r>
    <s v="DOM"/>
    <s v="Dominican Republic"/>
    <x v="3"/>
    <n v="1.2158130009999999"/>
    <n v="4.4979772599999999"/>
    <n v="2.0250429400000001"/>
    <n v="6.9709115810000002"/>
    <n v="7.0748455850000003"/>
    <n v="0"/>
    <n v="0"/>
    <n v="-2.5768683239999999"/>
    <n v="0"/>
  </r>
  <r>
    <s v="DOM"/>
    <s v="Dominican Republic"/>
    <x v="4"/>
    <n v="1.194566545"/>
    <n v="-5.2281772560000004"/>
    <n v="-9.3971731399999996"/>
    <n v="-1.0591813720000001"/>
    <n v="3.3881951209999999"/>
    <n v="0"/>
    <n v="0"/>
    <n v="-8.6163723769999994"/>
    <n v="0"/>
  </r>
  <r>
    <s v="DOM"/>
    <s v="Dominican Republic"/>
    <x v="5"/>
    <n v="1.2173918319999999"/>
    <n v="-3.8051861709999999"/>
    <n v="-8.3820340959999999"/>
    <n v="0.77166175299999995"/>
    <n v="8.7810114309999996"/>
    <n v="0"/>
    <n v="0"/>
    <n v="-12.5861976"/>
    <n v="0"/>
  </r>
  <r>
    <s v="DOM"/>
    <s v="Dominican Republic"/>
    <x v="6"/>
    <n v="1.246311481"/>
    <n v="9.3069881799999994"/>
    <n v="1.8060520799999999"/>
    <n v="16.807924280000002"/>
    <n v="13.054484970000001"/>
    <n v="0"/>
    <n v="0"/>
    <n v="-3.7474967850000001"/>
    <n v="0"/>
  </r>
  <r>
    <s v="DOM"/>
    <s v="Dominican Republic"/>
    <x v="7"/>
    <n v="1.2549239210000001"/>
    <n v="3.825455968"/>
    <n v="-3.8212780290000001"/>
    <n v="11.47218996"/>
    <n v="10.03992869"/>
    <n v="0"/>
    <n v="0"/>
    <n v="-6.2144727260000003"/>
    <n v="0"/>
  </r>
  <r>
    <s v="DOM"/>
    <s v="Dominican Republic"/>
    <x v="8"/>
    <n v="1.2675560640000001"/>
    <n v="-10.363462609999999"/>
    <n v="-20.235362309999999"/>
    <n v="-0.49156291800000002"/>
    <n v="1.582351268"/>
    <n v="0"/>
    <n v="0"/>
    <n v="-11.945813879999999"/>
    <n v="0"/>
  </r>
  <r>
    <s v="DOM"/>
    <s v="Dominican Republic"/>
    <x v="9"/>
    <n v="1.003390982"/>
    <n v="21.011223869999998"/>
    <n v="8.8788390079999999"/>
    <n v="33.143608739999998"/>
    <n v="25.45169903"/>
    <n v="0"/>
    <n v="0"/>
    <n v="-4.4404751539999996"/>
    <n v="0"/>
  </r>
  <r>
    <s v="DOM"/>
    <s v="Dominican Republic"/>
    <x v="10"/>
    <n v="1.045329135"/>
    <n v="9.8210511769999993"/>
    <n v="-2.1063693840000002"/>
    <n v="21.748471739999999"/>
    <n v="16.82579058"/>
    <n v="0"/>
    <n v="0"/>
    <n v="-7.0047394000000001"/>
    <n v="0"/>
  </r>
  <r>
    <s v="DOM"/>
    <s v="Dominican Republic"/>
    <x v="11"/>
    <n v="1.0800505650000001"/>
    <n v="7.8703567479999998"/>
    <n v="-4.3846474669999997"/>
    <n v="20.125360959999998"/>
    <n v="16.962418620000001"/>
    <n v="0"/>
    <n v="0"/>
    <n v="-9.0920618740000005"/>
    <n v="0"/>
  </r>
  <r>
    <s v="DOM"/>
    <s v="Dominican Republic"/>
    <x v="12"/>
    <n v="1.1020593700000001"/>
    <n v="15.16071105"/>
    <n v="2.1364895490000002"/>
    <n v="28.184932549999999"/>
    <n v="25.756736539999999"/>
    <n v="0"/>
    <n v="0"/>
    <n v="-10.596025490000001"/>
    <n v="0"/>
  </r>
  <r>
    <s v="DOM"/>
    <s v="Dominican Republic"/>
    <x v="13"/>
    <n v="1.120451369"/>
    <n v="-19.160423349999999"/>
    <n v="-36.48197777"/>
    <n v="-1.83886894"/>
    <n v="1.4774740959999999"/>
    <n v="0"/>
    <n v="0"/>
    <n v="-20.637897450000001"/>
    <n v="0"/>
  </r>
  <r>
    <s v="DOM"/>
    <s v="Dominican Republic"/>
    <x v="14"/>
    <n v="1.105307413"/>
    <n v="17.624131330000001"/>
    <n v="1.324703416"/>
    <n v="33.923559249999997"/>
    <n v="26.565409930000001"/>
    <n v="0"/>
    <n v="0"/>
    <n v="-8.9412785960000001"/>
    <n v="0"/>
  </r>
  <r>
    <s v="DOM"/>
    <s v="Dominican Republic"/>
    <x v="15"/>
    <n v="1.1201759309999999"/>
    <n v="15.11542255"/>
    <n v="-1.964378714"/>
    <n v="32.195223810000002"/>
    <n v="25.23267061"/>
    <n v="0"/>
    <n v="0"/>
    <n v="-10.11724806"/>
    <n v="0"/>
  </r>
  <r>
    <s v="DOM"/>
    <s v="Dominican Republic"/>
    <x v="16"/>
    <n v="1.0914282870000001"/>
    <n v="26.099801540000001"/>
    <n v="7.0718414699999999"/>
    <n v="45.127761599999999"/>
    <n v="38.700974449999997"/>
    <n v="0"/>
    <n v="0"/>
    <n v="-12.60117292"/>
    <n v="0"/>
  </r>
  <r>
    <s v="DOM"/>
    <s v="Dominican Republic"/>
    <x v="17"/>
    <n v="1.0912951230000001"/>
    <n v="27.825541959999999"/>
    <n v="7.0457708070000002"/>
    <n v="48.605313109999997"/>
    <n v="40.892021270000001"/>
    <n v="0"/>
    <n v="0"/>
    <n v="-13.06647931"/>
    <n v="0"/>
  </r>
  <r>
    <s v="DOM"/>
    <s v="Dominican Republic"/>
    <x v="18"/>
    <n v="1.1440845740000001"/>
    <n v="24.070127400000001"/>
    <n v="17.765496779999999"/>
    <n v="30.374758020000002"/>
    <n v="37.661032489999997"/>
    <n v="0"/>
    <n v="0"/>
    <n v="-13.59090509"/>
    <n v="0"/>
  </r>
  <r>
    <s v="DOM"/>
    <s v="Dominican Republic"/>
    <x v="19"/>
    <n v="1.1869105069999999"/>
    <n v="23.167801170000001"/>
    <n v="17.355952819999999"/>
    <n v="28.979649510000002"/>
    <n v="36.599499160000001"/>
    <n v="0"/>
    <n v="0"/>
    <n v="-13.43169799"/>
    <n v="0"/>
  </r>
  <r>
    <s v="DOM"/>
    <s v="Dominican Republic"/>
    <x v="20"/>
    <n v="1.062419365"/>
    <n v="25.216863570000001"/>
    <n v="23.295606490000001"/>
    <n v="27.138120650000001"/>
    <n v="33.656541259999997"/>
    <n v="0"/>
    <n v="0"/>
    <n v="-8.4396776889999998"/>
    <n v="0"/>
  </r>
  <r>
    <s v="DOM"/>
    <s v="Dominican Republic"/>
    <x v="21"/>
    <n v="1.0574479050000001"/>
    <n v="27.68185545"/>
    <n v="25.458084490000001"/>
    <n v="29.90562641"/>
    <n v="31.686730650000001"/>
    <n v="0"/>
    <n v="0"/>
    <n v="-4.0048751979999997"/>
    <n v="0"/>
  </r>
  <r>
    <s v="DOM"/>
    <s v="Dominican Republic"/>
    <x v="22"/>
    <n v="1.0689007269999999"/>
    <n v="26.82645909"/>
    <n v="24.824859400000001"/>
    <n v="28.82805879"/>
    <n v="30.357276200000001"/>
    <n v="0"/>
    <n v="0"/>
    <n v="-3.530817109"/>
    <n v="0"/>
  </r>
  <r>
    <s v="DOM"/>
    <s v="Dominican Republic"/>
    <x v="23"/>
    <n v="1.0619901"/>
    <n v="24.828461539999999"/>
    <n v="22.95257835"/>
    <n v="26.704344720000002"/>
    <n v="30.053682299999998"/>
    <n v="0"/>
    <n v="0"/>
    <n v="-5.2252207659999996"/>
    <n v="0"/>
  </r>
  <r>
    <s v="DOM"/>
    <s v="Dominican Republic"/>
    <x v="24"/>
    <n v="1.072738848"/>
    <n v="17.349220160000002"/>
    <n v="12.95162105"/>
    <n v="21.74681927"/>
    <n v="25.326849410000001"/>
    <n v="0"/>
    <n v="0"/>
    <n v="-7.9776292489999996"/>
    <n v="0"/>
  </r>
  <r>
    <s v="DOM"/>
    <s v="Dominican Republic"/>
    <x v="25"/>
    <n v="1.07065141"/>
    <n v="21.893797370000001"/>
    <n v="17.399074339999999"/>
    <n v="26.38852039"/>
    <n v="24.32459824"/>
    <n v="0"/>
    <n v="0"/>
    <n v="-2.4308008719999998"/>
    <n v="0"/>
  </r>
  <r>
    <s v="DOM"/>
    <s v="Dominican Republic"/>
    <x v="26"/>
    <n v="1.273109389"/>
    <n v="13.7175355"/>
    <n v="6.8694220100000001"/>
    <n v="20.565649000000001"/>
    <n v="19.41072874"/>
    <n v="0"/>
    <n v="0"/>
    <n v="-5.6931932310000004"/>
    <n v="0"/>
  </r>
  <r>
    <s v="DOM"/>
    <s v="Dominican Republic"/>
    <x v="27"/>
    <n v="1.273109389"/>
    <n v="0.96315164499999995"/>
    <n v="-10.86896035"/>
    <n v="12.79526364"/>
    <n v="14.68920247"/>
    <n v="0"/>
    <n v="0"/>
    <n v="-13.726050819999999"/>
    <n v="0"/>
  </r>
  <r>
    <s v="DZA"/>
    <s v="Algeria"/>
    <x v="0"/>
    <n v="1.182430665"/>
    <n v="-37.865864170000002"/>
    <n v="-40.442543239999999"/>
    <n v="-35.289185089999997"/>
    <n v="5.3197892119999999"/>
    <n v="0"/>
    <n v="0"/>
    <n v="-43.185653379999998"/>
    <n v="0"/>
  </r>
  <r>
    <s v="DZA"/>
    <s v="Algeria"/>
    <x v="1"/>
    <n v="0.97974194100000001"/>
    <n v="-41.55412862"/>
    <n v="-44.604818119999997"/>
    <n v="-38.503439129999997"/>
    <n v="5.179978352"/>
    <n v="0"/>
    <n v="0"/>
    <n v="-46.734106969999999"/>
    <n v="0"/>
  </r>
  <r>
    <s v="DZA"/>
    <s v="Algeria"/>
    <x v="2"/>
    <n v="0.98035998400000002"/>
    <n v="-42.683131179999997"/>
    <n v="-45.873138580000003"/>
    <n v="-39.493123779999998"/>
    <n v="4.6307477239999999"/>
    <n v="0"/>
    <n v="0"/>
    <n v="-47.31387891"/>
    <n v="0"/>
  </r>
  <r>
    <s v="DZA"/>
    <s v="Algeria"/>
    <x v="3"/>
    <n v="0.98211561999999997"/>
    <n v="-32.801297859999998"/>
    <n v="-36.889136659999998"/>
    <n v="-28.713459069999999"/>
    <n v="6.915875292"/>
    <n v="0"/>
    <n v="0"/>
    <n v="-39.717173160000002"/>
    <n v="0"/>
  </r>
  <r>
    <s v="DZA"/>
    <s v="Algeria"/>
    <x v="4"/>
    <n v="0.98247551"/>
    <n v="-43.991677330000002"/>
    <n v="-48.431339620000003"/>
    <n v="-39.552015040000001"/>
    <n v="3.694235988"/>
    <n v="0"/>
    <n v="0"/>
    <n v="-47.685913319999997"/>
    <n v="0"/>
  </r>
  <r>
    <s v="DZA"/>
    <s v="Algeria"/>
    <x v="5"/>
    <n v="0.97705091799999999"/>
    <n v="-66.611809230000006"/>
    <n v="-78.900348199999996"/>
    <n v="-54.323270270000002"/>
    <n v="3.3076910000000002E-3"/>
    <n v="0"/>
    <n v="0"/>
    <n v="-66.615116920000006"/>
    <n v="0"/>
  </r>
  <r>
    <s v="DZA"/>
    <s v="Algeria"/>
    <x v="6"/>
    <n v="0.97995638900000004"/>
    <n v="-62.036567839999996"/>
    <n v="-75.943315409999997"/>
    <n v="-48.129820270000003"/>
    <n v="3.097158E-3"/>
    <n v="0"/>
    <n v="0"/>
    <n v="-62.039664999999999"/>
    <n v="0"/>
  </r>
  <r>
    <s v="DZA"/>
    <s v="Algeria"/>
    <x v="7"/>
    <n v="0.97783222800000003"/>
    <n v="-64.648428679999995"/>
    <n v="-79.206172370000004"/>
    <n v="-50.090685000000001"/>
    <n v="3.1053389999999999E-3"/>
    <n v="0"/>
    <n v="0"/>
    <n v="-64.65153402"/>
    <n v="0"/>
  </r>
  <r>
    <s v="DZA"/>
    <s v="Algeria"/>
    <x v="8"/>
    <n v="0.97966871099999997"/>
    <n v="-72.081558119999997"/>
    <n v="-82.520230799999993"/>
    <n v="-61.642885440000001"/>
    <n v="5.0823300000000004E-3"/>
    <n v="0"/>
    <n v="0"/>
    <n v="-72.086640450000004"/>
    <n v="0"/>
  </r>
  <r>
    <s v="DZA"/>
    <s v="Algeria"/>
    <x v="9"/>
    <n v="0.97692972199999994"/>
    <n v="-84.864828869999997"/>
    <n v="-93.722349510000001"/>
    <n v="-76.007308219999999"/>
    <n v="1.6190492000000001E-2"/>
    <n v="0"/>
    <n v="0"/>
    <n v="-84.881019359999996"/>
    <n v="0"/>
  </r>
  <r>
    <s v="DZA"/>
    <s v="Algeria"/>
    <x v="10"/>
    <n v="0.95812256699999998"/>
    <n v="-104.0499219"/>
    <n v="-120.5950412"/>
    <n v="-87.504802560000002"/>
    <n v="1.0204441E-2"/>
    <n v="0"/>
    <n v="0"/>
    <n v="-104.06012629999999"/>
    <n v="0"/>
  </r>
  <r>
    <s v="DZA"/>
    <s v="Algeria"/>
    <x v="11"/>
    <n v="0.95162222699999999"/>
    <n v="-115.250052"/>
    <n v="-135.48476740000001"/>
    <n v="-95.015336590000004"/>
    <n v="9.5414460000000003E-3"/>
    <n v="0"/>
    <n v="0"/>
    <n v="-115.2595934"/>
    <n v="0"/>
  </r>
  <r>
    <s v="DZA"/>
    <s v="Algeria"/>
    <x v="12"/>
    <n v="0.94257189500000005"/>
    <n v="-124.8091213"/>
    <n v="-145.20414489999999"/>
    <n v="-104.41409760000001"/>
    <n v="1.4006085E-2"/>
    <n v="0"/>
    <n v="0"/>
    <n v="-124.8231274"/>
    <n v="0"/>
  </r>
  <r>
    <s v="DZA"/>
    <s v="Algeria"/>
    <x v="13"/>
    <n v="0.945752751"/>
    <n v="-161.60138649999999"/>
    <n v="-188.5490561"/>
    <n v="-134.65371680000001"/>
    <n v="2.6182800999999999E-2"/>
    <n v="0"/>
    <n v="0"/>
    <n v="-161.6275693"/>
    <n v="0"/>
  </r>
  <r>
    <s v="DZA"/>
    <s v="Algeria"/>
    <x v="14"/>
    <n v="0.94529351500000003"/>
    <n v="-111.52470219999999"/>
    <n v="-132.8891218"/>
    <n v="-90.160282580000001"/>
    <n v="8.2342739999999998E-3"/>
    <n v="0"/>
    <n v="0"/>
    <n v="-111.5329364"/>
    <n v="0"/>
  </r>
  <r>
    <s v="DZA"/>
    <s v="Algeria"/>
    <x v="15"/>
    <n v="0.94120512700000003"/>
    <n v="-136.87864239999999"/>
    <n v="-155.8889202"/>
    <n v="-117.8683645"/>
    <n v="1.0730167000000001E-2"/>
    <n v="0"/>
    <n v="0"/>
    <n v="-136.88937250000001"/>
    <n v="0"/>
  </r>
  <r>
    <s v="DZA"/>
    <s v="Algeria"/>
    <x v="16"/>
    <n v="0.93732513799999995"/>
    <n v="-186.17529999999999"/>
    <n v="-214.1463196"/>
    <n v="-158.20428039999999"/>
    <n v="9.5673530000000007E-3"/>
    <n v="0"/>
    <n v="0"/>
    <n v="-186.1848674"/>
    <n v="0"/>
  </r>
  <r>
    <s v="DZA"/>
    <s v="Algeria"/>
    <x v="17"/>
    <n v="0.93403130499999998"/>
    <n v="-197.79313070000001"/>
    <n v="-230.79372240000001"/>
    <n v="-164.792539"/>
    <n v="6.5747219999999999E-3"/>
    <n v="0"/>
    <n v="0"/>
    <n v="-197.79970539999999"/>
    <n v="0"/>
  </r>
  <r>
    <s v="DZA"/>
    <s v="Algeria"/>
    <x v="18"/>
    <n v="0.92569625799999999"/>
    <n v="-200.46436600000001"/>
    <n v="-237.548991"/>
    <n v="-163.37974109999999"/>
    <n v="4.0546360000000004E-3"/>
    <n v="0"/>
    <n v="0"/>
    <n v="-200.4684207"/>
    <n v="0"/>
  </r>
  <r>
    <s v="DZA"/>
    <s v="Algeria"/>
    <x v="19"/>
    <n v="0.92125579999999996"/>
    <n v="-180.4095495"/>
    <n v="-204.04360779999999"/>
    <n v="-156.77549110000001"/>
    <n v="2.5697926999999999E-2"/>
    <n v="0"/>
    <n v="0"/>
    <n v="-180.43524740000001"/>
    <n v="0"/>
  </r>
  <r>
    <s v="DZA"/>
    <s v="Algeria"/>
    <x v="20"/>
    <n v="0.91867513899999997"/>
    <n v="-116.4408626"/>
    <n v="-148.07647890000001"/>
    <n v="-84.805246269999998"/>
    <n v="1.9846755000000001E-2"/>
    <n v="0"/>
    <n v="0"/>
    <n v="-116.4607093"/>
    <n v="0"/>
  </r>
  <r>
    <s v="DZA"/>
    <s v="Algeria"/>
    <x v="21"/>
    <n v="0.91295123700000003"/>
    <n v="-89.315224470000004"/>
    <n v="-135.70411659999999"/>
    <n v="-42.926332360000004"/>
    <n v="1.5871531000000001E-2"/>
    <n v="0"/>
    <n v="0"/>
    <n v="-89.331096009999996"/>
    <n v="0"/>
  </r>
  <r>
    <s v="DZA"/>
    <s v="Algeria"/>
    <x v="22"/>
    <n v="0.90918202699999995"/>
    <n v="-106.9514131"/>
    <n v="-151.2520481"/>
    <n v="-62.65077797"/>
    <n v="2.0390142E-2"/>
    <n v="0"/>
    <n v="0"/>
    <n v="-106.9718032"/>
    <n v="0"/>
  </r>
  <r>
    <s v="DZA"/>
    <s v="Algeria"/>
    <x v="23"/>
    <n v="0.83817383099999998"/>
    <n v="-132.90429080000001"/>
    <n v="-161.95430289999999"/>
    <n v="-103.8542786"/>
    <n v="2.8209921999999998E-2"/>
    <n v="0"/>
    <n v="0"/>
    <n v="-132.93250069999999"/>
    <n v="0"/>
  </r>
  <r>
    <s v="DZA"/>
    <s v="Algeria"/>
    <x v="24"/>
    <n v="0.83450476799999995"/>
    <n v="-103.5983305"/>
    <n v="-117.08082400000001"/>
    <n v="-90.115837049999996"/>
    <n v="1.9082549000000001E-2"/>
    <n v="0"/>
    <n v="0"/>
    <n v="-103.61741309999999"/>
    <n v="0"/>
  </r>
  <r>
    <s v="DZA"/>
    <s v="Algeria"/>
    <x v="25"/>
    <n v="0.83450476799999995"/>
    <n v="-78.907825950000003"/>
    <n v="-95.988366360000001"/>
    <n v="-61.827285529999997"/>
    <n v="1.3486147E-2"/>
    <n v="0"/>
    <n v="0"/>
    <n v="-78.921312090000001"/>
    <n v="0"/>
  </r>
  <r>
    <s v="DZA"/>
    <s v="Algeria"/>
    <x v="26"/>
    <n v="0.82271639399999996"/>
    <n v="-162.08972679999999"/>
    <n v="-188.163355"/>
    <n v="-136.01609859999999"/>
    <n v="1.9238976000000001E-2"/>
    <n v="0"/>
    <n v="0"/>
    <n v="-162.10896579999999"/>
    <n v="0"/>
  </r>
  <r>
    <s v="DZA"/>
    <s v="Algeria"/>
    <x v="27"/>
    <n v="1.275040441"/>
    <n v="-273.93946629999999"/>
    <n v="-370.63725410000001"/>
    <n v="-177.24167840000001"/>
    <n v="3.4817018999999998E-2"/>
    <n v="0"/>
    <n v="0"/>
    <n v="-273.97428330000002"/>
    <n v="0"/>
  </r>
  <r>
    <s v="ECU"/>
    <s v="Ecuador"/>
    <x v="0"/>
    <n v="1.5"/>
    <n v="7.1574558890000004"/>
    <n v="1.1554794070000001"/>
    <n v="13.159432369999999"/>
    <n v="16.756476159999998"/>
    <n v="0"/>
    <n v="0"/>
    <n v="-9.5990202680000003"/>
    <n v="0"/>
  </r>
  <r>
    <s v="ECU"/>
    <s v="Ecuador"/>
    <x v="1"/>
    <n v="1.183360738"/>
    <n v="0.804801761"/>
    <n v="-2.9126747310000001"/>
    <n v="4.5222782539999997"/>
    <n v="11.274372870000001"/>
    <n v="0"/>
    <n v="0"/>
    <n v="-10.46957111"/>
    <n v="0"/>
  </r>
  <r>
    <s v="ECU"/>
    <s v="Ecuador"/>
    <x v="2"/>
    <n v="1.1873155200000001"/>
    <n v="-6.9357634990000001"/>
    <n v="-14.59901857"/>
    <n v="0.72749156699999995"/>
    <n v="4.9444977589999999"/>
    <n v="0"/>
    <n v="0"/>
    <n v="-11.880261259999999"/>
    <n v="0"/>
  </r>
  <r>
    <s v="ECU"/>
    <s v="Ecuador"/>
    <x v="3"/>
    <n v="1.179417427"/>
    <n v="14.255511439999999"/>
    <n v="4.6277981219999997"/>
    <n v="23.88322475"/>
    <n v="21.617585529999999"/>
    <n v="0"/>
    <n v="0"/>
    <n v="-7.3620740900000001"/>
    <n v="0"/>
  </r>
  <r>
    <s v="ECU"/>
    <s v="Ecuador"/>
    <x v="4"/>
    <n v="1.2046937600000001"/>
    <n v="-2.6219954599999999"/>
    <n v="-12.66550413"/>
    <n v="7.4215132090000004"/>
    <n v="8.2175110599999996"/>
    <n v="0"/>
    <n v="0"/>
    <n v="-10.83950652"/>
    <n v="0"/>
  </r>
  <r>
    <s v="ECU"/>
    <s v="Ecuador"/>
    <x v="5"/>
    <n v="1.1763143680000001"/>
    <n v="-41.522398440000003"/>
    <n v="-65.939570380000006"/>
    <n v="-17.10522649"/>
    <n v="0"/>
    <n v="0"/>
    <n v="0"/>
    <n v="-41.522398440000003"/>
    <n v="0"/>
  </r>
  <r>
    <s v="ECU"/>
    <s v="Ecuador"/>
    <x v="6"/>
    <n v="1.1045541160000001"/>
    <n v="-16.94427683"/>
    <n v="-39.656216489999998"/>
    <n v="5.7676628269999997"/>
    <n v="3.126515436"/>
    <n v="0"/>
    <n v="0"/>
    <n v="-20.070792269999998"/>
    <n v="0"/>
  </r>
  <r>
    <s v="ECU"/>
    <s v="Ecuador"/>
    <x v="7"/>
    <n v="1.1062024720000001"/>
    <n v="-14.97684739"/>
    <n v="-37.657526359999999"/>
    <n v="7.7038315730000004"/>
    <n v="2.2259643690000002"/>
    <n v="0"/>
    <n v="0"/>
    <n v="-17.202811759999999"/>
    <n v="0"/>
  </r>
  <r>
    <s v="ECU"/>
    <s v="Ecuador"/>
    <x v="8"/>
    <n v="1.0978474199999999"/>
    <n v="-11.77564462"/>
    <n v="-27.66459901"/>
    <n v="4.1133097760000004"/>
    <n v="9.3298340559999993"/>
    <n v="0"/>
    <n v="0"/>
    <n v="-21.10547867"/>
    <n v="0"/>
  </r>
  <r>
    <s v="ECU"/>
    <s v="Ecuador"/>
    <x v="9"/>
    <n v="1.092544164"/>
    <n v="-37.296053319999999"/>
    <n v="-52.387303729999999"/>
    <n v="-22.204802919999999"/>
    <n v="1.119936778"/>
    <n v="0"/>
    <n v="0"/>
    <n v="-38.415990100000002"/>
    <n v="0"/>
  </r>
  <r>
    <s v="ECU"/>
    <s v="Ecuador"/>
    <x v="10"/>
    <n v="1.096322279"/>
    <n v="-79.659873840000003"/>
    <n v="-110.7890257"/>
    <n v="-48.530721999999997"/>
    <n v="0"/>
    <n v="0"/>
    <n v="0"/>
    <n v="-79.659873840000003"/>
    <n v="0"/>
  </r>
  <r>
    <s v="ECU"/>
    <s v="Ecuador"/>
    <x v="11"/>
    <n v="1.0968341370000001"/>
    <n v="-103.1172823"/>
    <n v="-147.49588610000001"/>
    <n v="-58.738678530000001"/>
    <n v="0"/>
    <n v="0"/>
    <n v="0"/>
    <n v="-103.1172823"/>
    <n v="0"/>
  </r>
  <r>
    <s v="ECU"/>
    <s v="Ecuador"/>
    <x v="12"/>
    <n v="1.1027650410000001"/>
    <n v="-120.3281351"/>
    <n v="-170.2020924"/>
    <n v="-70.454177740000006"/>
    <n v="0"/>
    <n v="0"/>
    <n v="0"/>
    <n v="-120.3281351"/>
    <n v="0"/>
  </r>
  <r>
    <s v="ECU"/>
    <s v="Ecuador"/>
    <x v="13"/>
    <n v="1.0955793170000001"/>
    <n v="-170.34987409999999"/>
    <n v="-224.28544310000001"/>
    <n v="-116.41430510000001"/>
    <n v="9.2148530000000003E-3"/>
    <n v="0"/>
    <n v="0"/>
    <n v="-170.35908889999999"/>
    <n v="0"/>
  </r>
  <r>
    <s v="ECU"/>
    <s v="Ecuador"/>
    <x v="14"/>
    <n v="1.1009775959999999"/>
    <n v="-86.074240340000003"/>
    <n v="-126.040458"/>
    <n v="-46.108022689999999"/>
    <n v="0"/>
    <n v="0"/>
    <n v="0"/>
    <n v="-86.074240340000003"/>
    <n v="0"/>
  </r>
  <r>
    <s v="ECU"/>
    <s v="Ecuador"/>
    <x v="15"/>
    <n v="1.096979946"/>
    <n v="-125.41633539999999"/>
    <n v="-160.08398"/>
    <n v="-90.748690859999996"/>
    <n v="0"/>
    <n v="0"/>
    <n v="0"/>
    <n v="-125.41633539999999"/>
    <n v="0"/>
  </r>
  <r>
    <s v="ECU"/>
    <s v="Ecuador"/>
    <x v="16"/>
    <n v="1.099387229"/>
    <n v="-194.59055430000001"/>
    <n v="-241.89869519999999"/>
    <n v="-147.2824134"/>
    <n v="2.8209120000000001E-3"/>
    <n v="0"/>
    <n v="0"/>
    <n v="-194.5933752"/>
    <n v="0"/>
  </r>
  <r>
    <s v="ECU"/>
    <s v="Ecuador"/>
    <x v="17"/>
    <n v="1.1103798439999999"/>
    <n v="-200.00332950000001"/>
    <n v="-253.9850151"/>
    <n v="-146.02164379999999"/>
    <n v="4.0847469999999997E-3"/>
    <n v="0"/>
    <n v="0"/>
    <n v="-200.0074142"/>
    <n v="0"/>
  </r>
  <r>
    <s v="ECU"/>
    <s v="Ecuador"/>
    <x v="18"/>
    <n v="1.1112282529999999"/>
    <n v="-189.75990820000001"/>
    <n v="-246.25802150000001"/>
    <n v="-133.26179490000001"/>
    <n v="0"/>
    <n v="0"/>
    <n v="0"/>
    <n v="-189.75990820000001"/>
    <n v="0"/>
  </r>
  <r>
    <s v="ECU"/>
    <s v="Ecuador"/>
    <x v="19"/>
    <n v="1.1115621099999999"/>
    <n v="-170.1211644"/>
    <n v="-203.94796030000001"/>
    <n v="-136.2943684"/>
    <n v="0"/>
    <n v="0"/>
    <n v="0"/>
    <n v="-170.1211644"/>
    <n v="0"/>
  </r>
  <r>
    <s v="ECU"/>
    <s v="Ecuador"/>
    <x v="20"/>
    <n v="1.107228635"/>
    <n v="-84.899818019999998"/>
    <n v="-137.75426060000001"/>
    <n v="-32.045375460000002"/>
    <n v="0"/>
    <n v="0"/>
    <n v="0"/>
    <n v="-84.899818019999998"/>
    <n v="0"/>
  </r>
  <r>
    <s v="ECU"/>
    <s v="Ecuador"/>
    <x v="21"/>
    <n v="1.1001752359999999"/>
    <n v="-58.484321770000001"/>
    <n v="-129.49130489999999"/>
    <n v="12.522661319999999"/>
    <n v="0"/>
    <n v="0"/>
    <n v="0"/>
    <n v="-58.484321770000001"/>
    <n v="0"/>
  </r>
  <r>
    <s v="ECU"/>
    <s v="Ecuador"/>
    <x v="22"/>
    <n v="1.0816169010000001"/>
    <n v="-87.945116979999995"/>
    <n v="-150.56419980000001"/>
    <n v="-25.32603417"/>
    <n v="0"/>
    <n v="0"/>
    <n v="0"/>
    <n v="-87.945116979999995"/>
    <n v="0"/>
  </r>
  <r>
    <s v="ECU"/>
    <s v="Ecuador"/>
    <x v="23"/>
    <n v="1.081803783"/>
    <n v="-116.5314303"/>
    <n v="-162.5000842"/>
    <n v="-70.562776479999997"/>
    <n v="0"/>
    <n v="0"/>
    <n v="0"/>
    <n v="-116.5314303"/>
    <n v="0"/>
  </r>
  <r>
    <s v="ECU"/>
    <s v="Ecuador"/>
    <x v="24"/>
    <n v="0.63507178500000006"/>
    <n v="-102.6609527"/>
    <n v="-116.4569078"/>
    <n v="-88.864997630000005"/>
    <n v="0"/>
    <n v="0"/>
    <n v="0"/>
    <n v="-102.6609527"/>
    <n v="0"/>
  </r>
  <r>
    <s v="ECU"/>
    <s v="Ecuador"/>
    <x v="25"/>
    <n v="1.067535892"/>
    <n v="-36.330910549999999"/>
    <n v="-71.252309629999999"/>
    <n v="-1.409511475"/>
    <n v="2.778948588"/>
    <n v="0"/>
    <n v="0"/>
    <n v="-39.109859139999998"/>
    <n v="0"/>
  </r>
  <r>
    <s v="ECU"/>
    <s v="Ecuador"/>
    <x v="26"/>
    <n v="1.066630185"/>
    <n v="-64.531137749999999"/>
    <n v="-98.448743199999996"/>
    <n v="-30.613532299999999"/>
    <n v="0.27619724800000001"/>
    <n v="0"/>
    <n v="0"/>
    <n v="-64.807334999999995"/>
    <n v="0"/>
  </r>
  <r>
    <s v="ECU"/>
    <s v="Ecuador"/>
    <x v="27"/>
    <n v="1.066630185"/>
    <n v="-136.452065"/>
    <n v="-179.5898986"/>
    <n v="-93.314231410000005"/>
    <n v="0.120610723"/>
    <n v="0"/>
    <n v="0"/>
    <n v="-136.57267569999999"/>
    <n v="0"/>
  </r>
  <r>
    <s v="EGY"/>
    <s v="Egypt, Arab Rep."/>
    <x v="0"/>
    <n v="1.3390891039999999"/>
    <n v="-19.050545490000001"/>
    <n v="-21.394731589999999"/>
    <n v="-16.7063594"/>
    <n v="0.88353839300000003"/>
    <n v="0"/>
    <n v="0"/>
    <n v="-19.93408389"/>
    <n v="0"/>
  </r>
  <r>
    <s v="EGY"/>
    <s v="Egypt, Arab Rep."/>
    <x v="1"/>
    <n v="1.331203175"/>
    <n v="-21.865449389999998"/>
    <n v="-24.62866429"/>
    <n v="-19.102234500000002"/>
    <n v="0.53061646500000004"/>
    <n v="0"/>
    <n v="0"/>
    <n v="-22.39606586"/>
    <n v="0"/>
  </r>
  <r>
    <s v="EGY"/>
    <s v="Egypt, Arab Rep."/>
    <x v="2"/>
    <n v="1.3411818579999999"/>
    <n v="-20.867507029999999"/>
    <n v="-23.84862897"/>
    <n v="-17.886385099999998"/>
    <n v="0.31102865400000002"/>
    <n v="0"/>
    <n v="0"/>
    <n v="-21.17853569"/>
    <n v="0"/>
  </r>
  <r>
    <s v="EGY"/>
    <s v="Egypt, Arab Rep."/>
    <x v="3"/>
    <n v="1.3408609039999999"/>
    <n v="-14.453669530000001"/>
    <n v="-18.342412960000001"/>
    <n v="-10.564926099999999"/>
    <n v="3.3190333019999998"/>
    <n v="0"/>
    <n v="0"/>
    <n v="-17.77270283"/>
    <n v="0"/>
  </r>
  <r>
    <s v="EGY"/>
    <s v="Egypt, Arab Rep."/>
    <x v="4"/>
    <n v="1.3371695400000001"/>
    <n v="-18.712636889999999"/>
    <n v="-22.52134856"/>
    <n v="-14.903925210000001"/>
    <n v="2.5065044219999999"/>
    <n v="0"/>
    <n v="0"/>
    <n v="-21.219141310000001"/>
    <n v="0"/>
  </r>
  <r>
    <s v="EGY"/>
    <s v="Egypt, Arab Rep."/>
    <x v="5"/>
    <n v="1.3271581939999999"/>
    <n v="-28.568788730000001"/>
    <n v="-35.403427899999997"/>
    <n v="-21.734149559999999"/>
    <n v="0.34631526299999998"/>
    <n v="0"/>
    <n v="0"/>
    <n v="-28.915103989999999"/>
    <n v="0"/>
  </r>
  <r>
    <s v="EGY"/>
    <s v="Egypt, Arab Rep."/>
    <x v="6"/>
    <n v="1.3414748169999999"/>
    <n v="-26.612222190000001"/>
    <n v="-34.35726974"/>
    <n v="-18.867174640000002"/>
    <n v="0.30532788100000002"/>
    <n v="0"/>
    <n v="0"/>
    <n v="-26.917550070000001"/>
    <n v="0"/>
  </r>
  <r>
    <s v="EGY"/>
    <s v="Egypt, Arab Rep."/>
    <x v="7"/>
    <n v="1.33853325"/>
    <n v="-28.819795129999999"/>
    <n v="-37.505100599999999"/>
    <n v="-20.134489670000001"/>
    <n v="0.31045944199999997"/>
    <n v="0"/>
    <n v="0"/>
    <n v="-29.130254579999999"/>
    <n v="0"/>
  </r>
  <r>
    <s v="EGY"/>
    <s v="Egypt, Arab Rep."/>
    <x v="8"/>
    <n v="1.348037798"/>
    <n v="-28.637536600000001"/>
    <n v="-34.45998196"/>
    <n v="-22.815091240000001"/>
    <n v="0.38952021999999997"/>
    <n v="0"/>
    <n v="0"/>
    <n v="-29.027056819999999"/>
    <n v="0"/>
  </r>
  <r>
    <s v="EGY"/>
    <s v="Egypt, Arab Rep."/>
    <x v="9"/>
    <n v="1.3472981180000001"/>
    <n v="-31.184135749999999"/>
    <n v="-33.371620309999997"/>
    <n v="-28.996651199999999"/>
    <n v="0.48445855999999998"/>
    <n v="0"/>
    <n v="0"/>
    <n v="-31.66859431"/>
    <n v="0"/>
  </r>
  <r>
    <s v="EGY"/>
    <s v="Egypt, Arab Rep."/>
    <x v="10"/>
    <n v="1.3566375209999999"/>
    <n v="-39.217252039999998"/>
    <n v="-45.900956319999999"/>
    <n v="-32.533547759999998"/>
    <n v="0.711553875"/>
    <n v="0"/>
    <n v="0"/>
    <n v="-39.928805910000001"/>
    <n v="0"/>
  </r>
  <r>
    <s v="EGY"/>
    <s v="Egypt, Arab Rep."/>
    <x v="11"/>
    <n v="1.354078237"/>
    <n v="-45.416303800000001"/>
    <n v="-55.433879089999998"/>
    <n v="-35.398728499999997"/>
    <n v="0.82777509199999999"/>
    <n v="0"/>
    <n v="0"/>
    <n v="-46.244078889999997"/>
    <n v="0"/>
  </r>
  <r>
    <s v="EGY"/>
    <s v="Egypt, Arab Rep."/>
    <x v="12"/>
    <n v="1.3508139619999999"/>
    <n v="-46.554332639999998"/>
    <n v="-57.519409580000001"/>
    <n v="-35.589255690000002"/>
    <n v="0.79221841000000004"/>
    <n v="0"/>
    <n v="0"/>
    <n v="-47.346551040000001"/>
    <n v="0"/>
  </r>
  <r>
    <s v="EGY"/>
    <s v="Egypt, Arab Rep."/>
    <x v="13"/>
    <n v="1.348380243"/>
    <n v="-63.718706849999997"/>
    <n v="-79.914145450000007"/>
    <n v="-47.52326824"/>
    <n v="1.0233907149999999"/>
    <n v="0"/>
    <n v="0"/>
    <n v="-64.742097560000005"/>
    <n v="0"/>
  </r>
  <r>
    <s v="EGY"/>
    <s v="Egypt, Arab Rep."/>
    <x v="14"/>
    <n v="1.5"/>
    <n v="-23.401037649999999"/>
    <n v="-45.189499820000002"/>
    <n v="-1.6125754779999999"/>
    <n v="0.69694302100000005"/>
    <n v="0"/>
    <n v="0"/>
    <n v="-24.097980669999998"/>
    <n v="0"/>
  </r>
  <r>
    <s v="EGY"/>
    <s v="Egypt, Arab Rep."/>
    <x v="15"/>
    <n v="1.3332578509999999"/>
    <n v="-38.60471184"/>
    <n v="-58.03693698"/>
    <n v="-19.172486710000001"/>
    <n v="0.86554346199999999"/>
    <n v="0"/>
    <n v="0"/>
    <n v="-39.470255299999998"/>
    <n v="0"/>
  </r>
  <r>
    <s v="EGY"/>
    <s v="Egypt, Arab Rep."/>
    <x v="16"/>
    <n v="1.331716728"/>
    <n v="-78.462268350000002"/>
    <n v="-107.08197180000001"/>
    <n v="-49.842564950000003"/>
    <n v="1.168704491"/>
    <n v="0"/>
    <n v="0"/>
    <n v="-79.630972850000006"/>
    <n v="0"/>
  </r>
  <r>
    <s v="EGY"/>
    <s v="Egypt, Arab Rep."/>
    <x v="17"/>
    <n v="1.3314741240000001"/>
    <n v="-81.466135059999999"/>
    <n v="-115.2259851"/>
    <n v="-47.706285029999997"/>
    <n v="1.1727960850000001"/>
    <n v="0"/>
    <n v="0"/>
    <n v="-82.638931150000005"/>
    <n v="0"/>
  </r>
  <r>
    <s v="EGY"/>
    <s v="Egypt, Arab Rep."/>
    <x v="18"/>
    <n v="1.333666279"/>
    <n v="-80.685146270000004"/>
    <n v="-117.36336850000001"/>
    <n v="-44.006924069999997"/>
    <n v="1.09501856"/>
    <n v="0"/>
    <n v="0"/>
    <n v="-81.780164830000004"/>
    <n v="0"/>
  </r>
  <r>
    <s v="EGY"/>
    <s v="Egypt, Arab Rep."/>
    <x v="19"/>
    <n v="1.328505676"/>
    <n v="-47.230506249999998"/>
    <n v="-74.70229191"/>
    <n v="-19.758720589999999"/>
    <n v="2.6281712119999998"/>
    <n v="0"/>
    <n v="0"/>
    <n v="-49.858677460000003"/>
    <n v="0"/>
  </r>
  <r>
    <s v="EGY"/>
    <s v="Egypt, Arab Rep."/>
    <x v="20"/>
    <n v="1.3240878730000001"/>
    <n v="-14.143908679999999"/>
    <n v="-53.280596989999999"/>
    <n v="24.992779639999998"/>
    <n v="11.308007249999999"/>
    <n v="0"/>
    <n v="0"/>
    <n v="-25.451915920000001"/>
    <n v="0"/>
  </r>
  <r>
    <s v="EGY"/>
    <s v="Egypt, Arab Rep."/>
    <x v="21"/>
    <n v="1.3209572469999999"/>
    <n v="-22.08418928"/>
    <n v="-63.858943259999997"/>
    <n v="19.69056471"/>
    <n v="1.832611193"/>
    <n v="0"/>
    <n v="0"/>
    <n v="-23.916800469999998"/>
    <n v="0"/>
  </r>
  <r>
    <s v="EGY"/>
    <s v="Egypt, Arab Rep."/>
    <x v="22"/>
    <n v="1.3402145249999999"/>
    <n v="-38.692184760000004"/>
    <n v="-73.493771440000003"/>
    <n v="-3.8905980840000001"/>
    <n v="0.60631325800000002"/>
    <n v="0"/>
    <n v="0"/>
    <n v="-39.298498019999997"/>
    <n v="0"/>
  </r>
  <r>
    <s v="EGY"/>
    <s v="Egypt, Arab Rep."/>
    <x v="23"/>
    <n v="1.3538624130000001"/>
    <n v="-35.877052280000001"/>
    <n v="-53.891190260000002"/>
    <n v="-17.8629143"/>
    <n v="0.76528520700000002"/>
    <n v="0"/>
    <n v="0"/>
    <n v="-36.642337490000003"/>
    <n v="0"/>
  </r>
  <r>
    <s v="EGY"/>
    <s v="Egypt, Arab Rep."/>
    <x v="24"/>
    <n v="1.3556659609999999"/>
    <n v="-22.385674529999999"/>
    <n v="-36.369177200000003"/>
    <n v="-8.4021718720000003"/>
    <n v="0.18580259499999999"/>
    <n v="0"/>
    <n v="0"/>
    <n v="-22.571477130000002"/>
    <n v="0"/>
  </r>
  <r>
    <s v="EGY"/>
    <s v="Egypt, Arab Rep."/>
    <x v="25"/>
    <n v="1.3556659609999999"/>
    <n v="-0.83015371999999998"/>
    <n v="-21.165588230000001"/>
    <n v="19.50528079"/>
    <n v="4.1021219420000001"/>
    <n v="0"/>
    <n v="0"/>
    <n v="-4.9322756620000003"/>
    <n v="0"/>
  </r>
  <r>
    <s v="EGY"/>
    <s v="Egypt, Arab Rep."/>
    <x v="26"/>
    <n v="1.3379525489999999"/>
    <n v="-25.23949709"/>
    <n v="-45.26502275"/>
    <n v="-5.2139714330000002"/>
    <n v="0.76973101200000005"/>
    <n v="0"/>
    <n v="0"/>
    <n v="-26.009228100000001"/>
    <n v="0"/>
  </r>
  <r>
    <s v="EGY"/>
    <s v="Egypt, Arab Rep."/>
    <x v="27"/>
    <n v="1.3379525489999999"/>
    <n v="-68.102574239999996"/>
    <n v="-100.9892763"/>
    <n v="-35.215872169999997"/>
    <n v="1.5819160649999999"/>
    <n v="0"/>
    <n v="0"/>
    <n v="-69.684490310000001"/>
    <n v="0"/>
  </r>
  <r>
    <s v="ERI"/>
    <s v="Eritrea"/>
    <x v="0"/>
    <n v="1.5"/>
    <n v="0"/>
    <n v="0"/>
    <n v="0"/>
    <n v="0"/>
    <n v="0"/>
    <n v="0"/>
    <n v="0"/>
    <n v="0"/>
  </r>
  <r>
    <s v="ERI"/>
    <s v="Eritrea"/>
    <x v="1"/>
    <n v="1.5"/>
    <n v="0"/>
    <n v="0"/>
    <n v="0"/>
    <n v="0"/>
    <n v="0"/>
    <n v="0"/>
    <n v="0"/>
    <n v="0"/>
  </r>
  <r>
    <s v="ERI"/>
    <s v="Eritrea"/>
    <x v="2"/>
    <n v="1.5"/>
    <n v="0"/>
    <n v="0"/>
    <n v="0"/>
    <n v="0"/>
    <n v="0"/>
    <n v="0"/>
    <n v="0"/>
    <n v="0"/>
  </r>
  <r>
    <s v="ERI"/>
    <s v="Eritrea"/>
    <x v="3"/>
    <n v="1.5"/>
    <n v="0"/>
    <n v="0"/>
    <n v="0"/>
    <n v="0"/>
    <n v="0"/>
    <n v="0"/>
    <n v="0"/>
    <n v="0"/>
  </r>
  <r>
    <s v="ERI"/>
    <s v="Eritrea"/>
    <x v="4"/>
    <n v="1.5"/>
    <n v="0"/>
    <n v="0"/>
    <n v="0"/>
    <n v="0"/>
    <n v="0"/>
    <n v="0"/>
    <n v="0"/>
    <n v="0"/>
  </r>
  <r>
    <s v="ERI"/>
    <s v="Eritrea"/>
    <x v="5"/>
    <n v="1.5"/>
    <n v="0"/>
    <n v="0"/>
    <n v="0"/>
    <n v="0"/>
    <n v="0"/>
    <n v="0"/>
    <n v="0"/>
    <n v="0"/>
  </r>
  <r>
    <s v="ERI"/>
    <s v="Eritrea"/>
    <x v="6"/>
    <n v="1.5"/>
    <n v="0"/>
    <n v="0"/>
    <n v="0"/>
    <n v="0"/>
    <n v="0"/>
    <n v="0"/>
    <n v="0"/>
    <n v="0"/>
  </r>
  <r>
    <s v="ERI"/>
    <s v="Eritrea"/>
    <x v="7"/>
    <n v="1.5"/>
    <n v="0"/>
    <n v="0"/>
    <n v="0"/>
    <n v="0"/>
    <n v="0"/>
    <n v="0"/>
    <n v="0"/>
    <n v="0"/>
  </r>
  <r>
    <s v="ERI"/>
    <s v="Eritrea"/>
    <x v="8"/>
    <n v="1.5"/>
    <n v="0"/>
    <n v="0"/>
    <n v="0"/>
    <n v="0"/>
    <n v="0"/>
    <n v="0"/>
    <n v="0"/>
    <n v="0"/>
  </r>
  <r>
    <s v="ERI"/>
    <s v="Eritrea"/>
    <x v="9"/>
    <n v="1.5"/>
    <n v="0"/>
    <n v="0"/>
    <n v="0"/>
    <n v="0"/>
    <n v="0"/>
    <n v="0"/>
    <n v="0"/>
    <n v="0"/>
  </r>
  <r>
    <s v="ERI"/>
    <s v="Eritrea"/>
    <x v="10"/>
    <n v="1.5"/>
    <n v="0"/>
    <n v="0"/>
    <n v="0"/>
    <n v="0"/>
    <n v="0"/>
    <n v="0"/>
    <n v="0"/>
    <n v="0"/>
  </r>
  <r>
    <s v="ERI"/>
    <s v="Eritrea"/>
    <x v="11"/>
    <n v="1.5"/>
    <n v="0"/>
    <n v="0"/>
    <n v="0"/>
    <n v="0"/>
    <n v="0"/>
    <n v="0"/>
    <n v="0"/>
    <n v="0"/>
  </r>
  <r>
    <s v="ERI"/>
    <s v="Eritrea"/>
    <x v="12"/>
    <n v="1.5"/>
    <n v="0"/>
    <n v="0"/>
    <n v="0"/>
    <n v="0"/>
    <n v="0"/>
    <n v="0"/>
    <n v="0"/>
    <n v="0"/>
  </r>
  <r>
    <s v="ERI"/>
    <s v="Eritrea"/>
    <x v="13"/>
    <n v="1.5"/>
    <n v="0"/>
    <n v="0"/>
    <n v="0"/>
    <n v="0"/>
    <n v="0"/>
    <n v="0"/>
    <n v="0"/>
    <n v="0"/>
  </r>
  <r>
    <s v="ERI"/>
    <s v="Eritrea"/>
    <x v="14"/>
    <n v="1.5"/>
    <n v="0"/>
    <n v="0"/>
    <n v="0"/>
    <n v="0"/>
    <n v="0"/>
    <n v="0"/>
    <n v="0"/>
    <n v="0"/>
  </r>
  <r>
    <s v="ERI"/>
    <s v="Eritrea"/>
    <x v="15"/>
    <n v="1.5"/>
    <n v="0"/>
    <n v="0"/>
    <n v="0"/>
    <n v="0"/>
    <n v="0"/>
    <n v="0"/>
    <n v="0"/>
    <n v="0"/>
  </r>
  <r>
    <s v="ERI"/>
    <s v="Eritrea"/>
    <x v="16"/>
    <n v="1.5"/>
    <n v="0"/>
    <n v="0"/>
    <n v="0"/>
    <n v="0"/>
    <n v="0"/>
    <n v="0"/>
    <n v="0"/>
    <n v="0"/>
  </r>
  <r>
    <s v="ERI"/>
    <s v="Eritrea"/>
    <x v="17"/>
    <n v="1.5"/>
    <n v="0"/>
    <n v="0"/>
    <n v="0"/>
    <n v="0"/>
    <n v="0"/>
    <n v="0"/>
    <n v="0"/>
    <n v="0"/>
  </r>
  <r>
    <s v="ERI"/>
    <s v="Eritrea"/>
    <x v="18"/>
    <n v="1.5"/>
    <n v="0"/>
    <n v="0"/>
    <n v="0"/>
    <n v="0"/>
    <n v="0"/>
    <n v="0"/>
    <n v="0"/>
    <n v="0"/>
  </r>
  <r>
    <s v="ERI"/>
    <s v="Eritrea"/>
    <x v="19"/>
    <n v="1.5"/>
    <n v="0"/>
    <n v="0"/>
    <n v="0"/>
    <n v="0"/>
    <n v="0"/>
    <n v="0"/>
    <n v="0"/>
    <n v="0"/>
  </r>
  <r>
    <s v="ERI"/>
    <s v="Eritrea"/>
    <x v="20"/>
    <n v="1.5"/>
    <n v="0"/>
    <n v="0"/>
    <n v="0"/>
    <n v="0"/>
    <n v="0"/>
    <n v="0"/>
    <n v="0"/>
    <n v="0"/>
  </r>
  <r>
    <s v="ERI"/>
    <s v="Eritrea"/>
    <x v="21"/>
    <n v="1.5"/>
    <n v="0"/>
    <n v="0"/>
    <n v="0"/>
    <n v="0"/>
    <n v="0"/>
    <n v="0"/>
    <n v="0"/>
    <n v="0"/>
  </r>
  <r>
    <s v="ERI"/>
    <s v="Eritrea"/>
    <x v="22"/>
    <n v="1.5"/>
    <n v="0"/>
    <n v="0"/>
    <n v="0"/>
    <n v="0"/>
    <n v="0"/>
    <n v="0"/>
    <n v="0"/>
    <n v="0"/>
  </r>
  <r>
    <s v="ERI"/>
    <s v="Eritrea"/>
    <x v="23"/>
    <n v="1.5"/>
    <n v="4.7597142799999999"/>
    <n v="1.566800875"/>
    <n v="7.9526276840000003"/>
    <n v="4.7597142799999999"/>
    <n v="0"/>
    <n v="0"/>
    <n v="0"/>
    <n v="0"/>
  </r>
  <r>
    <s v="ERI"/>
    <s v="Eritrea"/>
    <x v="24"/>
    <n v="1.5"/>
    <n v="4.4632791190000001"/>
    <n v="0.67128779199999999"/>
    <n v="8.2552704469999991"/>
    <n v="4.4632791190000001"/>
    <n v="0"/>
    <n v="0"/>
    <n v="0"/>
    <n v="0"/>
  </r>
  <r>
    <s v="ERI"/>
    <s v="Eritrea"/>
    <x v="25"/>
    <n v="1.5"/>
    <n v="3.0740111259999998"/>
    <n v="-0.42632982000000003"/>
    <n v="6.5743520719999999"/>
    <n v="3.0740111259999998"/>
    <n v="0"/>
    <n v="0"/>
    <n v="0"/>
    <n v="0"/>
  </r>
  <r>
    <s v="ERI"/>
    <s v="Eritrea"/>
    <x v="26"/>
    <n v="1.5"/>
    <n v="4.2892832280000004"/>
    <n v="1.34585596"/>
    <n v="7.2327104950000001"/>
    <n v="4.2892832280000004"/>
    <n v="0"/>
    <n v="0"/>
    <n v="0"/>
    <n v="0"/>
  </r>
  <r>
    <s v="ERI"/>
    <s v="Eritrea"/>
    <x v="27"/>
    <n v="1.5"/>
    <n v="7.028428957"/>
    <n v="4.8688612820000001"/>
    <n v="9.1879966329999991"/>
    <n v="7.028428957"/>
    <n v="0"/>
    <n v="0"/>
    <n v="0"/>
    <n v="0"/>
  </r>
  <r>
    <s v="ESP"/>
    <s v="Spain"/>
    <x v="0"/>
    <n v="1.4641515389999999"/>
    <n v="68.407014270000005"/>
    <n v="63.960388340000002"/>
    <n v="72.853640200000001"/>
    <n v="68.407014270000005"/>
    <n v="0"/>
    <n v="0"/>
    <n v="0"/>
    <n v="0"/>
  </r>
  <r>
    <s v="ESP"/>
    <s v="Spain"/>
    <x v="1"/>
    <n v="1.45935233"/>
    <n v="79.512930089999998"/>
    <n v="70.896687360000001"/>
    <n v="88.129172830000002"/>
    <n v="79.512930089999998"/>
    <n v="0"/>
    <n v="0"/>
    <n v="0"/>
    <n v="0"/>
  </r>
  <r>
    <s v="ESP"/>
    <s v="Spain"/>
    <x v="2"/>
    <n v="1.4578403769999999"/>
    <n v="75.606966009999994"/>
    <n v="67.853177560000006"/>
    <n v="83.360754470000003"/>
    <n v="75.606966009999994"/>
    <n v="0"/>
    <n v="0"/>
    <n v="0"/>
    <n v="0"/>
  </r>
  <r>
    <s v="ESP"/>
    <s v="Spain"/>
    <x v="3"/>
    <n v="1.453963138"/>
    <n v="80.097790290000006"/>
    <n v="72.177349840000005"/>
    <n v="88.018230729999999"/>
    <n v="80.097790290000006"/>
    <n v="0"/>
    <n v="0"/>
    <n v="0"/>
    <n v="0"/>
  </r>
  <r>
    <s v="ESP"/>
    <s v="Spain"/>
    <x v="4"/>
    <n v="1.4533721580000001"/>
    <n v="78.212241700000007"/>
    <n v="71.274021540000007"/>
    <n v="85.150461870000001"/>
    <n v="78.212241700000007"/>
    <n v="0"/>
    <n v="0"/>
    <n v="0"/>
    <n v="0"/>
  </r>
  <r>
    <s v="ESP"/>
    <s v="Spain"/>
    <x v="5"/>
    <n v="1.446169958"/>
    <n v="75.34771902"/>
    <n v="72.179558279999995"/>
    <n v="78.515879760000004"/>
    <n v="75.605882149999999"/>
    <n v="0"/>
    <n v="0"/>
    <n v="-0.25816313299999999"/>
    <n v="0"/>
  </r>
  <r>
    <s v="ESP"/>
    <s v="Spain"/>
    <x v="6"/>
    <n v="1.4415331339999999"/>
    <n v="80.548321529999996"/>
    <n v="77.039888669999996"/>
    <n v="84.056754380000001"/>
    <n v="81.909812200000005"/>
    <n v="0"/>
    <n v="0"/>
    <n v="-1.361490673"/>
    <n v="0"/>
  </r>
  <r>
    <s v="ESP"/>
    <s v="Spain"/>
    <x v="7"/>
    <n v="1.4435276699999999"/>
    <n v="80.260454379999999"/>
    <n v="77.106586820000004"/>
    <n v="83.414321939999994"/>
    <n v="80.260454379999999"/>
    <n v="0"/>
    <n v="0"/>
    <n v="0"/>
    <n v="0"/>
  </r>
  <r>
    <s v="ESP"/>
    <s v="Spain"/>
    <x v="8"/>
    <n v="1.4368403860000001"/>
    <n v="84.693331470000004"/>
    <n v="79.764963280000003"/>
    <n v="89.621699649999996"/>
    <n v="84.693331470000004"/>
    <n v="0"/>
    <n v="0"/>
    <n v="0"/>
    <n v="0"/>
  </r>
  <r>
    <s v="ESP"/>
    <s v="Spain"/>
    <x v="9"/>
    <n v="1.436149074"/>
    <n v="84.52269699"/>
    <n v="79.020092320000003"/>
    <n v="90.025301650000003"/>
    <n v="84.52269699"/>
    <n v="0"/>
    <n v="0"/>
    <n v="0"/>
    <n v="0"/>
  </r>
  <r>
    <s v="ESP"/>
    <s v="Spain"/>
    <x v="10"/>
    <n v="1.0230629010000001"/>
    <n v="90.956233589999997"/>
    <n v="86.530705859999998"/>
    <n v="95.381761319999995"/>
    <n v="79.933193849999995"/>
    <n v="0"/>
    <n v="13.12251185"/>
    <n v="-2.0994721150000002"/>
    <n v="0"/>
  </r>
  <r>
    <s v="ESP"/>
    <s v="Spain"/>
    <x v="11"/>
    <n v="1.0060732939999999"/>
    <n v="101.2914626"/>
    <n v="93.060485630000002"/>
    <n v="109.5224395"/>
    <n v="85.319517989999994"/>
    <n v="0"/>
    <n v="21.573581449999999"/>
    <n v="-5.6016368679999999"/>
    <n v="0"/>
  </r>
  <r>
    <s v="ESP"/>
    <s v="Spain"/>
    <x v="12"/>
    <n v="0.84537593"/>
    <n v="90.522288430000003"/>
    <n v="84.756709549999997"/>
    <n v="96.287867309999996"/>
    <n v="95.890715589999999"/>
    <n v="0"/>
    <n v="0.81840722099999996"/>
    <n v="-6.1868343819999998"/>
    <n v="0"/>
  </r>
  <r>
    <s v="ESP"/>
    <s v="Spain"/>
    <x v="13"/>
    <n v="0.78584578400000005"/>
    <n v="103.8553735"/>
    <n v="97.504975279999996"/>
    <n v="110.2057717"/>
    <n v="105.66894569999999"/>
    <n v="0"/>
    <n v="20.704457940000001"/>
    <n v="-22.518030119999999"/>
    <n v="0"/>
  </r>
  <r>
    <s v="ESP"/>
    <s v="Spain"/>
    <x v="14"/>
    <n v="0.76262863999999997"/>
    <n v="119.8480921"/>
    <n v="110.7147253"/>
    <n v="128.98145890000001"/>
    <n v="110.9858299"/>
    <n v="0"/>
    <n v="8.8622622169999996"/>
    <n v="0"/>
    <n v="0"/>
  </r>
  <r>
    <s v="ESP"/>
    <s v="Spain"/>
    <x v="15"/>
    <n v="0.718925488"/>
    <n v="125.9872433"/>
    <n v="115.6242476"/>
    <n v="136.35023899999999"/>
    <n v="117.26246690000001"/>
    <n v="0"/>
    <n v="8.9702415850000001"/>
    <n v="-0.24546516900000001"/>
    <n v="0"/>
  </r>
  <r>
    <s v="ESP"/>
    <s v="Spain"/>
    <x v="16"/>
    <n v="0.77755534699999995"/>
    <n v="125.70913969999999"/>
    <n v="113.6270409"/>
    <n v="137.79123849999999"/>
    <n v="114.4856051"/>
    <n v="0"/>
    <n v="12.9763032"/>
    <n v="-1.752768533"/>
    <n v="0"/>
  </r>
  <r>
    <s v="ESP"/>
    <s v="Spain"/>
    <x v="17"/>
    <n v="0.81178089899999994"/>
    <n v="106.9769683"/>
    <n v="98.495922239999999"/>
    <n v="115.4580144"/>
    <n v="101.4885024"/>
    <n v="0"/>
    <n v="5.4884659029999998"/>
    <n v="0"/>
    <n v="0"/>
  </r>
  <r>
    <s v="ESP"/>
    <s v="Spain"/>
    <x v="18"/>
    <n v="0.76130867300000005"/>
    <n v="121.2938898"/>
    <n v="115.40012249999999"/>
    <n v="127.1876572"/>
    <n v="120.4477843"/>
    <n v="0"/>
    <n v="3.459149649"/>
    <n v="-2.61304413"/>
    <n v="0"/>
  </r>
  <r>
    <s v="ESP"/>
    <s v="Spain"/>
    <x v="19"/>
    <n v="0.77416595200000005"/>
    <n v="136.29039130000001"/>
    <n v="128.0588046"/>
    <n v="144.52197799999999"/>
    <n v="131.60473379999999"/>
    <n v="0.77548002699999996"/>
    <n v="3.9101774580000002"/>
    <n v="0"/>
    <n v="0"/>
  </r>
  <r>
    <s v="ESP"/>
    <s v="Spain"/>
    <x v="20"/>
    <n v="0.79714797199999998"/>
    <n v="120.34480670000001"/>
    <n v="111.9196366"/>
    <n v="128.7699767"/>
    <n v="115.15500729999999"/>
    <n v="0.58830245800000003"/>
    <n v="4.6014969199999998"/>
    <n v="0"/>
    <n v="0"/>
  </r>
  <r>
    <s v="ESP"/>
    <s v="Spain"/>
    <x v="21"/>
    <n v="0.74911642499999997"/>
    <n v="122.3744343"/>
    <n v="114.5911356"/>
    <n v="130.15773300000001"/>
    <n v="119.0621077"/>
    <n v="0.606313675"/>
    <n v="2.706012973"/>
    <n v="0"/>
    <n v="0"/>
  </r>
  <r>
    <s v="ESP"/>
    <s v="Spain"/>
    <x v="22"/>
    <n v="0.77484228799999999"/>
    <n v="117.023172"/>
    <n v="111.25558530000001"/>
    <n v="122.7907587"/>
    <n v="112.911372"/>
    <n v="0.60144436599999995"/>
    <n v="3.5103556509999998"/>
    <n v="0"/>
    <n v="0"/>
  </r>
  <r>
    <s v="ESP"/>
    <s v="Spain"/>
    <x v="23"/>
    <n v="0.74434657400000004"/>
    <n v="130.11604969999999"/>
    <n v="124.283759"/>
    <n v="135.94834040000001"/>
    <n v="120.6172945"/>
    <n v="0.607759724"/>
    <n v="8.8909955269999994"/>
    <n v="0"/>
    <n v="0"/>
  </r>
  <r>
    <s v="ESP"/>
    <s v="Spain"/>
    <x v="24"/>
    <n v="0.63785685599999997"/>
    <n v="175.4794484"/>
    <n v="160.04807919999999"/>
    <n v="190.9108177"/>
    <n v="162.77405400000001"/>
    <n v="0.432976258"/>
    <n v="12.272418180000001"/>
    <n v="0"/>
    <n v="0"/>
  </r>
  <r>
    <s v="ESP"/>
    <s v="Spain"/>
    <x v="25"/>
    <n v="0.63785685599999997"/>
    <n v="186.9373727"/>
    <n v="166.2825158"/>
    <n v="207.5922296"/>
    <n v="178.17500910000001"/>
    <n v="0.493197999"/>
    <n v="8.2691655419999996"/>
    <n v="0"/>
    <n v="0"/>
  </r>
  <r>
    <s v="ESP"/>
    <s v="Spain"/>
    <x v="26"/>
    <n v="0.59132222400000001"/>
    <n v="160.77066819999999"/>
    <n v="143.20484780000001"/>
    <n v="178.3364886"/>
    <n v="145.47755190000001"/>
    <n v="0.474411894"/>
    <n v="20.44148444"/>
    <n v="-5.6227800959999996"/>
    <n v="0"/>
  </r>
  <r>
    <s v="ESP"/>
    <s v="Spain"/>
    <x v="27"/>
    <n v="0.59132222400000001"/>
    <n v="165.5757605"/>
    <n v="152.96698979999999"/>
    <n v="178.18453109999999"/>
    <n v="142.1928317"/>
    <n v="0.37611307999999999"/>
    <n v="32.533749759999999"/>
    <n v="-9.5269341040000004"/>
    <n v="0"/>
  </r>
  <r>
    <s v="EST"/>
    <s v="Estonia"/>
    <x v="0"/>
    <n v="1.4145112449999999"/>
    <n v="8.3557599739999997"/>
    <n v="7.0796962810000004"/>
    <n v="9.6318236670000008"/>
    <n v="9.0342603799999992"/>
    <n v="0"/>
    <n v="0"/>
    <n v="-0.67850040599999994"/>
    <n v="0"/>
  </r>
  <r>
    <s v="EST"/>
    <s v="Estonia"/>
    <x v="1"/>
    <n v="1.4077169249999999"/>
    <n v="10.76075427"/>
    <n v="8.9704648280000008"/>
    <n v="12.551043719999999"/>
    <n v="11.480933569999999"/>
    <n v="0"/>
    <n v="0"/>
    <n v="-0.72017929700000005"/>
    <n v="0"/>
  </r>
  <r>
    <s v="EST"/>
    <s v="Estonia"/>
    <x v="2"/>
    <n v="1.4027343059999999"/>
    <n v="13.533806739999999"/>
    <n v="10.480456459999999"/>
    <n v="16.587157019999999"/>
    <n v="14.427705100000001"/>
    <n v="0"/>
    <n v="0"/>
    <n v="-0.89389836199999995"/>
    <n v="0"/>
  </r>
  <r>
    <s v="EST"/>
    <s v="Estonia"/>
    <x v="3"/>
    <n v="1.393875424"/>
    <n v="14.2241494"/>
    <n v="10.52062682"/>
    <n v="17.92767198"/>
    <n v="14.910992200000001"/>
    <n v="0"/>
    <n v="0"/>
    <n v="-0.68684279699999995"/>
    <n v="0"/>
  </r>
  <r>
    <s v="EST"/>
    <s v="Estonia"/>
    <x v="4"/>
    <n v="1.3933802319999999"/>
    <n v="17.08317014"/>
    <n v="12.41890115"/>
    <n v="21.74743913"/>
    <n v="17.529137720000001"/>
    <n v="0"/>
    <n v="0"/>
    <n v="-0.44596757999999997"/>
    <n v="0"/>
  </r>
  <r>
    <s v="EST"/>
    <s v="Estonia"/>
    <x v="5"/>
    <n v="1.390788294"/>
    <n v="12.782731070000001"/>
    <n v="9.5789273089999991"/>
    <n v="15.986534839999999"/>
    <n v="15.27752911"/>
    <n v="4.4398200999999998E-2"/>
    <n v="0"/>
    <n v="-2.539196241"/>
    <n v="0"/>
  </r>
  <r>
    <s v="EST"/>
    <s v="Estonia"/>
    <x v="6"/>
    <n v="1.3729492169999999"/>
    <n v="18.812448570000001"/>
    <n v="15.303380300000001"/>
    <n v="22.32151683"/>
    <n v="21.828184950000001"/>
    <n v="5.9500472999999998E-2"/>
    <n v="0"/>
    <n v="-3.0752368579999998"/>
    <n v="0"/>
  </r>
  <r>
    <s v="EST"/>
    <s v="Estonia"/>
    <x v="7"/>
    <n v="1.3660643020000001"/>
    <n v="22.492756409999998"/>
    <n v="17.249768589999999"/>
    <n v="27.735744230000002"/>
    <n v="23.818576620000002"/>
    <n v="5.7655665000000002E-2"/>
    <n v="0"/>
    <n v="-1.3834758700000001"/>
    <n v="0"/>
  </r>
  <r>
    <s v="EST"/>
    <s v="Estonia"/>
    <x v="8"/>
    <n v="1.36944109"/>
    <n v="39.29991201"/>
    <n v="25.28772648"/>
    <n v="53.312097540000003"/>
    <n v="40.171606009999998"/>
    <n v="6.6930905999999998E-2"/>
    <n v="0"/>
    <n v="-0.93862490200000004"/>
    <n v="0"/>
  </r>
  <r>
    <s v="EST"/>
    <s v="Estonia"/>
    <x v="9"/>
    <n v="1.3747572320000001"/>
    <n v="49.96338403"/>
    <n v="28.73085824"/>
    <n v="71.195909819999997"/>
    <n v="50.798044330000003"/>
    <n v="7.1287395000000003E-2"/>
    <n v="0"/>
    <n v="-0.90594769500000005"/>
    <n v="0"/>
  </r>
  <r>
    <s v="EST"/>
    <s v="Estonia"/>
    <x v="10"/>
    <n v="1.254075673"/>
    <n v="44.660339350000001"/>
    <n v="27.440508609999998"/>
    <n v="61.88017009"/>
    <n v="30.391036"/>
    <n v="0.106293228"/>
    <n v="17.194225509999999"/>
    <n v="-3.031215397"/>
    <n v="0"/>
  </r>
  <r>
    <s v="EST"/>
    <s v="Estonia"/>
    <x v="11"/>
    <n v="1.2256150180000001"/>
    <n v="56.509634380000001"/>
    <n v="40.681478560000002"/>
    <n v="72.337790190000007"/>
    <n v="34.995133389999999"/>
    <n v="0.12715523000000001"/>
    <n v="28.041009259999999"/>
    <n v="-6.6536635049999999"/>
    <n v="0"/>
  </r>
  <r>
    <s v="EST"/>
    <s v="Estonia"/>
    <x v="12"/>
    <n v="1.241730564"/>
    <n v="30.164808180000001"/>
    <n v="17.65594012"/>
    <n v="42.67367625"/>
    <n v="33.431655620000001"/>
    <n v="0.13099491599999999"/>
    <n v="1.1281498889999999"/>
    <n v="-4.5259922430000001"/>
    <n v="0"/>
  </r>
  <r>
    <s v="EST"/>
    <s v="Estonia"/>
    <x v="13"/>
    <n v="1.2321775260000001"/>
    <n v="72.311867620000001"/>
    <n v="53.227664590000003"/>
    <n v="91.396070649999999"/>
    <n v="48.409227280000003"/>
    <n v="0.23127425099999999"/>
    <n v="29.095126029999999"/>
    <n v="-5.4237599410000001"/>
    <n v="0"/>
  </r>
  <r>
    <s v="EST"/>
    <s v="Estonia"/>
    <x v="14"/>
    <n v="1.218551487"/>
    <n v="61.457335579999999"/>
    <n v="41.735370080000003"/>
    <n v="81.179301069999994"/>
    <n v="51.388185229999998"/>
    <n v="0.27825736699999998"/>
    <n v="12.11475407"/>
    <n v="-2.3238610930000001"/>
    <n v="0"/>
  </r>
  <r>
    <s v="EST"/>
    <s v="Estonia"/>
    <x v="15"/>
    <n v="1.265117797"/>
    <n v="57.531806209999999"/>
    <n v="37.8806631"/>
    <n v="77.182949320000006"/>
    <n v="44.281047360000002"/>
    <n v="0.24943958599999999"/>
    <n v="14.399163850000001"/>
    <n v="-1.3978445820000001"/>
    <n v="0"/>
  </r>
  <r>
    <s v="EST"/>
    <s v="Estonia"/>
    <x v="16"/>
    <n v="1.249006375"/>
    <n v="69.896688870000006"/>
    <n v="48.876244120000003"/>
    <n v="90.917133620000001"/>
    <n v="50.984861389999999"/>
    <n v="0.238529662"/>
    <n v="19.503383299999999"/>
    <n v="-0.83008548199999999"/>
    <n v="0"/>
  </r>
  <r>
    <s v="EST"/>
    <s v="Estonia"/>
    <x v="17"/>
    <n v="1.227592655"/>
    <n v="60.751680630000003"/>
    <n v="52.940478589999998"/>
    <n v="68.562882680000001"/>
    <n v="54.28670125"/>
    <n v="0.22366449999999999"/>
    <n v="7.2645685569999996"/>
    <n v="-1.0232536750000001"/>
    <n v="0"/>
  </r>
  <r>
    <s v="EST"/>
    <s v="Estonia"/>
    <x v="18"/>
    <n v="1.2597429280000001"/>
    <n v="52.655933869999998"/>
    <n v="44.698370750000002"/>
    <n v="60.613497000000002"/>
    <n v="48.55212899"/>
    <n v="0.20884344599999999"/>
    <n v="4.9162295140000003"/>
    <n v="-1.021268082"/>
    <n v="0"/>
  </r>
  <r>
    <s v="EST"/>
    <s v="Estonia"/>
    <x v="19"/>
    <n v="1.2492178089999999"/>
    <n v="57.853507639999997"/>
    <n v="49.883909930000002"/>
    <n v="65.82310536"/>
    <n v="52.796123479999999"/>
    <n v="0.220408986"/>
    <n v="5.2885570919999996"/>
    <n v="-0.45158192000000003"/>
    <n v="0"/>
  </r>
  <r>
    <s v="EST"/>
    <s v="Estonia"/>
    <x v="20"/>
    <n v="1.209976341"/>
    <n v="51.933485169999997"/>
    <n v="43.11279012"/>
    <n v="60.754180220000002"/>
    <n v="48.804934359999997"/>
    <n v="0.17397174700000001"/>
    <n v="5.2632818910000001"/>
    <n v="-2.2904667060000001"/>
    <n v="-1.8236117999999999E-2"/>
  </r>
  <r>
    <s v="EST"/>
    <s v="Estonia"/>
    <x v="21"/>
    <n v="1.2112974729999999"/>
    <n v="52.462880310000003"/>
    <n v="47.675840460000003"/>
    <n v="57.249920170000003"/>
    <n v="50.602137480000003"/>
    <n v="0.17542275199999999"/>
    <n v="3.709640657"/>
    <n v="-2.0243205780000002"/>
    <n v="0"/>
  </r>
  <r>
    <s v="EST"/>
    <s v="Estonia"/>
    <x v="22"/>
    <n v="1.2281724140000001"/>
    <n v="58.889350120000003"/>
    <n v="54.801437849999999"/>
    <n v="62.977262379999999"/>
    <n v="55.150766189999999"/>
    <n v="0.17615808899999999"/>
    <n v="4.7761519510000001"/>
    <n v="-1.1678535919999999"/>
    <n v="-4.5872518000000001E-2"/>
  </r>
  <r>
    <s v="EST"/>
    <s v="Estonia"/>
    <x v="23"/>
    <n v="1.197455631"/>
    <n v="78.947623890000003"/>
    <n v="65.738532809999995"/>
    <n v="92.156714980000004"/>
    <n v="68.835938510000005"/>
    <n v="0.168851106"/>
    <n v="10.979747830000001"/>
    <n v="-1.0369135469999999"/>
    <n v="0"/>
  </r>
  <r>
    <s v="EST"/>
    <s v="Estonia"/>
    <x v="24"/>
    <n v="1.088583353"/>
    <n v="110.2870918"/>
    <n v="83.295298849999995"/>
    <n v="137.27888479999999"/>
    <n v="96.105330129999999"/>
    <n v="0.228260086"/>
    <n v="15.034483460000001"/>
    <n v="-1.080981846"/>
    <n v="0"/>
  </r>
  <r>
    <s v="EST"/>
    <s v="Estonia"/>
    <x v="25"/>
    <n v="1.088583353"/>
    <n v="112.6118132"/>
    <n v="82.058394539999995"/>
    <n v="143.16523190000001"/>
    <n v="103.1918024"/>
    <n v="0.27966665899999998"/>
    <n v="9.4443464380000002"/>
    <n v="-0.30074993799999999"/>
    <n v="-3.252324E-3"/>
  </r>
  <r>
    <s v="EST"/>
    <s v="Estonia"/>
    <x v="26"/>
    <n v="1.0439557049999999"/>
    <n v="137.3752121"/>
    <n v="105.2222108"/>
    <n v="169.5282134"/>
    <n v="110.5525224"/>
    <n v="0.28461403299999999"/>
    <n v="29.345381679999999"/>
    <n v="-2.799086907"/>
    <n v="-8.2190700000000002E-3"/>
  </r>
  <r>
    <s v="EST"/>
    <s v="Estonia"/>
    <x v="27"/>
    <n v="1.0439557049999999"/>
    <n v="171.61846209999999"/>
    <n v="135.5412005"/>
    <n v="207.6957237"/>
    <n v="115.67137959999999"/>
    <n v="0"/>
    <n v="62.131612400000002"/>
    <n v="-6.1694535850000003"/>
    <n v="-1.5076271E-2"/>
  </r>
  <r>
    <s v="ETH"/>
    <s v="Ethiopia"/>
    <x v="0"/>
    <n v="1.155705134"/>
    <n v="6.6832648309999998"/>
    <n v="-11.34963935"/>
    <n v="24.716169010000002"/>
    <n v="10.030735930000001"/>
    <n v="0"/>
    <n v="0"/>
    <n v="-3.3474710980000002"/>
    <n v="0"/>
  </r>
  <r>
    <s v="ETH"/>
    <s v="Ethiopia"/>
    <x v="1"/>
    <n v="1.155112218"/>
    <n v="-2.8369261520000002"/>
    <n v="-15.02075125"/>
    <n v="9.3468989419999993"/>
    <n v="7.4665689310000003"/>
    <n v="0"/>
    <n v="0"/>
    <n v="-10.303495079999999"/>
    <n v="0"/>
  </r>
  <r>
    <s v="ETH"/>
    <s v="Ethiopia"/>
    <x v="2"/>
    <n v="1.1572853439999999"/>
    <n v="3.3360710550000001"/>
    <n v="-4.3400401110000004"/>
    <n v="11.01218222"/>
    <n v="10.568209489999999"/>
    <n v="0"/>
    <n v="0"/>
    <n v="-7.2321384379999998"/>
    <n v="0"/>
  </r>
  <r>
    <s v="ETH"/>
    <s v="Ethiopia"/>
    <x v="3"/>
    <n v="1.145980539"/>
    <n v="18.22682202"/>
    <n v="9.0990131479999992"/>
    <n v="27.3546309"/>
    <n v="18.22682202"/>
    <n v="0"/>
    <n v="0"/>
    <n v="0"/>
    <n v="0"/>
  </r>
  <r>
    <s v="ETH"/>
    <s v="Ethiopia"/>
    <x v="4"/>
    <n v="1.1383968879999999"/>
    <n v="13.419220449999999"/>
    <n v="3.9868907290000002"/>
    <n v="22.85155018"/>
    <n v="15.14118246"/>
    <n v="0"/>
    <n v="0"/>
    <n v="-1.721962005"/>
    <n v="0"/>
  </r>
  <r>
    <s v="ETH"/>
    <s v="Ethiopia"/>
    <x v="5"/>
    <n v="1.1363558739999999"/>
    <n v="-11.932080859999999"/>
    <n v="-25.757972179999999"/>
    <n v="1.8938104689999999"/>
    <n v="8.1537382330000003"/>
    <n v="0"/>
    <n v="0"/>
    <n v="-20.085819090000001"/>
    <n v="0"/>
  </r>
  <r>
    <s v="ETH"/>
    <s v="Ethiopia"/>
    <x v="6"/>
    <n v="1.1402431289999999"/>
    <n v="10.569879179999999"/>
    <n v="-2.8183802650000001"/>
    <n v="23.95813862"/>
    <n v="16.223240579999999"/>
    <n v="0"/>
    <n v="0"/>
    <n v="-5.6533614070000002"/>
    <n v="0"/>
  </r>
  <r>
    <s v="ETH"/>
    <s v="Ethiopia"/>
    <x v="7"/>
    <n v="1.138835029"/>
    <n v="12.38180912"/>
    <n v="-1.0403543239999999"/>
    <n v="25.803972559999998"/>
    <n v="16.348981349999999"/>
    <n v="0"/>
    <n v="0"/>
    <n v="-3.9671722279999999"/>
    <n v="0"/>
  </r>
  <r>
    <s v="ETH"/>
    <s v="Ethiopia"/>
    <x v="8"/>
    <n v="1.1497216379999999"/>
    <n v="-12.14452357"/>
    <n v="-27.405330280000001"/>
    <n v="3.1162831400000002"/>
    <n v="5.0338529870000004"/>
    <n v="0"/>
    <n v="0"/>
    <n v="-17.17837656"/>
    <n v="0"/>
  </r>
  <r>
    <s v="ETH"/>
    <s v="Ethiopia"/>
    <x v="9"/>
    <n v="1.135399976"/>
    <n v="-27.421477729999999"/>
    <n v="-46.621605539999997"/>
    <n v="-8.2213499169999995"/>
    <n v="2.052287797"/>
    <n v="0"/>
    <n v="0"/>
    <n v="-29.473765520000001"/>
    <n v="0"/>
  </r>
  <r>
    <s v="ETH"/>
    <s v="Ethiopia"/>
    <x v="10"/>
    <n v="1.137659985"/>
    <n v="-42.723669190000003"/>
    <n v="-69.918092709999996"/>
    <n v="-15.529245660000001"/>
    <n v="5.8547835999999999E-2"/>
    <n v="0"/>
    <n v="0"/>
    <n v="-42.782217019999997"/>
    <n v="0"/>
  </r>
  <r>
    <s v="ETH"/>
    <s v="Ethiopia"/>
    <x v="11"/>
    <n v="1.1355531350000001"/>
    <n v="-46.459527489999999"/>
    <n v="-73.855919779999994"/>
    <n v="-19.063135190000001"/>
    <n v="2.461904299"/>
    <n v="0"/>
    <n v="0"/>
    <n v="-48.92143179"/>
    <n v="0"/>
  </r>
  <r>
    <s v="ETH"/>
    <s v="Ethiopia"/>
    <x v="12"/>
    <n v="1.1329658979999999"/>
    <n v="-51.451414870000001"/>
    <n v="-69.684972669999993"/>
    <n v="-33.217857070000001"/>
    <n v="2.982256821"/>
    <n v="0"/>
    <n v="0"/>
    <n v="-54.433671689999997"/>
    <n v="0"/>
  </r>
  <r>
    <s v="ETH"/>
    <s v="Ethiopia"/>
    <x v="13"/>
    <n v="1.124572846"/>
    <n v="-85.07759643"/>
    <n v="-108.9721231"/>
    <n v="-61.183069760000002"/>
    <n v="1.546705862"/>
    <n v="0"/>
    <n v="0"/>
    <n v="-86.624302299999997"/>
    <n v="0"/>
  </r>
  <r>
    <s v="ETH"/>
    <s v="Ethiopia"/>
    <x v="14"/>
    <n v="1.114178326"/>
    <n v="7.0897473890000002"/>
    <n v="-29.69650648"/>
    <n v="43.876001260000002"/>
    <n v="16.117871619999999"/>
    <n v="0"/>
    <n v="0"/>
    <n v="-9.0281242339999999"/>
    <n v="0"/>
  </r>
  <r>
    <s v="ETH"/>
    <s v="Ethiopia"/>
    <x v="15"/>
    <n v="1.1377941149999999"/>
    <n v="-17.12683359"/>
    <n v="-57.094626490000003"/>
    <n v="22.840959300000002"/>
    <n v="6.9493130609999998"/>
    <n v="0"/>
    <n v="0"/>
    <n v="-24.076146659999999"/>
    <n v="0"/>
  </r>
  <r>
    <s v="ETH"/>
    <s v="Ethiopia"/>
    <x v="16"/>
    <n v="1.164892109"/>
    <n v="-30.531574119999998"/>
    <n v="-71.254919419999993"/>
    <n v="10.191771190000001"/>
    <n v="5.6652004500000004"/>
    <n v="0"/>
    <n v="0"/>
    <n v="-36.196774570000002"/>
    <n v="0"/>
  </r>
  <r>
    <s v="ETH"/>
    <s v="Ethiopia"/>
    <x v="17"/>
    <n v="1.148512518"/>
    <n v="-44.164101870000003"/>
    <n v="-83.521917040000005"/>
    <n v="-4.806286697"/>
    <n v="0.74033845600000003"/>
    <n v="0"/>
    <n v="0"/>
    <n v="-44.90444033"/>
    <n v="0"/>
  </r>
  <r>
    <s v="ETH"/>
    <s v="Ethiopia"/>
    <x v="18"/>
    <n v="1.146344077"/>
    <n v="-48.520577619999997"/>
    <n v="-74.340014069999995"/>
    <n v="-22.70114118"/>
    <n v="0.19664398399999999"/>
    <n v="0"/>
    <n v="0"/>
    <n v="-48.717221610000003"/>
    <n v="0"/>
  </r>
  <r>
    <s v="ETH"/>
    <s v="Ethiopia"/>
    <x v="19"/>
    <n v="1.1780221850000001"/>
    <n v="-25.853828400000001"/>
    <n v="-41.149498229999999"/>
    <n v="-10.558158560000001"/>
    <n v="4.7652469159999997"/>
    <n v="0"/>
    <n v="0"/>
    <n v="-30.619075309999999"/>
    <n v="0"/>
  </r>
  <r>
    <s v="ETH"/>
    <s v="Ethiopia"/>
    <x v="20"/>
    <n v="1.138940622"/>
    <n v="29.194544029999999"/>
    <n v="-6.2940319750000002"/>
    <n v="64.683120029999998"/>
    <n v="32.609591010000003"/>
    <n v="0"/>
    <n v="0"/>
    <n v="-3.4150469810000001"/>
    <n v="0"/>
  </r>
  <r>
    <s v="ETH"/>
    <s v="Ethiopia"/>
    <x v="21"/>
    <n v="1.0813967149999999"/>
    <n v="23.290870559999998"/>
    <n v="-16.791323760000001"/>
    <n v="63.37306487"/>
    <n v="23.751923569999999"/>
    <n v="0"/>
    <n v="0"/>
    <n v="-0.46105301399999998"/>
    <n v="0"/>
  </r>
  <r>
    <s v="ETH"/>
    <s v="Ethiopia"/>
    <x v="22"/>
    <n v="1.082975751"/>
    <n v="5.5630876330000003"/>
    <n v="-30.335124050000001"/>
    <n v="41.461299310000001"/>
    <n v="9.8355424130000006"/>
    <n v="0"/>
    <n v="0"/>
    <n v="-4.2724547800000003"/>
    <n v="0"/>
  </r>
  <r>
    <s v="ETH"/>
    <s v="Ethiopia"/>
    <x v="23"/>
    <n v="1.067912757"/>
    <n v="-53.206204730000003"/>
    <n v="-90.341163649999999"/>
    <n v="-16.0712458"/>
    <n v="0.16919161499999999"/>
    <n v="0"/>
    <n v="0"/>
    <n v="-53.375396340000002"/>
    <n v="0"/>
  </r>
  <r>
    <s v="ETH"/>
    <s v="Ethiopia"/>
    <x v="24"/>
    <n v="1.068306134"/>
    <n v="-32.615969509999999"/>
    <n v="-71.008758830000005"/>
    <n v="5.776819819"/>
    <n v="0.12274882300000001"/>
    <n v="0"/>
    <n v="0"/>
    <n v="-32.738718329999998"/>
    <n v="0"/>
  </r>
  <r>
    <s v="ETH"/>
    <s v="Ethiopia"/>
    <x v="25"/>
    <n v="1.0820857230000001"/>
    <n v="-3.7385390790000002"/>
    <n v="-36.848545119999997"/>
    <n v="29.371466959999999"/>
    <n v="4.6087456400000004"/>
    <n v="0"/>
    <n v="0"/>
    <n v="-8.3472847189999992"/>
    <n v="0"/>
  </r>
  <r>
    <s v="ETH"/>
    <s v="Ethiopia"/>
    <x v="26"/>
    <n v="1.0916735399999999"/>
    <n v="-77.901321499999995"/>
    <n v="-115.5837842"/>
    <n v="-40.218858820000001"/>
    <n v="0.20225215199999999"/>
    <n v="0"/>
    <n v="0"/>
    <n v="-78.103573659999995"/>
    <n v="0"/>
  </r>
  <r>
    <s v="ETH"/>
    <s v="Ethiopia"/>
    <x v="27"/>
    <n v="1.0916735399999999"/>
    <n v="-176.31456420000001"/>
    <n v="-248.37256360000001"/>
    <n v="-104.25656480000001"/>
    <n v="0.42703833899999999"/>
    <n v="0"/>
    <n v="0"/>
    <n v="-176.74160259999999"/>
    <n v="0"/>
  </r>
  <r>
    <s v="FIN"/>
    <s v="Finland"/>
    <x v="0"/>
    <n v="1.264339592"/>
    <n v="78.555635109999997"/>
    <n v="67.45543601"/>
    <n v="89.655834220000003"/>
    <n v="66.275341499999996"/>
    <n v="12.337453350000001"/>
    <n v="0"/>
    <n v="-5.7159739000000001E-2"/>
    <n v="0"/>
  </r>
  <r>
    <s v="FIN"/>
    <s v="Finland"/>
    <x v="1"/>
    <n v="1.2822912440000001"/>
    <n v="74.499776080000004"/>
    <n v="63.190844980000001"/>
    <n v="85.808707179999999"/>
    <n v="64.029253859999997"/>
    <n v="10.52651526"/>
    <n v="0"/>
    <n v="-5.5993033999999997E-2"/>
    <n v="0"/>
  </r>
  <r>
    <s v="FIN"/>
    <s v="Finland"/>
    <x v="2"/>
    <n v="1.272638908"/>
    <n v="65.735274520000004"/>
    <n v="55.051802240000001"/>
    <n v="76.418746799999994"/>
    <n v="48.339920489999997"/>
    <n v="17.459374830000002"/>
    <n v="0"/>
    <n v="-6.4020801000000002E-2"/>
    <n v="0"/>
  </r>
  <r>
    <s v="FIN"/>
    <s v="Finland"/>
    <x v="3"/>
    <n v="1.245859268"/>
    <n v="76.083686319999998"/>
    <n v="65.333152870000006"/>
    <n v="86.834219770000004"/>
    <n v="58.107054509999998"/>
    <n v="18.042025720000002"/>
    <n v="0"/>
    <n v="-6.539391E-2"/>
    <n v="0"/>
  </r>
  <r>
    <s v="FIN"/>
    <s v="Finland"/>
    <x v="4"/>
    <n v="1.2410681910000001"/>
    <n v="75.206412499999999"/>
    <n v="69.154848020000003"/>
    <n v="81.257976970000001"/>
    <n v="52.450840579999998"/>
    <n v="22.83150333"/>
    <n v="0"/>
    <n v="-7.5931414000000003E-2"/>
    <n v="0"/>
  </r>
  <r>
    <s v="FIN"/>
    <s v="Finland"/>
    <x v="5"/>
    <n v="1.235670971"/>
    <n v="66.51929921"/>
    <n v="60.287838379999997"/>
    <n v="72.750760040000003"/>
    <n v="48.740070070000002"/>
    <n v="19.16317669"/>
    <n v="0"/>
    <n v="-1.3839475539999999"/>
    <n v="0"/>
  </r>
  <r>
    <s v="FIN"/>
    <s v="Finland"/>
    <x v="6"/>
    <n v="1.2510914900000001"/>
    <n v="59.968386559999999"/>
    <n v="51.422453590000003"/>
    <n v="68.514319529999995"/>
    <n v="44.21329781"/>
    <n v="16.639418880000001"/>
    <n v="0"/>
    <n v="-0.88433013299999996"/>
    <n v="0"/>
  </r>
  <r>
    <s v="FIN"/>
    <s v="Finland"/>
    <x v="7"/>
    <n v="1.2605541570000001"/>
    <n v="62.168950219999999"/>
    <n v="52.863485359999999"/>
    <n v="71.474415070000006"/>
    <n v="46.513897640000003"/>
    <n v="15.751168"/>
    <n v="0"/>
    <n v="-9.6115428000000003E-2"/>
    <n v="0"/>
  </r>
  <r>
    <s v="FIN"/>
    <s v="Finland"/>
    <x v="8"/>
    <n v="1.2819304149999999"/>
    <n v="71.650936380000005"/>
    <n v="63.494360540000002"/>
    <n v="79.80751223"/>
    <n v="52.783145869999998"/>
    <n v="18.948669110000001"/>
    <n v="0"/>
    <n v="-8.0878594999999998E-2"/>
    <n v="0"/>
  </r>
  <r>
    <s v="FIN"/>
    <s v="Finland"/>
    <x v="9"/>
    <n v="1.271577036"/>
    <n v="83.254809179999995"/>
    <n v="71.459246719999996"/>
    <n v="95.050371650000002"/>
    <n v="62.389405320000002"/>
    <n v="20.948416760000001"/>
    <n v="0"/>
    <n v="-8.3012902999999999E-2"/>
    <n v="0"/>
  </r>
  <r>
    <s v="FIN"/>
    <s v="Finland"/>
    <x v="10"/>
    <n v="1.0213695"/>
    <n v="114.6863802"/>
    <n v="91.910887310000007"/>
    <n v="137.461873"/>
    <n v="78.964607999999998"/>
    <n v="21.49902763"/>
    <n v="15.14311199"/>
    <n v="-0.92036745399999997"/>
    <n v="0"/>
  </r>
  <r>
    <s v="FIN"/>
    <s v="Finland"/>
    <x v="11"/>
    <n v="1.1123061750000001"/>
    <n v="108.47904029999999"/>
    <n v="83.062209559999999"/>
    <n v="133.895871"/>
    <n v="63.313695799999998"/>
    <n v="18.294128829999998"/>
    <n v="27.88682266"/>
    <n v="-1.015607001"/>
    <n v="0"/>
  </r>
  <r>
    <s v="FIN"/>
    <s v="Finland"/>
    <x v="12"/>
    <n v="1.090898285"/>
    <n v="97.769912559999995"/>
    <n v="78.409177740000004"/>
    <n v="117.1306474"/>
    <n v="78.784537490000005"/>
    <n v="18.60298427"/>
    <n v="1.0357587429999999"/>
    <n v="-0.65336794300000001"/>
    <n v="0"/>
  </r>
  <r>
    <s v="FIN"/>
    <s v="Finland"/>
    <x v="13"/>
    <n v="1.047904639"/>
    <n v="151.6360823"/>
    <n v="124.8379309"/>
    <n v="178.43423369999999"/>
    <n v="102.950734"/>
    <n v="23.81077471"/>
    <n v="26.564928729999998"/>
    <n v="-1.69035522"/>
    <n v="0"/>
  </r>
  <r>
    <s v="FIN"/>
    <s v="Finland"/>
    <x v="14"/>
    <n v="1.0576792129999999"/>
    <n v="131.90081319999999"/>
    <n v="109.5038799"/>
    <n v="154.29774639999999"/>
    <n v="98.995833599999997"/>
    <n v="21.17088085"/>
    <n v="11.94135943"/>
    <n v="-0.207260732"/>
    <n v="0"/>
  </r>
  <r>
    <s v="FIN"/>
    <s v="Finland"/>
    <x v="15"/>
    <n v="1.0976158039999999"/>
    <n v="121.99464930000001"/>
    <n v="99.065228230000002"/>
    <n v="144.92407040000001"/>
    <n v="89.008110310000006"/>
    <n v="19.602265849999998"/>
    <n v="13.54802667"/>
    <n v="-0.163753495"/>
    <n v="0"/>
  </r>
  <r>
    <s v="FIN"/>
    <s v="Finland"/>
    <x v="16"/>
    <n v="1.0614847569999999"/>
    <n v="154.2101079"/>
    <n v="129.60379040000001"/>
    <n v="178.81642540000001"/>
    <n v="87.620205600000006"/>
    <n v="49.281856650000002"/>
    <n v="17.384958829999999"/>
    <n v="-7.1851847999999996E-2"/>
    <n v="-5.0613280000000004E-3"/>
  </r>
  <r>
    <s v="FIN"/>
    <s v="Finland"/>
    <x v="17"/>
    <n v="0.95214544000000001"/>
    <n v="159.34624479999999"/>
    <n v="144.07831229999999"/>
    <n v="174.61417739999999"/>
    <n v="95.940548860000007"/>
    <n v="57.058546870000001"/>
    <n v="6.4881593940000002"/>
    <n v="-0.13426360600000001"/>
    <n v="-6.7466990000000001E-3"/>
  </r>
  <r>
    <s v="FIN"/>
    <s v="Finland"/>
    <x v="18"/>
    <n v="0.98395424300000001"/>
    <n v="156.95056819999999"/>
    <n v="140.3816703"/>
    <n v="173.51946599999999"/>
    <n v="108.416168"/>
    <n v="44.338311060000002"/>
    <n v="4.2878430429999996"/>
    <n v="-8.0589929000000005E-2"/>
    <n v="-1.1164006000000001E-2"/>
  </r>
  <r>
    <s v="FIN"/>
    <s v="Finland"/>
    <x v="19"/>
    <n v="0.97810684400000003"/>
    <n v="164.8462743"/>
    <n v="148.28113859999999"/>
    <n v="181.41141010000001"/>
    <n v="104.6454548"/>
    <n v="55.639959079999997"/>
    <n v="4.659481617"/>
    <n v="-8.6908659999999999E-2"/>
    <n v="-1.1712475999999999E-2"/>
  </r>
  <r>
    <s v="FIN"/>
    <s v="Finland"/>
    <x v="20"/>
    <n v="0.93961259699999999"/>
    <n v="152.7716259"/>
    <n v="148.29535369999999"/>
    <n v="157.24789809999999"/>
    <n v="103.3047794"/>
    <n v="44.509686219999999"/>
    <n v="5.063899878"/>
    <n v="-9.7246660999999998E-2"/>
    <n v="-9.4929209999999997E-3"/>
  </r>
  <r>
    <s v="FIN"/>
    <s v="Finland"/>
    <x v="21"/>
    <n v="0.95725878099999995"/>
    <n v="147.6167557"/>
    <n v="141.3653793"/>
    <n v="153.8681321"/>
    <n v="102.0899605"/>
    <n v="42.366407559999999"/>
    <n v="3.1939236640000002"/>
    <n v="-2.5999267E-2"/>
    <n v="-7.5367189999999999E-3"/>
  </r>
  <r>
    <s v="FIN"/>
    <s v="Finland"/>
    <x v="22"/>
    <n v="0.94907079500000002"/>
    <n v="159.28537309999999"/>
    <n v="153.09414129999999"/>
    <n v="165.47660500000001"/>
    <n v="107.68064819999999"/>
    <n v="47.684357560000002"/>
    <n v="3.9479890520000001"/>
    <n v="-1.8707673000000001E-2"/>
    <n v="-8.9139830000000003E-3"/>
  </r>
  <r>
    <s v="FIN"/>
    <s v="Finland"/>
    <x v="23"/>
    <n v="0.95654711699999995"/>
    <n v="173.99363629999999"/>
    <n v="164.13410819999999"/>
    <n v="183.8531644"/>
    <n v="116.43332839999999"/>
    <n v="47.357189519999999"/>
    <n v="10.2368772"/>
    <n v="-2.4385318E-2"/>
    <n v="-9.3735020000000006E-3"/>
  </r>
  <r>
    <s v="FIN"/>
    <s v="Finland"/>
    <x v="24"/>
    <n v="0.914051948"/>
    <n v="191.8875846"/>
    <n v="175.48465959999999"/>
    <n v="208.29050960000001"/>
    <n v="131.84793210000001"/>
    <n v="45.492914480000003"/>
    <n v="14.556751390000001"/>
    <n v="0"/>
    <n v="-1.0013327000000001E-2"/>
  </r>
  <r>
    <s v="FIN"/>
    <s v="Finland"/>
    <x v="25"/>
    <n v="0.914051948"/>
    <n v="202.6020896"/>
    <n v="181.9354151"/>
    <n v="223.26876419999999"/>
    <n v="143.6917344"/>
    <n v="48.983785849999997"/>
    <n v="9.9363254469999998"/>
    <n v="0"/>
    <n v="-9.7560310000000001E-3"/>
  </r>
  <r>
    <s v="FIN"/>
    <s v="Finland"/>
    <x v="26"/>
    <n v="0.86944217999999995"/>
    <n v="251.90466369999999"/>
    <n v="221.10979520000001"/>
    <n v="282.6995321"/>
    <n v="175.52179169999999"/>
    <n v="50.219786069999998"/>
    <n v="26.324716540000001"/>
    <n v="-0.14058959700000001"/>
    <n v="-2.1041052000000001E-2"/>
  </r>
  <r>
    <s v="FIN"/>
    <s v="Finland"/>
    <x v="27"/>
    <n v="0.86944217999999995"/>
    <n v="292.46179760000001"/>
    <n v="250.21286309999999"/>
    <n v="334.7107322"/>
    <n v="193.12335189999999"/>
    <n v="56.856775310000003"/>
    <n v="42.883162800000001"/>
    <n v="-0.36394796699999998"/>
    <n v="-3.7544396000000001E-2"/>
  </r>
  <r>
    <s v="FRA"/>
    <s v="France"/>
    <x v="0"/>
    <n v="1.1215844580000001"/>
    <n v="123.3779504"/>
    <n v="109.4984228"/>
    <n v="137.2574779"/>
    <n v="123.489768"/>
    <n v="0"/>
    <n v="0"/>
    <n v="0"/>
    <n v="-0.111817607"/>
  </r>
  <r>
    <s v="FRA"/>
    <s v="France"/>
    <x v="1"/>
    <n v="1.1252746920000001"/>
    <n v="120.7837304"/>
    <n v="109.55210030000001"/>
    <n v="132.01536050000001"/>
    <n v="120.7837304"/>
    <n v="0"/>
    <n v="0"/>
    <n v="0"/>
    <n v="0"/>
  </r>
  <r>
    <s v="FRA"/>
    <s v="France"/>
    <x v="2"/>
    <n v="1.1188312549999999"/>
    <n v="111.09233279999999"/>
    <n v="101.3934366"/>
    <n v="120.7912291"/>
    <n v="111.10619440000001"/>
    <n v="0"/>
    <n v="0"/>
    <n v="0"/>
    <n v="-1.3861554999999999E-2"/>
  </r>
  <r>
    <s v="FRA"/>
    <s v="France"/>
    <x v="3"/>
    <n v="1.1278530440000001"/>
    <n v="110.42353369999999"/>
    <n v="103.5160832"/>
    <n v="117.3309843"/>
    <n v="110.42353369999999"/>
    <n v="0"/>
    <n v="0"/>
    <n v="0"/>
    <n v="0"/>
  </r>
  <r>
    <s v="FRA"/>
    <s v="France"/>
    <x v="4"/>
    <n v="1.1177076619999999"/>
    <n v="107.1101239"/>
    <n v="99.18450541"/>
    <n v="115.0357424"/>
    <n v="107.2664652"/>
    <n v="0"/>
    <n v="0"/>
    <n v="0"/>
    <n v="-0.15634132100000001"/>
  </r>
  <r>
    <s v="FRA"/>
    <s v="France"/>
    <x v="5"/>
    <n v="1.1046179650000001"/>
    <n v="89.194947209999995"/>
    <n v="76.445192500000005"/>
    <n v="101.9447019"/>
    <n v="93.242690339999996"/>
    <n v="0"/>
    <n v="0"/>
    <n v="-3.7318488599999999"/>
    <n v="-0.31589427799999997"/>
  </r>
  <r>
    <s v="FRA"/>
    <s v="France"/>
    <x v="6"/>
    <n v="1.0957650160000001"/>
    <n v="86.581057329999993"/>
    <n v="73.441177980000006"/>
    <n v="99.720936679999994"/>
    <n v="89.800200899999993"/>
    <n v="0"/>
    <n v="0"/>
    <n v="-2.8646595609999999"/>
    <n v="-0.35448400699999999"/>
  </r>
  <r>
    <s v="FRA"/>
    <s v="France"/>
    <x v="7"/>
    <n v="1.0965660159999999"/>
    <n v="94.498667040000001"/>
    <n v="82.78337938"/>
    <n v="106.2139547"/>
    <n v="95.223425689999999"/>
    <n v="0"/>
    <n v="0"/>
    <n v="-0.397723834"/>
    <n v="-0.32703481699999998"/>
  </r>
  <r>
    <s v="FRA"/>
    <s v="France"/>
    <x v="8"/>
    <n v="1.0984392110000001"/>
    <n v="120.8264913"/>
    <n v="105.1883028"/>
    <n v="136.46467989999999"/>
    <n v="121.2164576"/>
    <n v="0"/>
    <n v="0"/>
    <n v="0"/>
    <n v="-0.38996629500000002"/>
  </r>
  <r>
    <s v="FRA"/>
    <s v="France"/>
    <x v="9"/>
    <n v="1.0963802250000001"/>
    <n v="140.1445607"/>
    <n v="114.5660353"/>
    <n v="165.723086"/>
    <n v="140.63419880000001"/>
    <n v="0"/>
    <n v="0"/>
    <n v="0"/>
    <n v="-0.48963812600000001"/>
  </r>
  <r>
    <s v="FRA"/>
    <s v="France"/>
    <x v="10"/>
    <n v="0.844545306"/>
    <n v="143.11374499999999"/>
    <n v="121.3191695"/>
    <n v="164.9083205"/>
    <n v="136.05615710000001"/>
    <n v="0"/>
    <n v="8.5410225339999997"/>
    <n v="-0.98663814800000005"/>
    <n v="-0.49679643899999998"/>
  </r>
  <r>
    <s v="FRA"/>
    <s v="France"/>
    <x v="11"/>
    <n v="0.83902251299999997"/>
    <n v="149.57579569999999"/>
    <n v="130.80570489999999"/>
    <n v="168.34588650000001"/>
    <n v="137.4784263"/>
    <n v="0"/>
    <n v="13.907365260000001"/>
    <n v="-1.28664088"/>
    <n v="-0.52335501100000004"/>
  </r>
  <r>
    <s v="FRA"/>
    <s v="France"/>
    <x v="12"/>
    <n v="0.68254931699999999"/>
    <n v="161.3611152"/>
    <n v="151.236108"/>
    <n v="171.4861224"/>
    <n v="161.5168491"/>
    <n v="0"/>
    <n v="0.53501588"/>
    <n v="0"/>
    <n v="-0.69074972400000001"/>
  </r>
  <r>
    <s v="FRA"/>
    <s v="France"/>
    <x v="13"/>
    <n v="0.66926965000000005"/>
    <n v="176.55638279999999"/>
    <n v="166.55689860000001"/>
    <n v="186.55586700000001"/>
    <n v="164.13980119999999"/>
    <n v="0"/>
    <n v="14.10702083"/>
    <n v="-0.76460863800000001"/>
    <n v="-0.92583058900000004"/>
  </r>
  <r>
    <s v="FRA"/>
    <s v="France"/>
    <x v="14"/>
    <n v="0.65875605699999995"/>
    <n v="175.3972464"/>
    <n v="165.5178765"/>
    <n v="185.2766163"/>
    <n v="170.45996589999999"/>
    <n v="0"/>
    <n v="5.907455047"/>
    <n v="0"/>
    <n v="-0.97017453200000003"/>
  </r>
  <r>
    <s v="FRA"/>
    <s v="France"/>
    <x v="15"/>
    <n v="0.65945093499999996"/>
    <n v="165.2819599"/>
    <n v="157.97672249999999"/>
    <n v="172.58719730000001"/>
    <n v="159.62055380000001"/>
    <n v="0"/>
    <n v="6.5822632900000002"/>
    <n v="0"/>
    <n v="-0.92085717499999997"/>
  </r>
  <r>
    <s v="FRA"/>
    <s v="France"/>
    <x v="16"/>
    <n v="0.64616990200000002"/>
    <n v="189.74938420000001"/>
    <n v="182.58498700000001"/>
    <n v="196.9137815"/>
    <n v="182.5221827"/>
    <n v="0"/>
    <n v="8.3171113689999991"/>
    <n v="0"/>
    <n v="-1.089909853"/>
  </r>
  <r>
    <s v="FRA"/>
    <s v="France"/>
    <x v="17"/>
    <n v="0.65603526099999998"/>
    <n v="157.46897179999999"/>
    <n v="149.4365047"/>
    <n v="165.50143890000001"/>
    <n v="155.28563080000001"/>
    <n v="0"/>
    <n v="3.4094602389999999"/>
    <n v="0"/>
    <n v="-1.2261192299999999"/>
  </r>
  <r>
    <s v="FRA"/>
    <s v="France"/>
    <x v="18"/>
    <n v="0.65779163200000001"/>
    <n v="172.41638990000001"/>
    <n v="164.47494570000001"/>
    <n v="180.35783420000001"/>
    <n v="171.3447209"/>
    <n v="0"/>
    <n v="2.3266454350000001"/>
    <n v="0"/>
    <n v="-1.2549764370000001"/>
  </r>
  <r>
    <s v="FRA"/>
    <s v="France"/>
    <x v="19"/>
    <n v="0.63100018700000005"/>
    <n v="185.6939749"/>
    <n v="177.13173889999999"/>
    <n v="194.25621090000001"/>
    <n v="178.9658579"/>
    <n v="5.6581589000000001"/>
    <n v="2.4658970180000002"/>
    <n v="0"/>
    <n v="-1.3959388909999999"/>
  </r>
  <r>
    <s v="FRA"/>
    <s v="France"/>
    <x v="20"/>
    <n v="0.62354068299999998"/>
    <n v="162.52313000000001"/>
    <n v="153.75262240000001"/>
    <n v="171.29363749999999"/>
    <n v="151.9496019"/>
    <n v="9.0472873929999995"/>
    <n v="2.7478187869999999"/>
    <n v="0"/>
    <n v="-1.2215781400000001"/>
  </r>
  <r>
    <s v="FRA"/>
    <s v="France"/>
    <x v="21"/>
    <n v="0.61662594299999995"/>
    <n v="173.29172159999999"/>
    <n v="166.56854229999999"/>
    <n v="180.01490089999999"/>
    <n v="158.93884249999999"/>
    <n v="13.9433417"/>
    <n v="1.739211506"/>
    <n v="0"/>
    <n v="-1.329674172"/>
  </r>
  <r>
    <s v="FRA"/>
    <s v="France"/>
    <x v="22"/>
    <n v="0.61595216500000005"/>
    <n v="180.66022469999999"/>
    <n v="175.22350549999999"/>
    <n v="186.09694400000001"/>
    <n v="159.9039937"/>
    <n v="19.690173000000001"/>
    <n v="2.260653241"/>
    <n v="0"/>
    <n v="-1.1945951480000001"/>
  </r>
  <r>
    <s v="FRA"/>
    <s v="France"/>
    <x v="23"/>
    <n v="0.59447198999999995"/>
    <n v="220.7005691"/>
    <n v="207.6247808"/>
    <n v="233.77635739999999"/>
    <n v="187.972893"/>
    <n v="28.730659039999999"/>
    <n v="5.4825420009999997"/>
    <n v="0"/>
    <n v="-1.4855249399999999"/>
  </r>
  <r>
    <s v="FRA"/>
    <s v="France"/>
    <x v="24"/>
    <n v="0.57571760800000005"/>
    <n v="240.80250849999999"/>
    <n v="221.51759970000001"/>
    <n v="260.0874172"/>
    <n v="208.29627289999999"/>
    <n v="26.052501939999999"/>
    <n v="7.9556978860000003"/>
    <n v="0"/>
    <n v="-1.5019643"/>
  </r>
  <r>
    <s v="FRA"/>
    <s v="France"/>
    <x v="25"/>
    <n v="0.57571760800000005"/>
    <n v="254.3802163"/>
    <n v="233.69733969999999"/>
    <n v="275.06309279999999"/>
    <n v="222.20202900000001"/>
    <n v="28.133563729999999"/>
    <n v="5.6921098969999999"/>
    <n v="0"/>
    <n v="-1.6474863479999999"/>
  </r>
  <r>
    <s v="FRA"/>
    <s v="France"/>
    <x v="26"/>
    <n v="0.61075085699999998"/>
    <n v="203.22226319999999"/>
    <n v="185.3002535"/>
    <n v="221.1442729"/>
    <n v="172.3608045"/>
    <n v="25.45041707"/>
    <n v="13.77646902"/>
    <n v="-6.4645161560000002"/>
    <n v="-1.9009111830000001"/>
  </r>
  <r>
    <s v="FRA"/>
    <s v="France"/>
    <x v="27"/>
    <n v="0.61075085699999998"/>
    <n v="100.0975438"/>
    <n v="62.737136970000002"/>
    <n v="137.4579506"/>
    <n v="130.9317178"/>
    <n v="22.84131927"/>
    <n v="22.31672704"/>
    <n v="-72.600347869999993"/>
    <n v="-3.3918724189999998"/>
  </r>
  <r>
    <s v="GAB"/>
    <s v="Gabon"/>
    <x v="0"/>
    <n v="1.5"/>
    <n v="42.919108420000001"/>
    <n v="-41.195501929999999"/>
    <n v="127.0337188"/>
    <n v="43.183701480000003"/>
    <n v="0"/>
    <n v="0"/>
    <n v="-0.26459306199999999"/>
    <n v="0"/>
  </r>
  <r>
    <s v="GAB"/>
    <s v="Gabon"/>
    <x v="1"/>
    <n v="1.5"/>
    <n v="41.161287270000003"/>
    <n v="-29.644961380000002"/>
    <n v="111.9675359"/>
    <n v="41.475568359999997"/>
    <n v="0"/>
    <n v="0"/>
    <n v="-0.31428109599999998"/>
    <n v="0"/>
  </r>
  <r>
    <s v="GAB"/>
    <s v="Gabon"/>
    <x v="2"/>
    <n v="1.5"/>
    <n v="46.642252450000001"/>
    <n v="-12.800739480000001"/>
    <n v="106.08524439999999"/>
    <n v="46.887551819999999"/>
    <n v="0"/>
    <n v="0"/>
    <n v="-0.24529937800000001"/>
    <n v="0"/>
  </r>
  <r>
    <s v="GAB"/>
    <s v="Gabon"/>
    <x v="3"/>
    <n v="1.1436608909999999"/>
    <n v="56.636189729999998"/>
    <n v="49.537012199999999"/>
    <n v="63.735367259999997"/>
    <n v="56.750866209999998"/>
    <n v="0"/>
    <n v="0"/>
    <n v="-0.114676477"/>
    <n v="0"/>
  </r>
  <r>
    <s v="GAB"/>
    <s v="Gabon"/>
    <x v="4"/>
    <n v="1.147443024"/>
    <n v="45.466534879999998"/>
    <n v="38.554819340000002"/>
    <n v="52.37825041"/>
    <n v="45.661739830000002"/>
    <n v="0"/>
    <n v="0"/>
    <n v="-0.19520494899999999"/>
    <n v="0"/>
  </r>
  <r>
    <s v="GAB"/>
    <s v="Gabon"/>
    <x v="5"/>
    <n v="1.2069197199999999"/>
    <n v="14.38133451"/>
    <n v="-4.7470412670000002"/>
    <n v="33.509710290000001"/>
    <n v="14.72475438"/>
    <n v="0"/>
    <n v="0"/>
    <n v="-0.34341986400000002"/>
    <n v="0"/>
  </r>
  <r>
    <s v="GAB"/>
    <s v="Gabon"/>
    <x v="6"/>
    <n v="1.1898165979999999"/>
    <n v="40.232726820000003"/>
    <n v="21.374238040000002"/>
    <n v="59.091215599999998"/>
    <n v="40.453383690000003"/>
    <n v="0"/>
    <n v="0"/>
    <n v="-0.22065686800000001"/>
    <n v="0"/>
  </r>
  <r>
    <s v="GAB"/>
    <s v="Gabon"/>
    <x v="7"/>
    <n v="1.2317509529999999"/>
    <n v="49.398762580000003"/>
    <n v="29.500429740000001"/>
    <n v="69.297095420000005"/>
    <n v="49.729445589999997"/>
    <n v="0"/>
    <n v="0"/>
    <n v="-0.33068301100000003"/>
    <n v="0"/>
  </r>
  <r>
    <s v="GAB"/>
    <s v="Gabon"/>
    <x v="8"/>
    <n v="1.2547125960000001"/>
    <n v="52.892243720000003"/>
    <n v="33.661189499999999"/>
    <n v="72.123297930000007"/>
    <n v="53.224086460000002"/>
    <n v="0"/>
    <n v="0"/>
    <n v="-0.33184274600000002"/>
    <n v="0"/>
  </r>
  <r>
    <s v="GAB"/>
    <s v="Gabon"/>
    <x v="9"/>
    <n v="1.241825755"/>
    <n v="54.670898510000001"/>
    <n v="34.083619030000001"/>
    <n v="75.258178000000001"/>
    <n v="55.13212789"/>
    <n v="0"/>
    <n v="0"/>
    <n v="-0.46122937899999999"/>
    <n v="0"/>
  </r>
  <r>
    <s v="GAB"/>
    <s v="Gabon"/>
    <x v="10"/>
    <n v="1.2387276"/>
    <n v="51.056166840000003"/>
    <n v="44.091503510000003"/>
    <n v="58.020830170000004"/>
    <n v="51.795121639999998"/>
    <n v="0"/>
    <n v="0"/>
    <n v="-0.73895479600000002"/>
    <n v="0"/>
  </r>
  <r>
    <s v="GAB"/>
    <s v="Gabon"/>
    <x v="11"/>
    <n v="1.2055678940000001"/>
    <n v="68.885723540000001"/>
    <n v="59.478294499999997"/>
    <n v="78.293152579999997"/>
    <n v="69.67415527"/>
    <n v="0"/>
    <n v="0"/>
    <n v="-0.78843173099999997"/>
    <n v="0"/>
  </r>
  <r>
    <s v="GAB"/>
    <s v="Gabon"/>
    <x v="12"/>
    <n v="1.181139124"/>
    <n v="74.581096849999994"/>
    <n v="62.058713640000001"/>
    <n v="87.103480070000003"/>
    <n v="75.388646199999997"/>
    <n v="0"/>
    <n v="0"/>
    <n v="-0.80754934499999997"/>
    <n v="0"/>
  </r>
  <r>
    <s v="GAB"/>
    <s v="Gabon"/>
    <x v="13"/>
    <n v="1.186557987"/>
    <n v="33.136180619999998"/>
    <n v="13.827930390000001"/>
    <n v="52.444430859999997"/>
    <n v="34.642612939999999"/>
    <n v="0"/>
    <n v="0"/>
    <n v="-1.5064323150000001"/>
    <n v="0"/>
  </r>
  <r>
    <s v="GAB"/>
    <s v="Gabon"/>
    <x v="14"/>
    <n v="1.2034560219999999"/>
    <n v="93.617318879999999"/>
    <n v="65.828116269999995"/>
    <n v="121.4065215"/>
    <n v="94.342886089999993"/>
    <n v="0"/>
    <n v="0"/>
    <n v="-0.72556721800000001"/>
    <n v="0"/>
  </r>
  <r>
    <s v="GAB"/>
    <s v="Gabon"/>
    <x v="15"/>
    <n v="1.1922612610000001"/>
    <n v="52.413446550000003"/>
    <n v="25.105381619999999"/>
    <n v="79.721511480000004"/>
    <n v="53.437336600000002"/>
    <n v="0"/>
    <n v="0"/>
    <n v="-1.023890057"/>
    <n v="0"/>
  </r>
  <r>
    <s v="GAB"/>
    <s v="Gabon"/>
    <x v="16"/>
    <n v="1.186436936"/>
    <n v="10.408013179999999"/>
    <n v="-28.60195658"/>
    <n v="49.417982940000002"/>
    <n v="15.615456780000001"/>
    <n v="0"/>
    <n v="0"/>
    <n v="-5.2074435990000003"/>
    <n v="0"/>
  </r>
  <r>
    <s v="GAB"/>
    <s v="Gabon"/>
    <x v="17"/>
    <n v="1.179235716"/>
    <n v="-13.44384378"/>
    <n v="-61.684559280000002"/>
    <n v="34.796871719999999"/>
    <n v="0.107365396"/>
    <n v="0"/>
    <n v="0"/>
    <n v="-13.55120917"/>
    <n v="0"/>
  </r>
  <r>
    <s v="GAB"/>
    <s v="Gabon"/>
    <x v="18"/>
    <n v="1.154934626"/>
    <n v="3.2679292109999998"/>
    <n v="-46.850610690000003"/>
    <n v="53.38646911"/>
    <n v="10.59443448"/>
    <n v="0"/>
    <n v="0"/>
    <n v="-7.3265052659999998"/>
    <n v="0"/>
  </r>
  <r>
    <s v="GAB"/>
    <s v="Gabon"/>
    <x v="19"/>
    <n v="1.1663267589999999"/>
    <n v="19.621537610000001"/>
    <n v="-8.8724893290000004"/>
    <n v="48.115564560000003"/>
    <n v="22.119267959999998"/>
    <n v="0"/>
    <n v="0"/>
    <n v="-2.4977303420000001"/>
    <n v="0"/>
  </r>
  <r>
    <s v="GAB"/>
    <s v="Gabon"/>
    <x v="20"/>
    <n v="1.1751263249999999"/>
    <n v="62.69644108"/>
    <n v="29.186335750000001"/>
    <n v="96.206546419999995"/>
    <n v="63.1490887"/>
    <n v="0"/>
    <n v="0"/>
    <n v="-0.45264761399999998"/>
    <n v="0"/>
  </r>
  <r>
    <s v="GAB"/>
    <s v="Gabon"/>
    <x v="21"/>
    <n v="1.1455898120000001"/>
    <n v="83.344853540000003"/>
    <n v="36.745979310000003"/>
    <n v="129.9437278"/>
    <n v="83.671536739999993"/>
    <n v="0"/>
    <n v="0"/>
    <n v="-0.326683206"/>
    <n v="0"/>
  </r>
  <r>
    <s v="GAB"/>
    <s v="Gabon"/>
    <x v="22"/>
    <n v="1.2960160999999999"/>
    <n v="52.35908757"/>
    <n v="10.26086652"/>
    <n v="94.457308620000006"/>
    <n v="53.567358089999999"/>
    <n v="0"/>
    <n v="0"/>
    <n v="-1.208270521"/>
    <n v="0"/>
  </r>
  <r>
    <s v="GAB"/>
    <s v="Gabon"/>
    <x v="23"/>
    <n v="1.2990571360000001"/>
    <n v="49.178835069999998"/>
    <n v="19.110528890000001"/>
    <n v="79.247141260000006"/>
    <n v="52.30792065"/>
    <n v="0"/>
    <n v="0"/>
    <n v="-3.1290855830000002"/>
    <n v="0"/>
  </r>
  <r>
    <s v="GAB"/>
    <s v="Gabon"/>
    <x v="24"/>
    <n v="1.352879342"/>
    <n v="45.366611089999999"/>
    <n v="24.716713349999999"/>
    <n v="66.016508819999999"/>
    <n v="48.507360769999998"/>
    <n v="0"/>
    <n v="0"/>
    <n v="-3.1407496799999999"/>
    <n v="0"/>
  </r>
  <r>
    <s v="GAB"/>
    <s v="Gabon"/>
    <x v="25"/>
    <n v="1.352879342"/>
    <n v="60.060615169999998"/>
    <n v="39.589804100000002"/>
    <n v="80.531426240000002"/>
    <n v="63.007147000000003"/>
    <n v="0"/>
    <n v="0"/>
    <n v="-2.9465318300000001"/>
    <n v="0"/>
  </r>
  <r>
    <s v="GAB"/>
    <s v="Gabon"/>
    <x v="26"/>
    <n v="1.5"/>
    <n v="59.848534260000001"/>
    <n v="50.087650480000001"/>
    <n v="69.609418050000002"/>
    <n v="61.199016469999997"/>
    <n v="0"/>
    <n v="0"/>
    <n v="-1.3504822080000001"/>
    <n v="0"/>
  </r>
  <r>
    <s v="GAB"/>
    <s v="Gabon"/>
    <x v="27"/>
    <n v="1.5"/>
    <n v="42.794622080000003"/>
    <n v="30.6603858"/>
    <n v="54.92885836"/>
    <n v="44.408399119999999"/>
    <n v="0"/>
    <n v="0"/>
    <n v="-1.613777046"/>
    <n v="0"/>
  </r>
  <r>
    <s v="GBR"/>
    <s v="United Kingdom"/>
    <x v="0"/>
    <n v="1.2183008749999999"/>
    <n v="58.011884889999997"/>
    <n v="51.25686125"/>
    <n v="64.766908529999995"/>
    <n v="60.906726630000001"/>
    <n v="0"/>
    <n v="0"/>
    <n v="-1.1512518410000001"/>
    <n v="-1.7435898949999999"/>
  </r>
  <r>
    <s v="GBR"/>
    <s v="United Kingdom"/>
    <x v="1"/>
    <n v="1.2004397520000001"/>
    <n v="55.234812679999997"/>
    <n v="49.247018920000002"/>
    <n v="61.222606429999999"/>
    <n v="61.113907339999997"/>
    <n v="0"/>
    <n v="0"/>
    <n v="-3.904237685"/>
    <n v="-1.974856975"/>
  </r>
  <r>
    <s v="GBR"/>
    <s v="United Kingdom"/>
    <x v="2"/>
    <n v="1.180671113"/>
    <n v="74.563082410000007"/>
    <n v="61.712429110000002"/>
    <n v="87.413735700000004"/>
    <n v="79.246154340000004"/>
    <n v="0"/>
    <n v="0"/>
    <n v="-2.571910634"/>
    <n v="-2.1111613020000002"/>
  </r>
  <r>
    <s v="GBR"/>
    <s v="United Kingdom"/>
    <x v="3"/>
    <n v="1.1762537689999999"/>
    <n v="86.874296909999998"/>
    <n v="69.814649509999995"/>
    <n v="103.93394429999999"/>
    <n v="90.121860819999995"/>
    <n v="0"/>
    <n v="0"/>
    <n v="-0.77761385699999996"/>
    <n v="-2.46995005"/>
  </r>
  <r>
    <s v="GBR"/>
    <s v="United Kingdom"/>
    <x v="4"/>
    <n v="1.157126463"/>
    <n v="96.160454090000002"/>
    <n v="75.584743309999993"/>
    <n v="116.73616490000001"/>
    <n v="98.990378870000001"/>
    <n v="0"/>
    <n v="0"/>
    <n v="-0.37326448000000001"/>
    <n v="-2.4566602990000002"/>
  </r>
  <r>
    <s v="GBR"/>
    <s v="United Kingdom"/>
    <x v="5"/>
    <n v="1.1621086700000001"/>
    <n v="75.720236529999994"/>
    <n v="57.873259879999999"/>
    <n v="93.567213190000004"/>
    <n v="89.351710010000005"/>
    <n v="0"/>
    <n v="0"/>
    <n v="-10.62903479"/>
    <n v="-3.0024386879999998"/>
  </r>
  <r>
    <s v="GBR"/>
    <s v="United Kingdom"/>
    <x v="6"/>
    <n v="1.173183171"/>
    <n v="63.887074679999998"/>
    <n v="49.347685409999997"/>
    <n v="78.426463940000005"/>
    <n v="78.365005370000006"/>
    <n v="0"/>
    <n v="0"/>
    <n v="-11.30932089"/>
    <n v="-3.1686097989999999"/>
  </r>
  <r>
    <s v="GBR"/>
    <s v="United Kingdom"/>
    <x v="7"/>
    <n v="1.1651884269999999"/>
    <n v="76.135712549999994"/>
    <n v="61.853323940000003"/>
    <n v="90.41810117"/>
    <n v="82.923853050000005"/>
    <n v="0"/>
    <n v="0"/>
    <n v="-3.8844480209999999"/>
    <n v="-2.9036924719999999"/>
  </r>
  <r>
    <s v="GBR"/>
    <s v="United Kingdom"/>
    <x v="8"/>
    <n v="1.1734274"/>
    <n v="82.737802310000006"/>
    <n v="68.905933610000005"/>
    <n v="96.569671020000001"/>
    <n v="90.103864459999997"/>
    <n v="0"/>
    <n v="0"/>
    <n v="-4.1923300540000001"/>
    <n v="-3.173732089"/>
  </r>
  <r>
    <s v="GBR"/>
    <s v="United Kingdom"/>
    <x v="9"/>
    <n v="1.1700669589999999"/>
    <n v="102.7570693"/>
    <n v="86.025226919999994"/>
    <n v="119.4889117"/>
    <n v="107.2615758"/>
    <n v="0"/>
    <n v="0"/>
    <n v="-1.1220384510000001"/>
    <n v="-3.3824680530000002"/>
  </r>
  <r>
    <s v="GBR"/>
    <s v="United Kingdom"/>
    <x v="10"/>
    <n v="1.0297386799999999"/>
    <n v="111.8795154"/>
    <n v="91.697342500000005"/>
    <n v="132.06168829999999"/>
    <n v="109.47101290000001"/>
    <n v="0"/>
    <n v="11.518507120000001"/>
    <n v="-5.1278586429999997"/>
    <n v="-3.9821459199999998"/>
  </r>
  <r>
    <s v="GBR"/>
    <s v="United Kingdom"/>
    <x v="11"/>
    <n v="1.0450472989999999"/>
    <n v="122.71992400000001"/>
    <n v="102.2842091"/>
    <n v="143.15563890000001"/>
    <n v="110.65807789999999"/>
    <n v="0"/>
    <n v="19.54323655"/>
    <n v="-2.9724248630000001"/>
    <n v="-4.5089656009999999"/>
  </r>
  <r>
    <s v="GBR"/>
    <s v="United Kingdom"/>
    <x v="12"/>
    <n v="0.85154037000000005"/>
    <n v="129.89350630000001"/>
    <n v="114.2105456"/>
    <n v="145.57646700000001"/>
    <n v="137.31105460000001"/>
    <n v="0"/>
    <n v="0.77003313200000001"/>
    <n v="-3.7205885790000002"/>
    <n v="-4.4669928130000001"/>
  </r>
  <r>
    <s v="GBR"/>
    <s v="United Kingdom"/>
    <x v="13"/>
    <n v="0.83145586599999999"/>
    <n v="120.7732687"/>
    <n v="112.0484281"/>
    <n v="129.4981094"/>
    <n v="111.97170370000001"/>
    <n v="0"/>
    <n v="21.652190409999999"/>
    <n v="-6.59126279"/>
    <n v="-6.2593625639999999"/>
  </r>
  <r>
    <s v="GBR"/>
    <s v="United Kingdom"/>
    <x v="14"/>
    <n v="0.80651681500000005"/>
    <n v="115.9098959"/>
    <n v="110.3766972"/>
    <n v="121.44309459999999"/>
    <n v="110.77227449999999"/>
    <n v="0"/>
    <n v="9.4546801970000001"/>
    <n v="0"/>
    <n v="-4.3170587789999999"/>
  </r>
  <r>
    <s v="GBR"/>
    <s v="United Kingdom"/>
    <x v="15"/>
    <n v="0.80520520299999998"/>
    <n v="112.3670905"/>
    <n v="106.9608992"/>
    <n v="117.7732817"/>
    <n v="108.79432"/>
    <n v="0"/>
    <n v="10.232705230000001"/>
    <n v="-1.104804755"/>
    <n v="-5.555130031"/>
  </r>
  <r>
    <s v="GBR"/>
    <s v="United Kingdom"/>
    <x v="16"/>
    <n v="0.82485649400000005"/>
    <n v="127.87676020000001"/>
    <n v="121.6737363"/>
    <n v="134.07978410000001"/>
    <n v="120.8537683"/>
    <n v="0"/>
    <n v="13.806206510000001"/>
    <n v="0"/>
    <n v="-6.7832145830000004"/>
  </r>
  <r>
    <s v="GBR"/>
    <s v="United Kingdom"/>
    <x v="17"/>
    <n v="0.87978362600000004"/>
    <n v="113.6387261"/>
    <n v="108.0693359"/>
    <n v="119.2081163"/>
    <n v="115.75178889999999"/>
    <n v="0"/>
    <n v="5.4959606059999997"/>
    <n v="0"/>
    <n v="-7.6090233700000001"/>
  </r>
  <r>
    <s v="GBR"/>
    <s v="United Kingdom"/>
    <x v="18"/>
    <n v="0.866174361"/>
    <n v="119.8700451"/>
    <n v="114.458299"/>
    <n v="125.28179129999999"/>
    <n v="122.3669447"/>
    <n v="2.299519278"/>
    <n v="3.4880400740000002"/>
    <n v="0"/>
    <n v="-8.2844589670000008"/>
  </r>
  <r>
    <s v="GBR"/>
    <s v="United Kingdom"/>
    <x v="19"/>
    <n v="0.82947705100000002"/>
    <n v="161.45946900000001"/>
    <n v="144.7064111"/>
    <n v="178.21252699999999"/>
    <n v="161.34280000000001"/>
    <n v="4.8310871149999999"/>
    <n v="3.6814563229999999"/>
    <n v="0"/>
    <n v="-8.3958744169999999"/>
  </r>
  <r>
    <s v="GBR"/>
    <s v="United Kingdom"/>
    <x v="20"/>
    <n v="0.77182795400000004"/>
    <n v="168.8747199"/>
    <n v="149.4726076"/>
    <n v="188.2768323"/>
    <n v="164.90312940000001"/>
    <n v="8.1509786450000004"/>
    <n v="3.8708286479999998"/>
    <n v="0"/>
    <n v="-8.0502167109999991"/>
  </r>
  <r>
    <s v="GBR"/>
    <s v="United Kingdom"/>
    <x v="21"/>
    <n v="0.66247182400000004"/>
    <n v="153.0322098"/>
    <n v="136.4463365"/>
    <n v="169.61808300000001"/>
    <n v="150.84832249999999"/>
    <n v="7.1566435290000001"/>
    <n v="2.154986294"/>
    <n v="0"/>
    <n v="-7.1277425560000003"/>
  </r>
  <r>
    <s v="GBR"/>
    <s v="United Kingdom"/>
    <x v="22"/>
    <n v="0.64132914799999996"/>
    <n v="134.44467230000001"/>
    <n v="121.55331750000001"/>
    <n v="147.3360271"/>
    <n v="131.3722046"/>
    <n v="7.0138024730000001"/>
    <n v="2.6248337350000002"/>
    <n v="0"/>
    <n v="-6.5661685539999999"/>
  </r>
  <r>
    <s v="GBR"/>
    <s v="United Kingdom"/>
    <x v="23"/>
    <n v="0.62298342900000003"/>
    <n v="145.82508369999999"/>
    <n v="137.47281810000001"/>
    <n v="154.1773493"/>
    <n v="142.4728465"/>
    <n v="7.16608234"/>
    <n v="6.2973305780000004"/>
    <n v="-2.114100096"/>
    <n v="-7.9970756459999999"/>
  </r>
  <r>
    <s v="GBR"/>
    <s v="United Kingdom"/>
    <x v="24"/>
    <n v="0.59872538500000005"/>
    <n v="176.07105490000001"/>
    <n v="165.9414405"/>
    <n v="186.20066940000001"/>
    <n v="168.20189060000001"/>
    <n v="6.8035183139999997"/>
    <n v="8.6889351670000003"/>
    <n v="0"/>
    <n v="-7.6232891609999998"/>
  </r>
  <r>
    <s v="GBR"/>
    <s v="United Kingdom"/>
    <x v="25"/>
    <n v="0.59872538500000005"/>
    <n v="196.4628606"/>
    <n v="181.54402049999999"/>
    <n v="211.38170070000001"/>
    <n v="190.39993720000001"/>
    <n v="7.0871428290000003"/>
    <n v="6.3930853159999996"/>
    <n v="0"/>
    <n v="-7.4173047329999999"/>
  </r>
  <r>
    <s v="GBR"/>
    <s v="United Kingdom"/>
    <x v="26"/>
    <n v="1.0400261799999999"/>
    <n v="127.0001453"/>
    <n v="96.459677490000004"/>
    <n v="157.5406132"/>
    <n v="170.80172580000001"/>
    <n v="7.1214895680000003"/>
    <n v="0.456957634"/>
    <n v="-37.900553530000003"/>
    <n v="-13.47947413"/>
  </r>
  <r>
    <s v="GBR"/>
    <s v="United Kingdom"/>
    <x v="27"/>
    <n v="1.0400261799999999"/>
    <n v="106.90588700000001"/>
    <n v="69.259679309999996"/>
    <n v="144.5520947"/>
    <n v="161.4875949"/>
    <n v="6.2626988619999997"/>
    <n v="28.87164615"/>
    <n v="-67.371565270000005"/>
    <n v="-22.34448759"/>
  </r>
  <r>
    <s v="GEO"/>
    <s v="Georgia"/>
    <x v="0"/>
    <n v="1.5"/>
    <n v="3.7428445400000001"/>
    <n v="-4.4759722010000003"/>
    <n v="11.96166128"/>
    <n v="5.722325444"/>
    <n v="0"/>
    <n v="0"/>
    <n v="-1.9794809040000001"/>
    <n v="0"/>
  </r>
  <r>
    <s v="GEO"/>
    <s v="Georgia"/>
    <x v="1"/>
    <n v="1.5"/>
    <n v="27.75794595"/>
    <n v="7.6304279279999996"/>
    <n v="47.885463970000004"/>
    <n v="30.309374600000002"/>
    <n v="0"/>
    <n v="0"/>
    <n v="-2.551428655"/>
    <n v="0"/>
  </r>
  <r>
    <s v="GEO"/>
    <s v="Georgia"/>
    <x v="2"/>
    <n v="1.5"/>
    <n v="31.136820579999998"/>
    <n v="5.9340552000000004"/>
    <n v="56.339585970000002"/>
    <n v="34.600334539999999"/>
    <n v="0"/>
    <n v="0"/>
    <n v="-3.4635139580000001"/>
    <n v="0"/>
  </r>
  <r>
    <s v="GEO"/>
    <s v="Georgia"/>
    <x v="3"/>
    <n v="1.3060185950000001"/>
    <n v="23.964393520000002"/>
    <n v="7.338098639"/>
    <n v="40.590688409999998"/>
    <n v="27.45832274"/>
    <n v="0"/>
    <n v="0"/>
    <n v="-3.4939292129999999"/>
    <n v="0"/>
  </r>
  <r>
    <s v="GEO"/>
    <s v="Georgia"/>
    <x v="4"/>
    <n v="1.319151824"/>
    <n v="20.892571409999999"/>
    <n v="6.842072248"/>
    <n v="34.943070570000003"/>
    <n v="25.982898939999998"/>
    <n v="0"/>
    <n v="0"/>
    <n v="-5.090327534"/>
    <n v="0"/>
  </r>
  <r>
    <s v="GEO"/>
    <s v="Georgia"/>
    <x v="5"/>
    <n v="1.354151799"/>
    <n v="-8.8201148509999996"/>
    <n v="-30.509688489999998"/>
    <n v="12.869458789999999"/>
    <n v="9.2024481480000002"/>
    <n v="0"/>
    <n v="0"/>
    <n v="-18.022563000000002"/>
    <n v="0"/>
  </r>
  <r>
    <s v="GEO"/>
    <s v="Georgia"/>
    <x v="6"/>
    <n v="1.2941418410000001"/>
    <n v="0.84404500500000001"/>
    <n v="-20.94138478"/>
    <n v="22.62947479"/>
    <n v="17.926193349999998"/>
    <n v="0"/>
    <n v="0"/>
    <n v="-17.08214834"/>
    <n v="0"/>
  </r>
  <r>
    <s v="GEO"/>
    <s v="Georgia"/>
    <x v="7"/>
    <n v="1.2377785480000001"/>
    <n v="16.731290609999999"/>
    <n v="-0.71196199500000001"/>
    <n v="34.174543210000003"/>
    <n v="27.657609069999999"/>
    <n v="0"/>
    <n v="0"/>
    <n v="-10.92631847"/>
    <n v="0"/>
  </r>
  <r>
    <s v="GEO"/>
    <s v="Georgia"/>
    <x v="8"/>
    <n v="1.2525168980000001"/>
    <n v="25.580713620000001"/>
    <n v="7.4378236580000001"/>
    <n v="43.723603590000003"/>
    <n v="40.049613749999999"/>
    <n v="0"/>
    <n v="0"/>
    <n v="-14.46890013"/>
    <n v="0"/>
  </r>
  <r>
    <s v="GEO"/>
    <s v="Georgia"/>
    <x v="9"/>
    <n v="1.2680927609999999"/>
    <n v="26.188659439999999"/>
    <n v="6.481987685"/>
    <n v="45.89533119"/>
    <n v="44.012556850000003"/>
    <n v="0"/>
    <n v="0"/>
    <n v="-17.823897410000001"/>
    <n v="0"/>
  </r>
  <r>
    <s v="GEO"/>
    <s v="Georgia"/>
    <x v="10"/>
    <n v="1.2554721799999999"/>
    <n v="12.705043420000001"/>
    <n v="-0.40026194300000001"/>
    <n v="25.810348789999999"/>
    <n v="38.177923980000003"/>
    <n v="0"/>
    <n v="0"/>
    <n v="-25.47288056"/>
    <n v="0"/>
  </r>
  <r>
    <s v="GEO"/>
    <s v="Georgia"/>
    <x v="11"/>
    <n v="1.286821574"/>
    <n v="5.3961822479999997"/>
    <n v="-5.945278332"/>
    <n v="16.737642829999999"/>
    <n v="33.052789910000001"/>
    <n v="0"/>
    <n v="0"/>
    <n v="-27.656607659999999"/>
    <n v="0"/>
  </r>
  <r>
    <s v="GEO"/>
    <s v="Georgia"/>
    <x v="12"/>
    <n v="1.282343996"/>
    <n v="18.17933704"/>
    <n v="6.8778596150000002"/>
    <n v="29.480814469999999"/>
    <n v="43.808287210000003"/>
    <n v="0"/>
    <n v="0"/>
    <n v="-25.62895017"/>
    <n v="0"/>
  </r>
  <r>
    <s v="GEO"/>
    <s v="Georgia"/>
    <x v="13"/>
    <n v="1.28512476"/>
    <n v="-1.171123331"/>
    <n v="-14.903798930000001"/>
    <n v="12.56155227"/>
    <n v="28.466810580000001"/>
    <n v="0"/>
    <n v="0"/>
    <n v="-29.637933910000001"/>
    <n v="0"/>
  </r>
  <r>
    <s v="GEO"/>
    <s v="Georgia"/>
    <x v="14"/>
    <n v="1.5"/>
    <n v="32.449452540000003"/>
    <n v="13.14481194"/>
    <n v="51.754093140000002"/>
    <n v="57.987427289999999"/>
    <n v="0"/>
    <n v="0"/>
    <n v="-25.53797475"/>
    <n v="0"/>
  </r>
  <r>
    <s v="GEO"/>
    <s v="Georgia"/>
    <x v="15"/>
    <n v="1.2421147219999999"/>
    <n v="33.320104649999998"/>
    <n v="13.984904759999999"/>
    <n v="52.655304530000002"/>
    <n v="64.043206580000003"/>
    <n v="0"/>
    <n v="0"/>
    <n v="-30.723101929999999"/>
    <n v="0"/>
  </r>
  <r>
    <s v="GEO"/>
    <s v="Georgia"/>
    <x v="16"/>
    <n v="1.5"/>
    <n v="12.294743090000001"/>
    <n v="-9.4223910419999992"/>
    <n v="34.011877230000003"/>
    <n v="48.16815467"/>
    <n v="0"/>
    <n v="0"/>
    <n v="-35.873411570000002"/>
    <n v="0"/>
  </r>
  <r>
    <s v="GEO"/>
    <s v="Georgia"/>
    <x v="17"/>
    <n v="1.2978665579999999"/>
    <n v="0.572878624"/>
    <n v="-21.104395589999999"/>
    <n v="22.250152839999998"/>
    <n v="43.818373569999999"/>
    <n v="0"/>
    <n v="0"/>
    <n v="-43.24549494"/>
    <n v="0"/>
  </r>
  <r>
    <s v="GEO"/>
    <s v="Georgia"/>
    <x v="18"/>
    <n v="1.5"/>
    <n v="-3.428548938"/>
    <n v="-29.35700009"/>
    <n v="22.499902209999998"/>
    <n v="36.276904340000002"/>
    <n v="0"/>
    <n v="0"/>
    <n v="-39.70545328"/>
    <n v="0"/>
  </r>
  <r>
    <s v="GEO"/>
    <s v="Georgia"/>
    <x v="19"/>
    <n v="1.3178887399999999"/>
    <n v="-2.9205823230000001"/>
    <n v="-23.3858742"/>
    <n v="17.544709560000001"/>
    <n v="36.62184285"/>
    <n v="0"/>
    <n v="0"/>
    <n v="-39.542425170000001"/>
    <n v="0"/>
  </r>
  <r>
    <s v="GEO"/>
    <s v="Georgia"/>
    <x v="20"/>
    <n v="1.309179436"/>
    <n v="-3.4532100309999998"/>
    <n v="-12.279718689999999"/>
    <n v="5.373298632"/>
    <n v="36.732988509999998"/>
    <n v="0"/>
    <n v="0"/>
    <n v="-40.186198539999999"/>
    <n v="0"/>
  </r>
  <r>
    <s v="GEO"/>
    <s v="Georgia"/>
    <x v="21"/>
    <n v="0.19726469699999999"/>
    <n v="12.44143248"/>
    <n v="11.09893248"/>
    <n v="13.78393249"/>
    <n v="12.614694419999999"/>
    <n v="0"/>
    <n v="0"/>
    <n v="-0.17326193600000001"/>
    <n v="0"/>
  </r>
  <r>
    <s v="GEO"/>
    <s v="Georgia"/>
    <x v="22"/>
    <n v="0.21523172400000001"/>
    <n v="25.080110489999999"/>
    <n v="22.3105127"/>
    <n v="27.849708270000001"/>
    <n v="25.444818359999999"/>
    <n v="0"/>
    <n v="0"/>
    <n v="-0.36470787700000001"/>
    <n v="0"/>
  </r>
  <r>
    <s v="GEO"/>
    <s v="Georgia"/>
    <x v="23"/>
    <n v="0.22392572099999999"/>
    <n v="26.715911030000001"/>
    <n v="23.454821160000002"/>
    <n v="29.9770009"/>
    <n v="27.167256760000001"/>
    <n v="0"/>
    <n v="0"/>
    <n v="-0.45134573"/>
    <n v="0"/>
  </r>
  <r>
    <s v="GEO"/>
    <s v="Georgia"/>
    <x v="24"/>
    <n v="0.16925670000000001"/>
    <n v="21.918435720000002"/>
    <n v="19.807917790000001"/>
    <n v="24.028953640000001"/>
    <n v="22.516111110000001"/>
    <n v="0"/>
    <n v="0"/>
    <n v="-0.597675395"/>
    <n v="0"/>
  </r>
  <r>
    <s v="GEO"/>
    <s v="Georgia"/>
    <x v="25"/>
    <n v="0.16925670000000001"/>
    <n v="12.07023712"/>
    <n v="10.89157614"/>
    <n v="13.2488981"/>
    <n v="18.818307050000001"/>
    <n v="0"/>
    <n v="0"/>
    <n v="-6.7480699319999999"/>
    <n v="0"/>
  </r>
  <r>
    <s v="GEO"/>
    <s v="Georgia"/>
    <x v="26"/>
    <n v="0.15435649900000001"/>
    <n v="13.545705809999999"/>
    <n v="12.51301365"/>
    <n v="14.57839796"/>
    <n v="18.153523889999999"/>
    <n v="0"/>
    <n v="0"/>
    <n v="-4.6078180829999997"/>
    <n v="0"/>
  </r>
  <r>
    <s v="GEO"/>
    <s v="Georgia"/>
    <x v="27"/>
    <n v="0.79186116299999998"/>
    <n v="-276.87296620000001"/>
    <n v="-381.60448910000002"/>
    <n v="-172.14144340000001"/>
    <n v="35.761333309999998"/>
    <n v="0"/>
    <n v="0"/>
    <n v="-312.6342995"/>
    <n v="0"/>
  </r>
  <r>
    <s v="GHA"/>
    <s v="Gha0"/>
    <x v="0"/>
    <n v="1.2653206180000001"/>
    <n v="53.448069410000002"/>
    <n v="34.267280380000003"/>
    <n v="72.628858440000002"/>
    <n v="53.448069410000002"/>
    <n v="0"/>
    <n v="0"/>
    <n v="0"/>
    <n v="0"/>
  </r>
  <r>
    <s v="GHA"/>
    <s v="Gha0"/>
    <x v="1"/>
    <n v="1.2650827549999999"/>
    <n v="42.234166369999997"/>
    <n v="20.994273549999999"/>
    <n v="63.474059189999998"/>
    <n v="42.234166369999997"/>
    <n v="0"/>
    <n v="0"/>
    <n v="0"/>
    <n v="0"/>
  </r>
  <r>
    <s v="GHA"/>
    <s v="Gha0"/>
    <x v="2"/>
    <n v="1.264980778"/>
    <n v="57.62177398"/>
    <n v="36.89346046"/>
    <n v="78.350087500000001"/>
    <n v="57.62177398"/>
    <n v="0"/>
    <n v="0"/>
    <n v="0"/>
    <n v="0"/>
  </r>
  <r>
    <s v="GHA"/>
    <s v="Gha0"/>
    <x v="3"/>
    <n v="1.303905044"/>
    <n v="33.251006359999998"/>
    <n v="20.330147530000001"/>
    <n v="46.171865189999998"/>
    <n v="33.251006359999998"/>
    <n v="0"/>
    <n v="0"/>
    <n v="0"/>
    <n v="0"/>
  </r>
  <r>
    <s v="GHA"/>
    <s v="Gha0"/>
    <x v="4"/>
    <n v="1.2892545609999999"/>
    <n v="30.722261670000002"/>
    <n v="15.355052150000001"/>
    <n v="46.089471189999998"/>
    <n v="30.722261670000002"/>
    <n v="0"/>
    <n v="0"/>
    <n v="0"/>
    <n v="0"/>
  </r>
  <r>
    <s v="GHA"/>
    <s v="Gha0"/>
    <x v="5"/>
    <n v="1.271601633"/>
    <n v="8.2307047719999993"/>
    <n v="-14.69608391"/>
    <n v="31.157493460000001"/>
    <n v="10.43331208"/>
    <n v="0"/>
    <n v="0"/>
    <n v="-2.2026073130000001"/>
    <n v="0"/>
  </r>
  <r>
    <s v="GHA"/>
    <s v="Gha0"/>
    <x v="6"/>
    <n v="1.2984429200000001"/>
    <n v="8.5699265709999999"/>
    <n v="-18.042383170000001"/>
    <n v="35.182236320000001"/>
    <n v="11.82586583"/>
    <n v="0"/>
    <n v="0"/>
    <n v="-3.2559392549999999"/>
    <n v="0"/>
  </r>
  <r>
    <s v="GHA"/>
    <s v="Gha0"/>
    <x v="7"/>
    <n v="1.5"/>
    <n v="24.133024880000001"/>
    <n v="6.1958647720000002"/>
    <n v="42.070184990000001"/>
    <n v="24.133024880000001"/>
    <n v="0"/>
    <n v="0"/>
    <n v="0"/>
    <n v="0"/>
  </r>
  <r>
    <s v="GHA"/>
    <s v="Gha0"/>
    <x v="8"/>
    <n v="1.311370559"/>
    <n v="23.29102499"/>
    <n v="10.064114699999999"/>
    <n v="36.517935280000003"/>
    <n v="23.29102499"/>
    <n v="0"/>
    <n v="0"/>
    <n v="0"/>
    <n v="0"/>
  </r>
  <r>
    <s v="GHA"/>
    <s v="Gha0"/>
    <x v="9"/>
    <n v="1.5"/>
    <n v="26.523846129999999"/>
    <n v="13.054751339999999"/>
    <n v="39.992940920000002"/>
    <n v="26.523846129999999"/>
    <n v="0"/>
    <n v="0"/>
    <n v="0"/>
    <n v="0"/>
  </r>
  <r>
    <s v="GHA"/>
    <s v="Gha0"/>
    <x v="10"/>
    <n v="1.2761014550000001"/>
    <n v="8.1903180100000004"/>
    <n v="-3.2825499119999999"/>
    <n v="19.663185930000001"/>
    <n v="17.077529590000001"/>
    <n v="0"/>
    <n v="0"/>
    <n v="-8.8872115800000007"/>
    <n v="0"/>
  </r>
  <r>
    <s v="GHA"/>
    <s v="Gha0"/>
    <x v="11"/>
    <n v="1.3094512840000001"/>
    <n v="15.040060889999999"/>
    <n v="5.0471700589999999"/>
    <n v="25.032951709999999"/>
    <n v="26.284772149999998"/>
    <n v="0"/>
    <n v="0"/>
    <n v="-11.244711260000001"/>
    <n v="0"/>
  </r>
  <r>
    <s v="GHA"/>
    <s v="Gha0"/>
    <x v="12"/>
    <n v="1.319355243"/>
    <n v="14.43814248"/>
    <n v="4.7190924709999997"/>
    <n v="24.157192479999999"/>
    <n v="28.574133249999999"/>
    <n v="0"/>
    <n v="0"/>
    <n v="-14.135990769999999"/>
    <n v="0"/>
  </r>
  <r>
    <s v="GHA"/>
    <s v="Gha0"/>
    <x v="13"/>
    <n v="1.279635863"/>
    <n v="-13.228158560000001"/>
    <n v="-31.99973597"/>
    <n v="5.5434188610000001"/>
    <n v="14.009979789999999"/>
    <n v="0"/>
    <n v="0"/>
    <n v="-27.238138339999999"/>
    <n v="0"/>
  </r>
  <r>
    <s v="GHA"/>
    <s v="Gha0"/>
    <x v="14"/>
    <n v="1.156803349"/>
    <n v="9.784404447"/>
    <n v="-3.6339722499999998"/>
    <n v="23.202781139999999"/>
    <n v="18.92483665"/>
    <n v="0"/>
    <n v="0"/>
    <n v="-9.1404321979999992"/>
    <n v="0"/>
  </r>
  <r>
    <s v="GHA"/>
    <s v="Gha0"/>
    <x v="15"/>
    <n v="1.1918241789999999"/>
    <n v="-3.4029665840000001"/>
    <n v="-18.17540395"/>
    <n v="11.36947078"/>
    <n v="11.65075725"/>
    <n v="0"/>
    <n v="0"/>
    <n v="-15.05372384"/>
    <n v="0"/>
  </r>
  <r>
    <s v="GHA"/>
    <s v="Gha0"/>
    <x v="16"/>
    <n v="1.163637308"/>
    <n v="-34.447419680000003"/>
    <n v="-57.228682599999999"/>
    <n v="-11.66615676"/>
    <n v="10.002897389999999"/>
    <n v="0"/>
    <n v="0"/>
    <n v="-44.450317079999998"/>
    <n v="0"/>
  </r>
  <r>
    <s v="GHA"/>
    <s v="Gha0"/>
    <x v="17"/>
    <n v="1.1667605400000001"/>
    <n v="-59.070671330000003"/>
    <n v="-90.722203120000003"/>
    <n v="-27.41913954"/>
    <n v="3.5831119390000001"/>
    <n v="0"/>
    <n v="0"/>
    <n v="-62.653783259999997"/>
    <n v="0"/>
  </r>
  <r>
    <s v="GHA"/>
    <s v="Gha0"/>
    <x v="18"/>
    <n v="1.1726032070000001"/>
    <n v="-20.892720140000002"/>
    <n v="-52.388198029999998"/>
    <n v="10.60275775"/>
    <n v="16.410235839999999"/>
    <n v="0"/>
    <n v="0"/>
    <n v="-37.30295598"/>
    <n v="0"/>
  </r>
  <r>
    <s v="GHA"/>
    <s v="Gha0"/>
    <x v="19"/>
    <n v="1.162923296"/>
    <n v="5.2305803999999997E-2"/>
    <n v="-28.13812038"/>
    <n v="28.242731989999999"/>
    <n v="20.075250329999999"/>
    <n v="0"/>
    <n v="0"/>
    <n v="-20.02294453"/>
    <n v="0"/>
  </r>
  <r>
    <s v="GHA"/>
    <s v="Gha0"/>
    <x v="20"/>
    <n v="1.1559416170000001"/>
    <n v="42.342684910000003"/>
    <n v="-1.932009439"/>
    <n v="86.617379270000001"/>
    <n v="42.342684910000003"/>
    <n v="0"/>
    <n v="0"/>
    <n v="0"/>
    <n v="0"/>
  </r>
  <r>
    <s v="GHA"/>
    <s v="Gha0"/>
    <x v="21"/>
    <n v="1.17602454"/>
    <n v="66.120187279999996"/>
    <n v="7.5322252890000003"/>
    <n v="124.7081493"/>
    <n v="66.120187279999996"/>
    <n v="0"/>
    <n v="0"/>
    <n v="0"/>
    <n v="0"/>
  </r>
  <r>
    <s v="GHA"/>
    <s v="Gha0"/>
    <x v="22"/>
    <n v="1.1998847269999999"/>
    <n v="72.716942189999997"/>
    <n v="23.436507630000001"/>
    <n v="121.9973767"/>
    <n v="72.716942189999997"/>
    <n v="0"/>
    <n v="0"/>
    <n v="0"/>
    <n v="0"/>
  </r>
  <r>
    <s v="GHA"/>
    <s v="Gha0"/>
    <x v="23"/>
    <n v="1.203543488"/>
    <n v="67.250573149999994"/>
    <n v="31.011878930000002"/>
    <n v="103.4892674"/>
    <n v="67.250573149999994"/>
    <n v="0"/>
    <n v="0"/>
    <n v="0"/>
    <n v="0"/>
  </r>
  <r>
    <s v="GHA"/>
    <s v="Gha0"/>
    <x v="24"/>
    <n v="1.211440589"/>
    <n v="68.536554510000002"/>
    <n v="53.963646320000002"/>
    <n v="83.109462710000003"/>
    <n v="68.536554510000002"/>
    <n v="0"/>
    <n v="0"/>
    <n v="0"/>
    <n v="0"/>
  </r>
  <r>
    <s v="GHA"/>
    <s v="Gha0"/>
    <x v="25"/>
    <n v="1.211440589"/>
    <n v="78.694406029999996"/>
    <n v="72.472100749999996"/>
    <n v="84.916711309999997"/>
    <n v="78.694406029999996"/>
    <n v="0"/>
    <n v="0"/>
    <n v="0"/>
    <n v="0"/>
  </r>
  <r>
    <s v="GHA"/>
    <s v="Gha0"/>
    <x v="26"/>
    <n v="1.2137729960000001"/>
    <n v="60.4521759"/>
    <n v="52.248368939999999"/>
    <n v="68.655982850000001"/>
    <n v="60.4521759"/>
    <n v="0"/>
    <n v="0"/>
    <n v="0"/>
    <n v="0"/>
  </r>
  <r>
    <s v="GHA"/>
    <s v="Gha0"/>
    <x v="27"/>
    <n v="1.2137729960000001"/>
    <n v="68.466232189999999"/>
    <n v="60.551190830000003"/>
    <n v="76.381273539999995"/>
    <n v="68.466232189999999"/>
    <n v="0"/>
    <n v="0"/>
    <n v="0"/>
    <n v="0"/>
  </r>
  <r>
    <s v="GIB"/>
    <s v="Gibraltar"/>
    <x v="0"/>
    <n v="1.5"/>
    <n v="0"/>
    <n v="0"/>
    <n v="0"/>
    <n v="0"/>
    <n v="0"/>
    <n v="0"/>
    <n v="0"/>
    <n v="0"/>
  </r>
  <r>
    <s v="GIB"/>
    <s v="Gibraltar"/>
    <x v="1"/>
    <n v="1.5"/>
    <n v="0"/>
    <n v="0"/>
    <n v="0"/>
    <n v="0"/>
    <n v="0"/>
    <n v="0"/>
    <n v="0"/>
    <n v="0"/>
  </r>
  <r>
    <s v="GIB"/>
    <s v="Gibraltar"/>
    <x v="2"/>
    <n v="1.5"/>
    <n v="0"/>
    <n v="0"/>
    <n v="0"/>
    <n v="0"/>
    <n v="0"/>
    <n v="0"/>
    <n v="0"/>
    <n v="0"/>
  </r>
  <r>
    <s v="GIB"/>
    <s v="Gibraltar"/>
    <x v="3"/>
    <n v="1.5"/>
    <n v="0"/>
    <n v="0"/>
    <n v="0"/>
    <n v="0"/>
    <n v="0"/>
    <n v="0"/>
    <n v="0"/>
    <n v="0"/>
  </r>
  <r>
    <s v="GIB"/>
    <s v="Gibraltar"/>
    <x v="4"/>
    <n v="1.5"/>
    <n v="0"/>
    <n v="0"/>
    <n v="0"/>
    <n v="0"/>
    <n v="0"/>
    <n v="0"/>
    <n v="0"/>
    <n v="0"/>
  </r>
  <r>
    <s v="GIB"/>
    <s v="Gibraltar"/>
    <x v="5"/>
    <n v="1.5"/>
    <n v="0"/>
    <n v="0"/>
    <n v="0"/>
    <n v="0"/>
    <n v="0"/>
    <n v="0"/>
    <n v="0"/>
    <n v="0"/>
  </r>
  <r>
    <s v="GIB"/>
    <s v="Gibraltar"/>
    <x v="6"/>
    <n v="1.5"/>
    <n v="0"/>
    <n v="0"/>
    <n v="0"/>
    <n v="0"/>
    <n v="0"/>
    <n v="0"/>
    <n v="0"/>
    <n v="0"/>
  </r>
  <r>
    <s v="GIB"/>
    <s v="Gibraltar"/>
    <x v="7"/>
    <n v="1.5"/>
    <n v="0"/>
    <n v="0"/>
    <n v="0"/>
    <n v="0"/>
    <n v="0"/>
    <n v="0"/>
    <n v="0"/>
    <n v="0"/>
  </r>
  <r>
    <s v="GIB"/>
    <s v="Gibraltar"/>
    <x v="8"/>
    <n v="1.5"/>
    <n v="0"/>
    <n v="0"/>
    <n v="0"/>
    <n v="0"/>
    <n v="0"/>
    <n v="0"/>
    <n v="0"/>
    <n v="0"/>
  </r>
  <r>
    <s v="GIB"/>
    <s v="Gibraltar"/>
    <x v="9"/>
    <n v="1.5"/>
    <n v="0"/>
    <n v="0"/>
    <n v="0"/>
    <n v="0"/>
    <n v="0"/>
    <n v="0"/>
    <n v="0"/>
    <n v="0"/>
  </r>
  <r>
    <s v="GIB"/>
    <s v="Gibraltar"/>
    <x v="10"/>
    <n v="1.5"/>
    <n v="0"/>
    <n v="0"/>
    <n v="0"/>
    <n v="0"/>
    <n v="0"/>
    <n v="0"/>
    <n v="0"/>
    <n v="0"/>
  </r>
  <r>
    <s v="GIB"/>
    <s v="Gibraltar"/>
    <x v="11"/>
    <n v="1.5"/>
    <n v="0"/>
    <n v="0"/>
    <n v="0"/>
    <n v="0"/>
    <n v="0"/>
    <n v="0"/>
    <n v="0"/>
    <n v="0"/>
  </r>
  <r>
    <s v="GIB"/>
    <s v="Gibraltar"/>
    <x v="12"/>
    <n v="1.5"/>
    <n v="0"/>
    <n v="0"/>
    <n v="0"/>
    <n v="0"/>
    <n v="0"/>
    <n v="0"/>
    <n v="0"/>
    <n v="0"/>
  </r>
  <r>
    <s v="GIB"/>
    <s v="Gibraltar"/>
    <x v="13"/>
    <n v="1.5"/>
    <n v="0"/>
    <n v="0"/>
    <n v="0"/>
    <n v="0"/>
    <n v="0"/>
    <n v="0"/>
    <n v="0"/>
    <n v="0"/>
  </r>
  <r>
    <s v="GIB"/>
    <s v="Gibraltar"/>
    <x v="14"/>
    <n v="1.5"/>
    <n v="0"/>
    <n v="0"/>
    <n v="0"/>
    <n v="0"/>
    <n v="0"/>
    <n v="0"/>
    <n v="0"/>
    <n v="0"/>
  </r>
  <r>
    <s v="GIB"/>
    <s v="Gibraltar"/>
    <x v="15"/>
    <n v="1.5"/>
    <n v="0"/>
    <n v="0"/>
    <n v="0"/>
    <n v="0"/>
    <n v="0"/>
    <n v="0"/>
    <n v="0"/>
    <n v="0"/>
  </r>
  <r>
    <s v="GIB"/>
    <s v="Gibraltar"/>
    <x v="16"/>
    <n v="1.5"/>
    <n v="0"/>
    <n v="0"/>
    <n v="0"/>
    <n v="0"/>
    <n v="0"/>
    <n v="0"/>
    <n v="0"/>
    <n v="0"/>
  </r>
  <r>
    <s v="GIB"/>
    <s v="Gibraltar"/>
    <x v="17"/>
    <n v="1.5"/>
    <n v="0"/>
    <n v="0"/>
    <n v="0"/>
    <n v="0"/>
    <n v="0"/>
    <n v="0"/>
    <n v="0"/>
    <n v="0"/>
  </r>
  <r>
    <s v="GIB"/>
    <s v="Gibraltar"/>
    <x v="18"/>
    <n v="1.5"/>
    <n v="0"/>
    <n v="0"/>
    <n v="0"/>
    <n v="0"/>
    <n v="0"/>
    <n v="0"/>
    <n v="0"/>
    <n v="0"/>
  </r>
  <r>
    <s v="GIB"/>
    <s v="Gibraltar"/>
    <x v="19"/>
    <n v="1.5"/>
    <n v="0"/>
    <n v="0"/>
    <n v="0"/>
    <n v="0"/>
    <n v="0"/>
    <n v="0"/>
    <n v="0"/>
    <n v="0"/>
  </r>
  <r>
    <s v="GIB"/>
    <s v="Gibraltar"/>
    <x v="20"/>
    <n v="1.5"/>
    <n v="0"/>
    <n v="0"/>
    <n v="0"/>
    <n v="0"/>
    <n v="0"/>
    <n v="0"/>
    <n v="0"/>
    <n v="0"/>
  </r>
  <r>
    <s v="GIB"/>
    <s v="Gibraltar"/>
    <x v="21"/>
    <n v="1.5"/>
    <n v="0"/>
    <n v="0"/>
    <n v="0"/>
    <n v="0"/>
    <n v="0"/>
    <n v="0"/>
    <n v="0"/>
    <n v="0"/>
  </r>
  <r>
    <s v="GIB"/>
    <s v="Gibraltar"/>
    <x v="22"/>
    <n v="1.5"/>
    <n v="0"/>
    <n v="0"/>
    <n v="0"/>
    <n v="0"/>
    <n v="0"/>
    <n v="0"/>
    <n v="0"/>
    <n v="0"/>
  </r>
  <r>
    <s v="GIB"/>
    <s v="Gibraltar"/>
    <x v="23"/>
    <n v="1.5"/>
    <n v="0"/>
    <n v="0"/>
    <n v="0"/>
    <n v="0"/>
    <n v="0"/>
    <n v="0"/>
    <n v="0"/>
    <n v="0"/>
  </r>
  <r>
    <s v="GIB"/>
    <s v="Gibraltar"/>
    <x v="24"/>
    <n v="1.5"/>
    <n v="3.9643984E-2"/>
    <n v="1.3049991E-2"/>
    <n v="6.6237977000000003E-2"/>
    <n v="3.9643984E-2"/>
    <n v="0"/>
    <n v="0"/>
    <n v="0"/>
    <n v="0"/>
  </r>
  <r>
    <s v="GIB"/>
    <s v="Gibraltar"/>
    <x v="25"/>
    <n v="1.5"/>
    <n v="2.8278655999999999E-2"/>
    <n v="-2.6699999999999998E-4"/>
    <n v="5.6824318999999998E-2"/>
    <n v="2.8278655999999999E-2"/>
    <n v="0"/>
    <n v="0"/>
    <n v="0"/>
    <n v="0"/>
  </r>
  <r>
    <s v="GIB"/>
    <s v="Gibraltar"/>
    <x v="26"/>
    <n v="1.5"/>
    <n v="0.50012078400000004"/>
    <n v="0.174965327"/>
    <n v="0.82527624099999997"/>
    <n v="0.50012078400000004"/>
    <n v="0"/>
    <n v="0"/>
    <n v="0"/>
    <n v="0"/>
  </r>
  <r>
    <s v="GIB"/>
    <s v="Gibraltar"/>
    <x v="27"/>
    <n v="1.5"/>
    <n v="1.033295783"/>
    <n v="0.35940717700000002"/>
    <n v="1.707184389"/>
    <n v="1.033295783"/>
    <n v="0"/>
    <n v="0"/>
    <n v="0"/>
    <n v="0"/>
  </r>
  <r>
    <s v="GNQ"/>
    <s v="Equatorial Guinea"/>
    <x v="0"/>
    <n v="0"/>
    <n v="0"/>
    <n v="0"/>
    <n v="0"/>
    <n v="0"/>
    <n v="0"/>
    <n v="0"/>
    <n v="0"/>
    <n v="0"/>
  </r>
  <r>
    <s v="GNQ"/>
    <s v="Equatorial Guinea"/>
    <x v="1"/>
    <n v="0"/>
    <n v="0"/>
    <n v="0"/>
    <n v="0"/>
    <n v="0"/>
    <n v="0"/>
    <n v="0"/>
    <n v="0"/>
    <n v="0"/>
  </r>
  <r>
    <s v="GNQ"/>
    <s v="Equatorial Guinea"/>
    <x v="2"/>
    <n v="0"/>
    <n v="0"/>
    <n v="0"/>
    <n v="0"/>
    <n v="0"/>
    <n v="0"/>
    <n v="0"/>
    <n v="0"/>
    <n v="0"/>
  </r>
  <r>
    <s v="GNQ"/>
    <s v="Equatorial Guinea"/>
    <x v="3"/>
    <n v="1.5"/>
    <n v="75.948804920000001"/>
    <n v="0"/>
    <n v="0"/>
    <n v="75.948804920000001"/>
    <n v="0"/>
    <n v="0"/>
    <n v="0"/>
    <n v="0"/>
  </r>
  <r>
    <s v="GNQ"/>
    <s v="Equatorial Guinea"/>
    <x v="4"/>
    <n v="1.5"/>
    <n v="69.295531839999995"/>
    <n v="0"/>
    <n v="0"/>
    <n v="69.295531839999995"/>
    <n v="0"/>
    <n v="0"/>
    <n v="0"/>
    <n v="0"/>
  </r>
  <r>
    <s v="GNQ"/>
    <s v="Equatorial Guinea"/>
    <x v="5"/>
    <n v="1.5"/>
    <n v="44.023505659999998"/>
    <n v="0"/>
    <n v="0"/>
    <n v="45.662659740000002"/>
    <n v="0"/>
    <n v="0"/>
    <n v="-1.639154078"/>
    <n v="0"/>
  </r>
  <r>
    <s v="GNQ"/>
    <s v="Equatorial Guinea"/>
    <x v="6"/>
    <n v="1.5"/>
    <n v="22.24648496"/>
    <n v="0"/>
    <n v="0"/>
    <n v="22.24648496"/>
    <n v="0"/>
    <n v="0"/>
    <n v="0"/>
    <n v="0"/>
  </r>
  <r>
    <s v="GNQ"/>
    <s v="Equatorial Guinea"/>
    <x v="7"/>
    <n v="1.5"/>
    <n v="19.650195010000001"/>
    <n v="-19.33386226"/>
    <n v="58.634252279999998"/>
    <n v="19.650195010000001"/>
    <n v="0"/>
    <n v="0"/>
    <n v="0"/>
    <n v="0"/>
  </r>
  <r>
    <s v="GNQ"/>
    <s v="Equatorial Guinea"/>
    <x v="8"/>
    <n v="1.5"/>
    <n v="19.217598479999999"/>
    <n v="-13.51623541"/>
    <n v="51.951432369999999"/>
    <n v="19.367336680000001"/>
    <n v="0"/>
    <n v="0"/>
    <n v="-0.14973820199999999"/>
    <n v="0"/>
  </r>
  <r>
    <s v="GNQ"/>
    <s v="Equatorial Guinea"/>
    <x v="9"/>
    <n v="1.5"/>
    <n v="10.753742239999999"/>
    <n v="-7.8893810889999996"/>
    <n v="29.396865559999998"/>
    <n v="11.33951719"/>
    <n v="0"/>
    <n v="0"/>
    <n v="-0.58577495400000001"/>
    <n v="0"/>
  </r>
  <r>
    <s v="GNQ"/>
    <s v="Equatorial Guinea"/>
    <x v="10"/>
    <n v="1.5"/>
    <n v="-2.5865436439999998"/>
    <n v="-17.822824860000001"/>
    <n v="12.64973758"/>
    <n v="1.1813971510000001"/>
    <n v="0"/>
    <n v="0"/>
    <n v="-3.7679407949999999"/>
    <n v="0"/>
  </r>
  <r>
    <s v="GNQ"/>
    <s v="Equatorial Guinea"/>
    <x v="11"/>
    <n v="1.5"/>
    <n v="-5.0296221369999996"/>
    <n v="-22.62166015"/>
    <n v="12.562415870000001"/>
    <n v="0.83696428700000003"/>
    <n v="0"/>
    <n v="0"/>
    <n v="-5.8665864240000003"/>
    <n v="0"/>
  </r>
  <r>
    <s v="GNQ"/>
    <s v="Equatorial Guinea"/>
    <x v="12"/>
    <n v="1.5"/>
    <n v="-8.5953711790000007"/>
    <n v="-26.231702689999999"/>
    <n v="9.0409603300000008"/>
    <n v="0.88711399000000002"/>
    <n v="0"/>
    <n v="0"/>
    <n v="-9.4824851690000003"/>
    <n v="0"/>
  </r>
  <r>
    <s v="GNQ"/>
    <s v="Equatorial Guinea"/>
    <x v="13"/>
    <n v="1.5"/>
    <n v="-18.283607499999999"/>
    <n v="-34.070531219999999"/>
    <n v="-2.4966837819999999"/>
    <n v="0.21065766799999999"/>
    <n v="0"/>
    <n v="0"/>
    <n v="-18.494265169999998"/>
    <n v="0"/>
  </r>
  <r>
    <s v="GNQ"/>
    <s v="Equatorial Guinea"/>
    <x v="14"/>
    <n v="1.5"/>
    <n v="-0.64742511599999997"/>
    <n v="-11.08232516"/>
    <n v="9.7874749259999998"/>
    <n v="1.7820938710000001"/>
    <n v="0"/>
    <n v="0"/>
    <n v="-2.4295189869999998"/>
    <n v="0"/>
  </r>
  <r>
    <s v="GNQ"/>
    <s v="Equatorial Guinea"/>
    <x v="15"/>
    <n v="1.5"/>
    <n v="-7.4786668699999996"/>
    <n v="-17.23622451"/>
    <n v="2.278890767"/>
    <n v="0.70588952800000004"/>
    <n v="0"/>
    <n v="0"/>
    <n v="-8.1845563979999998"/>
    <n v="0"/>
  </r>
  <r>
    <s v="GNQ"/>
    <s v="Equatorial Guinea"/>
    <x v="16"/>
    <n v="1.5"/>
    <n v="-17.860321800000001"/>
    <n v="-29.09935338"/>
    <n v="-6.6212902189999996"/>
    <n v="0.21846759900000001"/>
    <n v="0"/>
    <n v="0"/>
    <n v="-18.078789400000002"/>
    <n v="0"/>
  </r>
  <r>
    <s v="GNQ"/>
    <s v="Equatorial Guinea"/>
    <x v="17"/>
    <n v="1.5"/>
    <n v="-17.308498180000001"/>
    <n v="-29.186763030000002"/>
    <n v="-5.4302333239999996"/>
    <n v="0.222948322"/>
    <n v="0"/>
    <n v="0"/>
    <n v="-17.531446500000001"/>
    <n v="0"/>
  </r>
  <r>
    <s v="GNQ"/>
    <s v="Equatorial Guinea"/>
    <x v="18"/>
    <n v="1.5"/>
    <n v="-15.4705391"/>
    <n v="-26.685152290000001"/>
    <n v="-4.2559259129999996"/>
    <n v="0.21359914499999999"/>
    <n v="0"/>
    <n v="0"/>
    <n v="-15.68413825"/>
    <n v="0"/>
  </r>
  <r>
    <s v="GNQ"/>
    <s v="Equatorial Guinea"/>
    <x v="19"/>
    <n v="1.5"/>
    <n v="-11.80887502"/>
    <n v="-18.318705470000001"/>
    <n v="-5.2990445639999999"/>
    <n v="0.30837357399999998"/>
    <n v="0"/>
    <n v="0"/>
    <n v="-12.117248590000001"/>
    <n v="0"/>
  </r>
  <r>
    <s v="GNQ"/>
    <s v="Equatorial Guinea"/>
    <x v="20"/>
    <n v="1.5"/>
    <n v="2.811866744"/>
    <n v="-10.047290520000001"/>
    <n v="15.67102401"/>
    <n v="3.356842082"/>
    <n v="0"/>
    <n v="0"/>
    <n v="-0.54497533799999998"/>
    <n v="0"/>
  </r>
  <r>
    <s v="GNQ"/>
    <s v="Equatorial Guinea"/>
    <x v="21"/>
    <n v="1.5"/>
    <n v="7.1958241330000003"/>
    <n v="-9.5562171560000007"/>
    <n v="23.947865419999999"/>
    <n v="7.5352186530000003"/>
    <n v="0"/>
    <n v="0"/>
    <n v="-0.33939451999999998"/>
    <n v="0"/>
  </r>
  <r>
    <s v="GNQ"/>
    <s v="Equatorial Guinea"/>
    <x v="22"/>
    <n v="1.5"/>
    <n v="3.105351755"/>
    <n v="-12.04352658"/>
    <n v="18.25423009"/>
    <n v="3.6619199679999999"/>
    <n v="0"/>
    <n v="0"/>
    <n v="-0.55656821300000003"/>
    <n v="0"/>
  </r>
  <r>
    <s v="GNQ"/>
    <s v="Equatorial Guinea"/>
    <x v="23"/>
    <n v="1.5"/>
    <n v="-2.6422210279999998"/>
    <n v="-13.6496681"/>
    <n v="8.3652260399999996"/>
    <n v="1.2913119289999999"/>
    <n v="0"/>
    <n v="0"/>
    <n v="-3.9335329570000002"/>
    <n v="0"/>
  </r>
  <r>
    <s v="GNQ"/>
    <s v="Equatorial Guinea"/>
    <x v="24"/>
    <n v="1.5"/>
    <n v="-2.0657821190000001"/>
    <n v="-8.1795261190000002"/>
    <n v="4.0479618820000001"/>
    <n v="1.3265170049999999"/>
    <n v="0"/>
    <n v="0"/>
    <n v="-3.392299124"/>
    <n v="0"/>
  </r>
  <r>
    <s v="GNQ"/>
    <s v="Equatorial Guinea"/>
    <x v="25"/>
    <n v="1.5"/>
    <n v="9.6457133079999995"/>
    <n v="1.455008056"/>
    <n v="17.836418559999998"/>
    <n v="9.8355996749999992"/>
    <n v="0"/>
    <n v="0"/>
    <n v="-0.189886367"/>
    <n v="0"/>
  </r>
  <r>
    <s v="GNQ"/>
    <s v="Equatorial Guinea"/>
    <x v="26"/>
    <n v="1.5"/>
    <n v="3.0360879189999999"/>
    <n v="-4.4112308139999996"/>
    <n v="10.483406649999999"/>
    <n v="6.6577799420000003"/>
    <n v="0"/>
    <n v="0"/>
    <n v="-3.6216920240000001"/>
    <n v="0"/>
  </r>
  <r>
    <s v="GNQ"/>
    <s v="Equatorial Guinea"/>
    <x v="27"/>
    <n v="1.5"/>
    <n v="-22.090559880000001"/>
    <n v="-39.864810589999998"/>
    <n v="-4.3163091700000003"/>
    <n v="1.428754219"/>
    <n v="0"/>
    <n v="0"/>
    <n v="-23.519314099999999"/>
    <n v="0"/>
  </r>
  <r>
    <s v="GRC"/>
    <s v="Greece"/>
    <x v="0"/>
    <n v="1.329137832"/>
    <n v="47.74791759"/>
    <n v="33.702308719999998"/>
    <n v="61.793526460000002"/>
    <n v="47.74791759"/>
    <n v="0"/>
    <n v="0"/>
    <n v="0"/>
    <n v="0"/>
  </r>
  <r>
    <s v="GRC"/>
    <s v="Greece"/>
    <x v="1"/>
    <n v="1.308397992"/>
    <n v="53.599475560000002"/>
    <n v="42.793019919999999"/>
    <n v="64.405931190000004"/>
    <n v="53.599475560000002"/>
    <n v="0"/>
    <n v="0"/>
    <n v="0"/>
    <n v="0"/>
  </r>
  <r>
    <s v="GRC"/>
    <s v="Greece"/>
    <x v="2"/>
    <n v="1.306176601"/>
    <n v="49.769025620000001"/>
    <n v="40.73191559"/>
    <n v="58.806135640000001"/>
    <n v="49.769025620000001"/>
    <n v="0"/>
    <n v="0"/>
    <n v="0"/>
    <n v="0"/>
  </r>
  <r>
    <s v="GRC"/>
    <s v="Greece"/>
    <x v="3"/>
    <n v="1.3029054449999999"/>
    <n v="51.776482309999999"/>
    <n v="44.287531700000002"/>
    <n v="59.265432920000002"/>
    <n v="51.818638710000002"/>
    <n v="0"/>
    <n v="0"/>
    <n v="-4.2156397999999998E-2"/>
    <n v="0"/>
  </r>
  <r>
    <s v="GRC"/>
    <s v="Greece"/>
    <x v="4"/>
    <n v="1.3034978159999999"/>
    <n v="50.846496090000002"/>
    <n v="47.993854679999998"/>
    <n v="53.69913751"/>
    <n v="50.85152746"/>
    <n v="0"/>
    <n v="0"/>
    <n v="-3.3917600000000002E-3"/>
    <n v="-1.639602E-3"/>
  </r>
  <r>
    <s v="GRC"/>
    <s v="Greece"/>
    <x v="5"/>
    <n v="1.311521884"/>
    <n v="45.366799210000003"/>
    <n v="41.325503349999998"/>
    <n v="49.408095080000002"/>
    <n v="45.42202296"/>
    <n v="0"/>
    <n v="0"/>
    <n v="-5.2843306999999999E-2"/>
    <n v="-2.3804410000000001E-3"/>
  </r>
  <r>
    <s v="GRC"/>
    <s v="Greece"/>
    <x v="6"/>
    <n v="1.3080063630000001"/>
    <n v="44.535298609999998"/>
    <n v="40.227848180000002"/>
    <n v="48.842749040000001"/>
    <n v="44.706397150000001"/>
    <n v="0"/>
    <n v="0"/>
    <n v="-0.16846011999999999"/>
    <n v="-2.638418E-3"/>
  </r>
  <r>
    <s v="GRC"/>
    <s v="Greece"/>
    <x v="7"/>
    <n v="1.299083354"/>
    <n v="49.753990889999997"/>
    <n v="45.477859389999999"/>
    <n v="54.030122380000002"/>
    <n v="49.770124240000001"/>
    <n v="0"/>
    <n v="0"/>
    <n v="-1.230211E-2"/>
    <n v="-3.8312429999999998E-3"/>
  </r>
  <r>
    <s v="GRC"/>
    <s v="Greece"/>
    <x v="8"/>
    <n v="1.2899742270000001"/>
    <n v="65.170964760000004"/>
    <n v="54.458994279999999"/>
    <n v="75.882935239999995"/>
    <n v="65.198481389999998"/>
    <n v="0"/>
    <n v="0"/>
    <n v="-1.8625355999999999E-2"/>
    <n v="-8.8912709999999992E-3"/>
  </r>
  <r>
    <s v="GRC"/>
    <s v="Greece"/>
    <x v="9"/>
    <n v="1.2987689920000001"/>
    <n v="76.686635229999993"/>
    <n v="58.375579270000003"/>
    <n v="94.997691189999998"/>
    <n v="76.735525769999995"/>
    <n v="0"/>
    <n v="0"/>
    <n v="-3.1563557999999999E-2"/>
    <n v="-1.7326981000000002E-2"/>
  </r>
  <r>
    <s v="GRC"/>
    <s v="Greece"/>
    <x v="10"/>
    <n v="1.0901136520000001"/>
    <n v="97.269225599999999"/>
    <n v="74.048345040000001"/>
    <n v="120.4901062"/>
    <n v="79.223837619999998"/>
    <n v="0"/>
    <n v="18.183759810000002"/>
    <n v="-9.7330869E-2"/>
    <n v="-4.1040952999999998E-2"/>
  </r>
  <r>
    <s v="GRC"/>
    <s v="Greece"/>
    <x v="11"/>
    <n v="1.077951916"/>
    <n v="113.1454549"/>
    <n v="85.972694959999998"/>
    <n v="140.31821479999999"/>
    <n v="84.082839449999994"/>
    <n v="0"/>
    <n v="29.63020358"/>
    <n v="-0.462160927"/>
    <n v="-0.105427217"/>
  </r>
  <r>
    <s v="GRC"/>
    <s v="Greece"/>
    <x v="12"/>
    <n v="1.101018968"/>
    <n v="95.411145099999999"/>
    <n v="74.735958460000006"/>
    <n v="116.0863317"/>
    <n v="94.446659960000005"/>
    <n v="0"/>
    <n v="1.126577349"/>
    <n v="0"/>
    <n v="-0.16209220999999999"/>
  </r>
  <r>
    <s v="GRC"/>
    <s v="Greece"/>
    <x v="13"/>
    <n v="1.102787629"/>
    <n v="137.2927991"/>
    <n v="112.283981"/>
    <n v="162.30161720000001"/>
    <n v="107.749858"/>
    <n v="0"/>
    <n v="29.781191889999999"/>
    <n v="0"/>
    <n v="-0.23825078299999999"/>
  </r>
  <r>
    <s v="GRC"/>
    <s v="Greece"/>
    <x v="14"/>
    <n v="1.0938795160000001"/>
    <n v="118.4896219"/>
    <n v="99.742895899999994"/>
    <n v="137.2363479"/>
    <n v="105.8608241"/>
    <n v="0"/>
    <n v="13.00180634"/>
    <n v="-0.111214122"/>
    <n v="-0.261794364"/>
  </r>
  <r>
    <s v="GRC"/>
    <s v="Greece"/>
    <x v="15"/>
    <n v="1.1031417160000001"/>
    <n v="151.7061866"/>
    <n v="127.621346"/>
    <n v="175.7910272"/>
    <n v="137.5161803"/>
    <n v="0"/>
    <n v="14.440562760000001"/>
    <n v="0"/>
    <n v="-0.25055647800000003"/>
  </r>
  <r>
    <s v="GRC"/>
    <s v="Greece"/>
    <x v="16"/>
    <n v="1.1061701420000001"/>
    <n v="166.2199866"/>
    <n v="135.465295"/>
    <n v="196.97467810000001"/>
    <n v="147.1156647"/>
    <n v="0"/>
    <n v="19.558848810000001"/>
    <n v="0"/>
    <n v="-0.45452695300000001"/>
  </r>
  <r>
    <s v="GRC"/>
    <s v="Greece"/>
    <x v="17"/>
    <n v="1.074009904"/>
    <n v="126.89161249999999"/>
    <n v="106.3284204"/>
    <n v="147.45480459999999"/>
    <n v="119.1190483"/>
    <n v="0"/>
    <n v="8.3784001349999997"/>
    <n v="0"/>
    <n v="-0.60583594500000004"/>
  </r>
  <r>
    <s v="GRC"/>
    <s v="Greece"/>
    <x v="18"/>
    <n v="1.087376825"/>
    <n v="116.663285"/>
    <n v="92.818867049999994"/>
    <n v="140.5077029"/>
    <n v="111.43703410000001"/>
    <n v="0"/>
    <n v="5.6659833839999996"/>
    <n v="0"/>
    <n v="-0.43973251400000002"/>
  </r>
  <r>
    <s v="GRC"/>
    <s v="Greece"/>
    <x v="19"/>
    <n v="1.0933991599999999"/>
    <n v="121.7481525"/>
    <n v="98.439041979999999"/>
    <n v="145.05726290000001"/>
    <n v="116.0480149"/>
    <n v="0"/>
    <n v="6.1218061920000002"/>
    <n v="0"/>
    <n v="-0.421668667"/>
  </r>
  <r>
    <s v="GRC"/>
    <s v="Greece"/>
    <x v="20"/>
    <n v="1.025485998"/>
    <n v="108.3799985"/>
    <n v="85.36620327"/>
    <n v="131.3937938"/>
    <n v="102.4619079"/>
    <n v="0"/>
    <n v="6.4366644150000001"/>
    <n v="0"/>
    <n v="-0.51857375900000002"/>
  </r>
  <r>
    <s v="GRC"/>
    <s v="Greece"/>
    <x v="21"/>
    <n v="0.96842817199999998"/>
    <n v="109.040351"/>
    <n v="101.2759033"/>
    <n v="116.80479870000001"/>
    <n v="105.6323538"/>
    <n v="0"/>
    <n v="3.826724225"/>
    <n v="0"/>
    <n v="-0.41872702099999998"/>
  </r>
  <r>
    <s v="GRC"/>
    <s v="Greece"/>
    <x v="22"/>
    <n v="0.95588916400000001"/>
    <n v="119.9751072"/>
    <n v="114.07743000000001"/>
    <n v="125.87278430000001"/>
    <n v="115.33582319999999"/>
    <n v="0"/>
    <n v="5.1090866530000003"/>
    <n v="0"/>
    <n v="-0.46980266500000001"/>
  </r>
  <r>
    <s v="GRC"/>
    <s v="Greece"/>
    <x v="23"/>
    <n v="0.95996991099999995"/>
    <n v="137.50213780000001"/>
    <n v="126.12062640000001"/>
    <n v="148.88364910000001"/>
    <n v="125.1801482"/>
    <n v="0"/>
    <n v="12.8154638"/>
    <n v="0"/>
    <n v="-0.493474258"/>
  </r>
  <r>
    <s v="GRC"/>
    <s v="Greece"/>
    <x v="24"/>
    <n v="0.89144556100000005"/>
    <n v="157.6607156"/>
    <n v="138.92028780000001"/>
    <n v="176.40114349999999"/>
    <n v="140.82889599999999"/>
    <n v="0"/>
    <n v="17.626073120000001"/>
    <n v="0"/>
    <n v="-0.79425351899999996"/>
  </r>
  <r>
    <s v="GRC"/>
    <s v="Greece"/>
    <x v="25"/>
    <n v="0.89144556100000005"/>
    <n v="160.57814690000001"/>
    <n v="140.37444529999999"/>
    <n v="180.78184859999999"/>
    <n v="149.5061858"/>
    <n v="0"/>
    <n v="11.954300890000001"/>
    <n v="0"/>
    <n v="-0.88233971200000005"/>
  </r>
  <r>
    <s v="GRC"/>
    <s v="Greece"/>
    <x v="26"/>
    <n v="0.78702362400000003"/>
    <n v="180.37818139999999"/>
    <n v="162.15862559999999"/>
    <n v="198.59773730000001"/>
    <n v="152.0602317"/>
    <n v="0"/>
    <n v="31.235276070000001"/>
    <n v="-0.81053178199999998"/>
    <n v="-2.106794571"/>
  </r>
  <r>
    <s v="GRC"/>
    <s v="Greece"/>
    <x v="27"/>
    <n v="0.78702362400000003"/>
    <n v="166.23328520000001"/>
    <n v="154.00919930000001"/>
    <n v="178.45737099999999"/>
    <n v="132.83519329999999"/>
    <n v="0"/>
    <n v="46.244120189999997"/>
    <n v="-9.2888221860000009"/>
    <n v="-3.5572061700000002"/>
  </r>
  <r>
    <s v="GRL"/>
    <s v="Greenland"/>
    <x v="0"/>
    <n v="0"/>
    <n v="0"/>
    <n v="0"/>
    <n v="0"/>
    <n v="0"/>
    <n v="0"/>
    <n v="0"/>
    <n v="0"/>
    <n v="0"/>
  </r>
  <r>
    <s v="GRL"/>
    <s v="Greenland"/>
    <x v="1"/>
    <n v="0"/>
    <n v="0"/>
    <n v="0"/>
    <n v="0"/>
    <n v="0"/>
    <n v="0"/>
    <n v="0"/>
    <n v="0"/>
    <n v="0"/>
  </r>
  <r>
    <s v="GRL"/>
    <s v="Greenland"/>
    <x v="2"/>
    <n v="0"/>
    <n v="0"/>
    <n v="0"/>
    <n v="0"/>
    <n v="0"/>
    <n v="0"/>
    <n v="0"/>
    <n v="0"/>
    <n v="0"/>
  </r>
  <r>
    <s v="GRL"/>
    <s v="Greenland"/>
    <x v="3"/>
    <n v="0"/>
    <n v="0"/>
    <n v="0"/>
    <n v="0"/>
    <n v="0"/>
    <n v="0"/>
    <n v="0"/>
    <n v="0"/>
    <n v="0"/>
  </r>
  <r>
    <s v="GRL"/>
    <s v="Greenland"/>
    <x v="4"/>
    <n v="0"/>
    <n v="0"/>
    <n v="0"/>
    <n v="0"/>
    <n v="0"/>
    <n v="0"/>
    <n v="0"/>
    <n v="0"/>
    <n v="0"/>
  </r>
  <r>
    <s v="GRL"/>
    <s v="Greenland"/>
    <x v="5"/>
    <n v="0"/>
    <n v="0"/>
    <n v="0"/>
    <n v="0"/>
    <n v="0"/>
    <n v="0"/>
    <n v="0"/>
    <n v="0"/>
    <n v="0"/>
  </r>
  <r>
    <s v="GRL"/>
    <s v="Greenland"/>
    <x v="6"/>
    <n v="0"/>
    <n v="0"/>
    <n v="0"/>
    <n v="0"/>
    <n v="0"/>
    <n v="0"/>
    <n v="0"/>
    <n v="0"/>
    <n v="0"/>
  </r>
  <r>
    <s v="GRL"/>
    <s v="Greenland"/>
    <x v="7"/>
    <n v="0"/>
    <n v="0"/>
    <n v="0"/>
    <n v="0"/>
    <n v="0"/>
    <n v="0"/>
    <n v="0"/>
    <n v="0"/>
    <n v="0"/>
  </r>
  <r>
    <s v="GRL"/>
    <s v="Greenland"/>
    <x v="8"/>
    <n v="0"/>
    <n v="0"/>
    <n v="0"/>
    <n v="0"/>
    <n v="0"/>
    <n v="0"/>
    <n v="0"/>
    <n v="0"/>
    <n v="0"/>
  </r>
  <r>
    <s v="GRL"/>
    <s v="Greenland"/>
    <x v="9"/>
    <n v="1.5"/>
    <n v="0"/>
    <n v="0"/>
    <n v="0"/>
    <n v="0"/>
    <n v="0"/>
    <n v="0"/>
    <n v="0"/>
    <n v="0"/>
  </r>
  <r>
    <s v="GRL"/>
    <s v="Greenland"/>
    <x v="10"/>
    <n v="1.5"/>
    <n v="0"/>
    <n v="0"/>
    <n v="0"/>
    <n v="0"/>
    <n v="0"/>
    <n v="0"/>
    <n v="0"/>
    <n v="0"/>
  </r>
  <r>
    <s v="GRL"/>
    <s v="Greenland"/>
    <x v="11"/>
    <n v="1.5"/>
    <n v="0"/>
    <n v="0"/>
    <n v="0"/>
    <n v="0"/>
    <n v="0"/>
    <n v="0"/>
    <n v="0"/>
    <n v="0"/>
  </r>
  <r>
    <s v="GRL"/>
    <s v="Greenland"/>
    <x v="12"/>
    <n v="1.5"/>
    <n v="0"/>
    <n v="0"/>
    <n v="0"/>
    <n v="0"/>
    <n v="0"/>
    <n v="0"/>
    <n v="0"/>
    <n v="0"/>
  </r>
  <r>
    <s v="GRL"/>
    <s v="Greenland"/>
    <x v="13"/>
    <n v="1.5"/>
    <n v="0"/>
    <n v="0"/>
    <n v="0"/>
    <n v="0"/>
    <n v="0"/>
    <n v="0"/>
    <n v="0"/>
    <n v="0"/>
  </r>
  <r>
    <s v="GRL"/>
    <s v="Greenland"/>
    <x v="14"/>
    <n v="1.5"/>
    <n v="0"/>
    <n v="0"/>
    <n v="0"/>
    <n v="0"/>
    <n v="0"/>
    <n v="0"/>
    <n v="0"/>
    <n v="0"/>
  </r>
  <r>
    <s v="GRL"/>
    <s v="Greenland"/>
    <x v="15"/>
    <n v="1.5"/>
    <n v="0"/>
    <n v="0"/>
    <n v="0"/>
    <n v="0"/>
    <n v="0"/>
    <n v="0"/>
    <n v="0"/>
    <n v="0"/>
  </r>
  <r>
    <s v="GRL"/>
    <s v="Greenland"/>
    <x v="16"/>
    <n v="1.5"/>
    <n v="0"/>
    <n v="0"/>
    <n v="0"/>
    <n v="0"/>
    <n v="0"/>
    <n v="0"/>
    <n v="0"/>
    <n v="0"/>
  </r>
  <r>
    <s v="GRL"/>
    <s v="Greenland"/>
    <x v="17"/>
    <n v="1.5"/>
    <n v="0"/>
    <n v="0"/>
    <n v="0"/>
    <n v="0"/>
    <n v="0"/>
    <n v="0"/>
    <n v="0"/>
    <n v="0"/>
  </r>
  <r>
    <s v="GRL"/>
    <s v="Greenland"/>
    <x v="18"/>
    <n v="1.5"/>
    <n v="0"/>
    <n v="0"/>
    <n v="0"/>
    <n v="0"/>
    <n v="0"/>
    <n v="0"/>
    <n v="0"/>
    <n v="0"/>
  </r>
  <r>
    <s v="GRL"/>
    <s v="Greenland"/>
    <x v="19"/>
    <n v="1.5"/>
    <n v="0"/>
    <n v="0"/>
    <n v="0"/>
    <n v="0"/>
    <n v="0"/>
    <n v="0"/>
    <n v="0"/>
    <n v="0"/>
  </r>
  <r>
    <s v="GRL"/>
    <s v="Greenland"/>
    <x v="20"/>
    <n v="1.5"/>
    <n v="0"/>
    <n v="0"/>
    <n v="0"/>
    <n v="0"/>
    <n v="0"/>
    <n v="0"/>
    <n v="0"/>
    <n v="0"/>
  </r>
  <r>
    <s v="GRL"/>
    <s v="Greenland"/>
    <x v="21"/>
    <n v="1.5"/>
    <n v="0"/>
    <n v="0"/>
    <n v="0"/>
    <n v="0"/>
    <n v="0"/>
    <n v="0"/>
    <n v="0"/>
    <n v="0"/>
  </r>
  <r>
    <s v="GRL"/>
    <s v="Greenland"/>
    <x v="22"/>
    <n v="1.5"/>
    <n v="0"/>
    <n v="0"/>
    <n v="0"/>
    <n v="0"/>
    <n v="0"/>
    <n v="0"/>
    <n v="0"/>
    <n v="0"/>
  </r>
  <r>
    <s v="GRL"/>
    <s v="Greenland"/>
    <x v="23"/>
    <n v="1.5"/>
    <n v="0"/>
    <n v="0"/>
    <n v="0"/>
    <n v="0"/>
    <n v="0"/>
    <n v="0"/>
    <n v="0"/>
    <n v="0"/>
  </r>
  <r>
    <s v="GRL"/>
    <s v="Greenland"/>
    <x v="24"/>
    <n v="1.5"/>
    <n v="0"/>
    <n v="0"/>
    <n v="0"/>
    <n v="0"/>
    <n v="0"/>
    <n v="0"/>
    <n v="0"/>
    <n v="0"/>
  </r>
  <r>
    <s v="GRL"/>
    <s v="Greenland"/>
    <x v="25"/>
    <n v="1.5"/>
    <n v="0"/>
    <n v="0"/>
    <n v="0"/>
    <n v="0"/>
    <n v="0"/>
    <n v="0"/>
    <n v="0"/>
    <n v="0"/>
  </r>
  <r>
    <s v="GRL"/>
    <s v="Greenland"/>
    <x v="26"/>
    <n v="1.5"/>
    <n v="0"/>
    <n v="0"/>
    <n v="0"/>
    <n v="0"/>
    <n v="0"/>
    <n v="0"/>
    <n v="0"/>
    <n v="0"/>
  </r>
  <r>
    <s v="GRL"/>
    <s v="Greenland"/>
    <x v="27"/>
    <n v="1.5"/>
    <n v="0"/>
    <n v="0"/>
    <n v="0"/>
    <n v="0"/>
    <n v="0"/>
    <n v="0"/>
    <n v="0"/>
    <n v="0"/>
  </r>
  <r>
    <s v="GTM"/>
    <s v="Guatemala"/>
    <x v="0"/>
    <n v="1.5"/>
    <n v="32.446236249999998"/>
    <n v="28.363962789999999"/>
    <n v="36.528509700000001"/>
    <n v="32.446236249999998"/>
    <n v="0"/>
    <n v="0"/>
    <n v="0"/>
    <n v="0"/>
  </r>
  <r>
    <s v="GTM"/>
    <s v="Guatemala"/>
    <x v="1"/>
    <n v="0.89070039499999998"/>
    <n v="34.405845169999999"/>
    <n v="32.736205439999999"/>
    <n v="36.075484889999998"/>
    <n v="34.405845169999999"/>
    <n v="0"/>
    <n v="0"/>
    <n v="0"/>
    <n v="0"/>
  </r>
  <r>
    <s v="GTM"/>
    <s v="Guatemala"/>
    <x v="2"/>
    <n v="0.88236616499999998"/>
    <n v="41.6954973"/>
    <n v="37.620976069999998"/>
    <n v="45.770018540000002"/>
    <n v="41.6954973"/>
    <n v="0"/>
    <n v="0"/>
    <n v="0"/>
    <n v="0"/>
  </r>
  <r>
    <s v="GTM"/>
    <s v="Guatemala"/>
    <x v="3"/>
    <n v="0.92872600199999999"/>
    <n v="39.940561070000001"/>
    <n v="35.651905829999997"/>
    <n v="44.229216309999998"/>
    <n v="39.940561070000001"/>
    <n v="0"/>
    <n v="0"/>
    <n v="0"/>
    <n v="0"/>
  </r>
  <r>
    <s v="GTM"/>
    <s v="Guatemala"/>
    <x v="4"/>
    <n v="0.91716995700000004"/>
    <n v="30.99058844"/>
    <n v="26.684352499999999"/>
    <n v="35.296824379999997"/>
    <n v="30.99058844"/>
    <n v="0"/>
    <n v="0"/>
    <n v="0"/>
    <n v="0"/>
  </r>
  <r>
    <s v="GTM"/>
    <s v="Guatemala"/>
    <x v="5"/>
    <n v="0.92860126300000001"/>
    <n v="25.554798590000001"/>
    <n v="19.435273550000002"/>
    <n v="31.67432363"/>
    <n v="25.554798590000001"/>
    <n v="0"/>
    <n v="0"/>
    <n v="0"/>
    <n v="0"/>
  </r>
  <r>
    <s v="GTM"/>
    <s v="Guatemala"/>
    <x v="6"/>
    <n v="0.96245329700000004"/>
    <n v="25.52797765"/>
    <n v="18.092289009999998"/>
    <n v="32.963666279999998"/>
    <n v="25.52797765"/>
    <n v="0"/>
    <n v="0"/>
    <n v="0"/>
    <n v="0"/>
  </r>
  <r>
    <s v="GTM"/>
    <s v="Guatemala"/>
    <x v="7"/>
    <n v="0.95230626100000004"/>
    <n v="24.043631059999999"/>
    <n v="17.800310589999999"/>
    <n v="30.28695153"/>
    <n v="24.043631059999999"/>
    <n v="0"/>
    <n v="0"/>
    <n v="0"/>
    <n v="0"/>
  </r>
  <r>
    <s v="GTM"/>
    <s v="Guatemala"/>
    <x v="8"/>
    <n v="0.96340709099999999"/>
    <n v="21.834710080000001"/>
    <n v="18.579559379999999"/>
    <n v="25.089860770000001"/>
    <n v="21.834710080000001"/>
    <n v="0"/>
    <n v="0"/>
    <n v="0"/>
    <n v="0"/>
  </r>
  <r>
    <s v="GTM"/>
    <s v="Guatemala"/>
    <x v="9"/>
    <n v="0.98748714299999996"/>
    <n v="19.764064130000001"/>
    <n v="17.2834872"/>
    <n v="22.24464107"/>
    <n v="19.764064130000001"/>
    <n v="0"/>
    <n v="0"/>
    <n v="0"/>
    <n v="0"/>
  </r>
  <r>
    <s v="GTM"/>
    <s v="Guatemala"/>
    <x v="10"/>
    <n v="0.98055976199999995"/>
    <n v="22.245616500000001"/>
    <n v="20.087477020000001"/>
    <n v="24.40375598"/>
    <n v="22.245616500000001"/>
    <n v="0"/>
    <n v="0"/>
    <n v="0"/>
    <n v="0"/>
  </r>
  <r>
    <s v="GTM"/>
    <s v="Guatemala"/>
    <x v="11"/>
    <n v="0.96270408200000002"/>
    <n v="21.309161700000001"/>
    <n v="19.816827530000001"/>
    <n v="22.801495880000001"/>
    <n v="21.309161700000001"/>
    <n v="0"/>
    <n v="0"/>
    <n v="0"/>
    <n v="0"/>
  </r>
  <r>
    <s v="GTM"/>
    <s v="Guatemala"/>
    <x v="12"/>
    <n v="0.97386291300000005"/>
    <n v="17.339522639999998"/>
    <n v="15.39097044"/>
    <n v="19.28807484"/>
    <n v="17.339522639999998"/>
    <n v="0"/>
    <n v="0"/>
    <n v="0"/>
    <n v="0"/>
  </r>
  <r>
    <s v="GTM"/>
    <s v="Guatemala"/>
    <x v="13"/>
    <n v="0.96626378400000001"/>
    <n v="31.27814901"/>
    <n v="26.151687630000001"/>
    <n v="36.404610400000003"/>
    <n v="31.27814901"/>
    <n v="0"/>
    <n v="0"/>
    <n v="0"/>
    <n v="0"/>
  </r>
  <r>
    <s v="GTM"/>
    <s v="Guatemala"/>
    <x v="14"/>
    <n v="0.94304534399999995"/>
    <n v="20.628558420000001"/>
    <n v="15.71355017"/>
    <n v="25.543566680000001"/>
    <n v="20.628558420000001"/>
    <n v="0"/>
    <n v="0"/>
    <n v="0"/>
    <n v="0"/>
  </r>
  <r>
    <s v="GTM"/>
    <s v="Guatemala"/>
    <x v="15"/>
    <n v="0.90623737100000001"/>
    <n v="29.915129490000002"/>
    <n v="24.34923233"/>
    <n v="35.481026640000003"/>
    <n v="29.915129490000002"/>
    <n v="0"/>
    <n v="0"/>
    <n v="0"/>
    <n v="0"/>
  </r>
  <r>
    <s v="GTM"/>
    <s v="Guatemala"/>
    <x v="16"/>
    <n v="0.93013388200000002"/>
    <n v="23.041936790000001"/>
    <n v="17.468195959999999"/>
    <n v="28.61567762"/>
    <n v="23.041936790000001"/>
    <n v="0"/>
    <n v="0"/>
    <n v="0"/>
    <n v="0"/>
  </r>
  <r>
    <s v="GTM"/>
    <s v="Guatemala"/>
    <x v="17"/>
    <n v="0.95192249900000003"/>
    <n v="25.696100770000001"/>
    <n v="21.41723081"/>
    <n v="29.974970729999999"/>
    <n v="25.696100770000001"/>
    <n v="0"/>
    <n v="0"/>
    <n v="0"/>
    <n v="0"/>
  </r>
  <r>
    <s v="GTM"/>
    <s v="Guatemala"/>
    <x v="18"/>
    <n v="0.96467014500000003"/>
    <n v="22.697697439999999"/>
    <n v="19.251029859999999"/>
    <n v="26.144365010000001"/>
    <n v="22.697697439999999"/>
    <n v="0"/>
    <n v="0"/>
    <n v="0"/>
    <n v="0"/>
  </r>
  <r>
    <s v="GTM"/>
    <s v="Guatemala"/>
    <x v="19"/>
    <n v="0.96093980800000001"/>
    <n v="29.35538249"/>
    <n v="26.088371970000001"/>
    <n v="32.622393010000003"/>
    <n v="29.35538249"/>
    <n v="0"/>
    <n v="0"/>
    <n v="0"/>
    <n v="0"/>
  </r>
  <r>
    <s v="GTM"/>
    <s v="Guatemala"/>
    <x v="20"/>
    <n v="0.98587690299999997"/>
    <n v="26.342391639999999"/>
    <n v="23.665950800000001"/>
    <n v="29.01883248"/>
    <n v="26.342391639999999"/>
    <n v="0"/>
    <n v="0"/>
    <n v="0"/>
    <n v="0"/>
  </r>
  <r>
    <s v="GTM"/>
    <s v="Guatemala"/>
    <x v="21"/>
    <n v="0.98157523400000002"/>
    <n v="29.183205940000001"/>
    <n v="26.478910670000001"/>
    <n v="31.88750121"/>
    <n v="29.183205940000001"/>
    <n v="0"/>
    <n v="0"/>
    <n v="0"/>
    <n v="0"/>
  </r>
  <r>
    <s v="GTM"/>
    <s v="Guatemala"/>
    <x v="22"/>
    <n v="0.92928343199999996"/>
    <n v="34.433823500000003"/>
    <n v="30.418416539999999"/>
    <n v="38.449230450000002"/>
    <n v="34.433823500000003"/>
    <n v="0"/>
    <n v="0"/>
    <n v="0"/>
    <n v="0"/>
  </r>
  <r>
    <s v="GTM"/>
    <s v="Guatemala"/>
    <x v="23"/>
    <n v="0.96103309599999998"/>
    <n v="19.913744099999999"/>
    <n v="14.81376105"/>
    <n v="25.01372714"/>
    <n v="19.913744099999999"/>
    <n v="0"/>
    <n v="0"/>
    <n v="0"/>
    <n v="0"/>
  </r>
  <r>
    <s v="GTM"/>
    <s v="Guatemala"/>
    <x v="24"/>
    <n v="0.94092302000000005"/>
    <n v="24.520688629999999"/>
    <n v="19.437328749999999"/>
    <n v="29.604048509999998"/>
    <n v="24.520688629999999"/>
    <n v="0"/>
    <n v="0"/>
    <n v="0"/>
    <n v="0"/>
  </r>
  <r>
    <s v="GTM"/>
    <s v="Guatemala"/>
    <x v="25"/>
    <n v="0.94166297200000004"/>
    <n v="61.477153559999998"/>
    <n v="46.100203880000002"/>
    <n v="76.854103240000001"/>
    <n v="61.477153559999998"/>
    <n v="0"/>
    <n v="0"/>
    <n v="0"/>
    <n v="0"/>
  </r>
  <r>
    <s v="GTM"/>
    <s v="Guatemala"/>
    <x v="26"/>
    <n v="1.2000105050000001"/>
    <n v="38.97025644"/>
    <n v="19.5203734"/>
    <n v="58.420139489999997"/>
    <n v="38.97025644"/>
    <n v="0"/>
    <n v="0"/>
    <n v="0"/>
    <n v="0"/>
  </r>
  <r>
    <s v="GTM"/>
    <s v="Guatemala"/>
    <x v="27"/>
    <n v="1.2000105050000001"/>
    <n v="48.64986408"/>
    <n v="28.11032814"/>
    <n v="69.18940001"/>
    <n v="48.64986408"/>
    <n v="0"/>
    <n v="0"/>
    <n v="0"/>
    <n v="0"/>
  </r>
  <r>
    <s v="GUY"/>
    <s v="Guya0"/>
    <x v="0"/>
    <n v="1.5"/>
    <n v="31.8172012"/>
    <n v="22.522715009999999"/>
    <n v="41.11168739"/>
    <n v="31.8172012"/>
    <n v="0"/>
    <n v="0"/>
    <n v="0"/>
    <n v="0"/>
  </r>
  <r>
    <s v="GUY"/>
    <s v="Guya0"/>
    <x v="1"/>
    <n v="1.189189321"/>
    <n v="32.544953929999998"/>
    <n v="25.351392319999999"/>
    <n v="39.738515530000001"/>
    <n v="32.544953929999998"/>
    <n v="0"/>
    <n v="0"/>
    <n v="0"/>
    <n v="0"/>
  </r>
  <r>
    <s v="GUY"/>
    <s v="Guya0"/>
    <x v="2"/>
    <n v="1.1856089700000001"/>
    <n v="38.462152060000001"/>
    <n v="31.475750059999999"/>
    <n v="45.448554059999999"/>
    <n v="38.462152060000001"/>
    <n v="0"/>
    <n v="0"/>
    <n v="0"/>
    <n v="0"/>
  </r>
  <r>
    <s v="GUY"/>
    <s v="Guya0"/>
    <x v="3"/>
    <n v="1.2071907609999999"/>
    <n v="27.55498678"/>
    <n v="22.75023062"/>
    <n v="32.359742930000003"/>
    <n v="27.55498678"/>
    <n v="0"/>
    <n v="0"/>
    <n v="0"/>
    <n v="0"/>
  </r>
  <r>
    <s v="GUY"/>
    <s v="Guya0"/>
    <x v="4"/>
    <n v="1.1491663919999999"/>
    <n v="26.07102248"/>
    <n v="20.486006840000002"/>
    <n v="31.656038110000001"/>
    <n v="26.07102248"/>
    <n v="0"/>
    <n v="0"/>
    <n v="0"/>
    <n v="0"/>
  </r>
  <r>
    <s v="GUY"/>
    <s v="Guya0"/>
    <x v="5"/>
    <n v="1.161959856"/>
    <n v="18.053229250000001"/>
    <n v="9.2130286249999997"/>
    <n v="26.893429879999999"/>
    <n v="18.053229250000001"/>
    <n v="0"/>
    <n v="0"/>
    <n v="0"/>
    <n v="0"/>
  </r>
  <r>
    <s v="GUY"/>
    <s v="Guya0"/>
    <x v="6"/>
    <n v="1.149825597"/>
    <n v="12.54579702"/>
    <n v="1.1747316640000001"/>
    <n v="23.916862380000001"/>
    <n v="12.54579702"/>
    <n v="0"/>
    <n v="0"/>
    <n v="0"/>
    <n v="0"/>
  </r>
  <r>
    <s v="GUY"/>
    <s v="Guya0"/>
    <x v="7"/>
    <n v="1.1596895840000001"/>
    <n v="2.3229407329999998"/>
    <n v="-9.6950645130000002"/>
    <n v="14.340945980000001"/>
    <n v="3.233223996"/>
    <n v="0"/>
    <n v="0"/>
    <n v="-0.91028326299999995"/>
    <n v="0"/>
  </r>
  <r>
    <s v="GUY"/>
    <s v="Guya0"/>
    <x v="8"/>
    <n v="1.164979046"/>
    <n v="31.440791829999998"/>
    <n v="18.14164894"/>
    <n v="44.73993471"/>
    <n v="31.440791829999998"/>
    <n v="0"/>
    <n v="0"/>
    <n v="0"/>
    <n v="0"/>
  </r>
  <r>
    <s v="GUY"/>
    <s v="Guya0"/>
    <x v="9"/>
    <n v="1.159720646"/>
    <n v="37.392142239999998"/>
    <n v="20.944172640000001"/>
    <n v="53.840111829999998"/>
    <n v="37.392142239999998"/>
    <n v="0"/>
    <n v="0"/>
    <n v="0"/>
    <n v="0"/>
  </r>
  <r>
    <s v="GUY"/>
    <s v="Guya0"/>
    <x v="10"/>
    <n v="1.1369835850000001"/>
    <n v="24.071198849999998"/>
    <n v="7.9325083230000004"/>
    <n v="40.209889369999999"/>
    <n v="24.071198849999998"/>
    <n v="0"/>
    <n v="0"/>
    <n v="0"/>
    <n v="0"/>
  </r>
  <r>
    <s v="GUY"/>
    <s v="Guya0"/>
    <x v="11"/>
    <n v="1.137929725"/>
    <n v="6.6512522690000004"/>
    <n v="-10.792090050000001"/>
    <n v="24.09459459"/>
    <n v="6.6512522690000004"/>
    <n v="0"/>
    <n v="0"/>
    <n v="0"/>
    <n v="0"/>
  </r>
  <r>
    <s v="GUY"/>
    <s v="Guya0"/>
    <x v="12"/>
    <n v="1.5"/>
    <n v="19.81257562"/>
    <n v="2.1731623340000001"/>
    <n v="37.451988909999997"/>
    <n v="24.911229519999999"/>
    <n v="0"/>
    <n v="0"/>
    <n v="-5.0986539009999996"/>
    <n v="0"/>
  </r>
  <r>
    <s v="GUY"/>
    <s v="Guya0"/>
    <x v="13"/>
    <n v="1.175484499"/>
    <n v="-5.0429349779999999"/>
    <n v="-24.231114269999999"/>
    <n v="14.145244310000001"/>
    <n v="7.6718890240000004"/>
    <n v="0"/>
    <n v="0"/>
    <n v="-12.714824"/>
    <n v="0"/>
  </r>
  <r>
    <s v="GUY"/>
    <s v="Guya0"/>
    <x v="14"/>
    <n v="1.2723927960000001"/>
    <n v="60.515460879999999"/>
    <n v="28.9853217"/>
    <n v="92.045600050000004"/>
    <n v="60.515460879999999"/>
    <n v="0"/>
    <n v="0"/>
    <n v="0"/>
    <n v="0"/>
  </r>
  <r>
    <s v="GUY"/>
    <s v="Guya0"/>
    <x v="15"/>
    <n v="1.193485694"/>
    <n v="25.78242097"/>
    <n v="-3.8655260390000001"/>
    <n v="55.43036798"/>
    <n v="25.78242097"/>
    <n v="0"/>
    <n v="0"/>
    <n v="0"/>
    <n v="0"/>
  </r>
  <r>
    <s v="GUY"/>
    <s v="Guya0"/>
    <x v="16"/>
    <n v="1.5"/>
    <n v="9.1833379740000005"/>
    <n v="-27.544513760000001"/>
    <n v="45.911189710000002"/>
    <n v="14.856161090000001"/>
    <n v="0"/>
    <n v="0"/>
    <n v="-5.6728231170000001"/>
    <n v="0"/>
  </r>
  <r>
    <s v="GUY"/>
    <s v="Guya0"/>
    <x v="17"/>
    <n v="1.1670017539999999"/>
    <n v="7.651949567"/>
    <n v="-21.933516539999999"/>
    <n v="37.237415669999997"/>
    <n v="15.11083651"/>
    <n v="0"/>
    <n v="0"/>
    <n v="-7.458886938"/>
    <n v="0"/>
  </r>
  <r>
    <s v="GUY"/>
    <s v="Guya0"/>
    <x v="18"/>
    <n v="1.5"/>
    <n v="33.210218359999999"/>
    <n v="0.91006847300000004"/>
    <n v="65.510368249999999"/>
    <n v="33.210218359999999"/>
    <n v="0"/>
    <n v="0"/>
    <n v="0"/>
    <n v="0"/>
  </r>
  <r>
    <s v="GUY"/>
    <s v="Guya0"/>
    <x v="19"/>
    <n v="1.166819791"/>
    <n v="46.328279979999998"/>
    <n v="27.22287863"/>
    <n v="65.433681329999999"/>
    <n v="46.328279979999998"/>
    <n v="0"/>
    <n v="0"/>
    <n v="0"/>
    <n v="0"/>
  </r>
  <r>
    <s v="GUY"/>
    <s v="Guya0"/>
    <x v="20"/>
    <n v="1.1755931589999999"/>
    <n v="115.9420197"/>
    <n v="63.965823960000002"/>
    <n v="167.91821540000001"/>
    <n v="115.9420197"/>
    <n v="0"/>
    <n v="0"/>
    <n v="0"/>
    <n v="0"/>
  </r>
  <r>
    <s v="GUY"/>
    <s v="Guya0"/>
    <x v="21"/>
    <n v="1.0665942559999999"/>
    <n v="74.324799409999997"/>
    <n v="30.096487029999999"/>
    <n v="118.5531118"/>
    <n v="74.324799409999997"/>
    <n v="0"/>
    <n v="0"/>
    <n v="0"/>
    <n v="0"/>
  </r>
  <r>
    <s v="GUY"/>
    <s v="Guya0"/>
    <x v="22"/>
    <n v="1.059794261"/>
    <n v="75.698535649999997"/>
    <n v="41.886108829999998"/>
    <n v="109.51096250000001"/>
    <n v="75.698535649999997"/>
    <n v="0"/>
    <n v="0"/>
    <n v="0"/>
    <n v="0"/>
  </r>
  <r>
    <s v="GUY"/>
    <s v="Guya0"/>
    <x v="23"/>
    <n v="1.0648599489999999"/>
    <n v="98.9853983"/>
    <n v="70.754928559999996"/>
    <n v="127.215868"/>
    <n v="98.9853983"/>
    <n v="0"/>
    <n v="0"/>
    <n v="0"/>
    <n v="0"/>
  </r>
  <r>
    <s v="GUY"/>
    <s v="Guya0"/>
    <x v="24"/>
    <n v="1.036484033"/>
    <n v="103.2401752"/>
    <n v="84.460856210000003"/>
    <n v="122.0194942"/>
    <n v="103.2401752"/>
    <n v="0"/>
    <n v="0"/>
    <n v="0"/>
    <n v="0"/>
  </r>
  <r>
    <s v="GUY"/>
    <s v="Guya0"/>
    <x v="25"/>
    <n v="1.036484033"/>
    <n v="91.984853880000003"/>
    <n v="78.238508429999996"/>
    <n v="105.7311993"/>
    <n v="91.984853880000003"/>
    <n v="0"/>
    <n v="0"/>
    <n v="0"/>
    <n v="0"/>
  </r>
  <r>
    <s v="GUY"/>
    <s v="Guya0"/>
    <x v="26"/>
    <n v="1.113120023"/>
    <n v="64.529950279999994"/>
    <n v="46.368644940000003"/>
    <n v="82.691255630000001"/>
    <n v="65.182759520000005"/>
    <n v="0"/>
    <n v="0"/>
    <n v="-0.65280924100000004"/>
    <n v="0"/>
  </r>
  <r>
    <s v="GUY"/>
    <s v="Guya0"/>
    <x v="27"/>
    <n v="1.113120023"/>
    <n v="60.153333529999998"/>
    <n v="37.849188750000003"/>
    <n v="82.457478309999999"/>
    <n v="60.822781829999997"/>
    <n v="0"/>
    <n v="0"/>
    <n v="-0.66944830399999999"/>
    <n v="0"/>
  </r>
  <r>
    <s v="HKG"/>
    <s v="Hong Kong SAR, Chi0"/>
    <x v="0"/>
    <n v="1.3657498459999999"/>
    <n v="58.634964240000002"/>
    <n v="41.866859429999998"/>
    <n v="75.403069060000007"/>
    <n v="58.634964240000002"/>
    <n v="0"/>
    <n v="0"/>
    <n v="0"/>
    <n v="0"/>
  </r>
  <r>
    <s v="HKG"/>
    <s v="Hong Kong SAR, Chi0"/>
    <x v="1"/>
    <n v="1.3649137330000001"/>
    <n v="113.1653457"/>
    <n v="71.030840760000004"/>
    <n v="155.29985070000001"/>
    <n v="113.1653457"/>
    <n v="0"/>
    <n v="0"/>
    <n v="0"/>
    <n v="0"/>
  </r>
  <r>
    <s v="HKG"/>
    <s v="Hong Kong SAR, Chi0"/>
    <x v="2"/>
    <n v="1.3574633739999999"/>
    <n v="156.52344189999999"/>
    <n v="91.309393600000007"/>
    <n v="221.73749029999999"/>
    <n v="156.52344189999999"/>
    <n v="0"/>
    <n v="0"/>
    <n v="0"/>
    <n v="0"/>
  </r>
  <r>
    <s v="HKG"/>
    <s v="Hong Kong SAR, Chi0"/>
    <x v="3"/>
    <n v="1.21218242"/>
    <n v="147.97820419999999"/>
    <n v="90.614557570000002"/>
    <n v="205.3418508"/>
    <n v="147.97820419999999"/>
    <n v="0"/>
    <n v="0"/>
    <n v="0"/>
    <n v="0"/>
  </r>
  <r>
    <s v="HKG"/>
    <s v="Hong Kong SAR, Chi0"/>
    <x v="4"/>
    <n v="1.1680956570000001"/>
    <n v="146.14255689999999"/>
    <n v="99.012380050000004"/>
    <n v="193.2727338"/>
    <n v="146.14255689999999"/>
    <n v="0"/>
    <n v="0"/>
    <n v="0"/>
    <n v="0"/>
  </r>
  <r>
    <s v="HKG"/>
    <s v="Hong Kong SAR, Chi0"/>
    <x v="5"/>
    <n v="1.2075428290000001"/>
    <n v="131.48446910000001"/>
    <n v="110.8978066"/>
    <n v="152.0711316"/>
    <n v="131.48446910000001"/>
    <n v="0"/>
    <n v="0"/>
    <n v="0"/>
    <n v="0"/>
  </r>
  <r>
    <s v="HKG"/>
    <s v="Hong Kong SAR, Chi0"/>
    <x v="6"/>
    <n v="1.2324102610000001"/>
    <n v="122.32293970000001"/>
    <n v="105.3864183"/>
    <n v="139.2594612"/>
    <n v="122.32293970000001"/>
    <n v="0"/>
    <n v="0"/>
    <n v="0"/>
    <n v="0"/>
  </r>
  <r>
    <s v="HKG"/>
    <s v="Hong Kong SAR, Chi0"/>
    <x v="7"/>
    <n v="1.2658518910000001"/>
    <n v="111.184292"/>
    <n v="91.346709140000002"/>
    <n v="131.02187480000001"/>
    <n v="111.184292"/>
    <n v="0"/>
    <n v="0"/>
    <n v="0"/>
    <n v="0"/>
  </r>
  <r>
    <s v="HKG"/>
    <s v="Hong Kong SAR, Chi0"/>
    <x v="8"/>
    <n v="1.310859698"/>
    <n v="82.484456809999998"/>
    <n v="51.066791619999996"/>
    <n v="113.90212200000001"/>
    <n v="82.484456809999998"/>
    <n v="0"/>
    <n v="0"/>
    <n v="0"/>
    <n v="0"/>
  </r>
  <r>
    <s v="HKG"/>
    <s v="Hong Kong SAR, Chi0"/>
    <x v="9"/>
    <n v="1.3160281089999999"/>
    <n v="93.600715129999998"/>
    <n v="67.07567134"/>
    <n v="120.12575889999999"/>
    <n v="93.600715129999998"/>
    <n v="0"/>
    <n v="0"/>
    <n v="0"/>
    <n v="0"/>
  </r>
  <r>
    <s v="HKG"/>
    <s v="Hong Kong SAR, Chi0"/>
    <x v="10"/>
    <n v="1.325647467"/>
    <n v="87.248146849999998"/>
    <n v="64.949664310000003"/>
    <n v="109.5466294"/>
    <n v="87.248146849999998"/>
    <n v="0"/>
    <n v="0"/>
    <n v="0"/>
    <n v="0"/>
  </r>
  <r>
    <s v="HKG"/>
    <s v="Hong Kong SAR, Chi0"/>
    <x v="11"/>
    <n v="1.333362213"/>
    <n v="85.529859119999998"/>
    <n v="70.245734330000005"/>
    <n v="100.8139839"/>
    <n v="85.529859119999998"/>
    <n v="0"/>
    <n v="0"/>
    <n v="0"/>
    <n v="0"/>
  </r>
  <r>
    <s v="HKG"/>
    <s v="Hong Kong SAR, Chi0"/>
    <x v="12"/>
    <n v="1.35081848"/>
    <n v="72.254252840000007"/>
    <n v="61.6808215"/>
    <n v="82.827684189999999"/>
    <n v="72.254252840000007"/>
    <n v="0"/>
    <n v="0"/>
    <n v="0"/>
    <n v="0"/>
  </r>
  <r>
    <s v="HKG"/>
    <s v="Hong Kong SAR, Chi0"/>
    <x v="13"/>
    <n v="1.3374513750000001"/>
    <n v="70.839193120000004"/>
    <n v="57.564238349999997"/>
    <n v="84.114147889999998"/>
    <n v="70.839193120000004"/>
    <n v="0"/>
    <n v="0"/>
    <n v="0"/>
    <n v="0"/>
  </r>
  <r>
    <s v="HKG"/>
    <s v="Hong Kong SAR, Chi0"/>
    <x v="14"/>
    <n v="1.322772627"/>
    <n v="91.418658859999994"/>
    <n v="79.102150679999994"/>
    <n v="103.735167"/>
    <n v="91.418658859999994"/>
    <n v="0"/>
    <n v="0"/>
    <n v="0"/>
    <n v="0"/>
  </r>
  <r>
    <s v="HKG"/>
    <s v="Hong Kong SAR, Chi0"/>
    <x v="15"/>
    <n v="1.2997084290000001"/>
    <n v="103.0542198"/>
    <n v="85.499825369999996"/>
    <n v="120.60861420000001"/>
    <n v="103.0542198"/>
    <n v="0"/>
    <n v="0"/>
    <n v="0"/>
    <n v="0"/>
  </r>
  <r>
    <s v="HKG"/>
    <s v="Hong Kong SAR, Chi0"/>
    <x v="16"/>
    <n v="1.331918062"/>
    <n v="73.206898359999997"/>
    <n v="54.035447650000002"/>
    <n v="92.378349069999999"/>
    <n v="73.206898359999997"/>
    <n v="0"/>
    <n v="0"/>
    <n v="0"/>
    <n v="0"/>
  </r>
  <r>
    <s v="HKG"/>
    <s v="Hong Kong SAR, Chi0"/>
    <x v="17"/>
    <n v="1.3305013160000001"/>
    <n v="71.672630130000002"/>
    <n v="52.385858419999998"/>
    <n v="90.959401839999998"/>
    <n v="71.672630130000002"/>
    <n v="0"/>
    <n v="0"/>
    <n v="0"/>
    <n v="0"/>
  </r>
  <r>
    <s v="HKG"/>
    <s v="Hong Kong SAR, Chi0"/>
    <x v="18"/>
    <n v="1.341663783"/>
    <n v="72.906664950000007"/>
    <n v="53.960769290000002"/>
    <n v="91.852560609999998"/>
    <n v="72.906664950000007"/>
    <n v="0"/>
    <n v="0"/>
    <n v="0"/>
    <n v="0"/>
  </r>
  <r>
    <s v="HKG"/>
    <s v="Hong Kong SAR, Chi0"/>
    <x v="19"/>
    <n v="1.3479928409999999"/>
    <n v="76.009990029999997"/>
    <n v="58.035123919999997"/>
    <n v="93.984856140000005"/>
    <n v="76.009990029999997"/>
    <n v="0"/>
    <n v="0"/>
    <n v="0"/>
    <n v="0"/>
  </r>
  <r>
    <s v="HKG"/>
    <s v="Hong Kong SAR, Chi0"/>
    <x v="20"/>
    <n v="1.308326742"/>
    <n v="123.00909559999999"/>
    <n v="93.937250149999997"/>
    <n v="152.080941"/>
    <n v="123.00909559999999"/>
    <n v="0"/>
    <n v="0"/>
    <n v="0"/>
    <n v="0"/>
  </r>
  <r>
    <s v="HKG"/>
    <s v="Hong Kong SAR, Chi0"/>
    <x v="21"/>
    <n v="1.302195443"/>
    <n v="137.4482787"/>
    <n v="96.413852750000004"/>
    <n v="178.4827047"/>
    <n v="137.4482787"/>
    <n v="0"/>
    <n v="0"/>
    <n v="0"/>
    <n v="0"/>
  </r>
  <r>
    <s v="HKG"/>
    <s v="Hong Kong SAR, Chi0"/>
    <x v="22"/>
    <n v="1.286908038"/>
    <n v="150.27332240000001"/>
    <n v="104.5147058"/>
    <n v="196.03193899999999"/>
    <n v="150.27332240000001"/>
    <n v="0"/>
    <n v="0"/>
    <n v="0"/>
    <n v="0"/>
  </r>
  <r>
    <s v="HKG"/>
    <s v="Hong Kong SAR, Chi0"/>
    <x v="23"/>
    <n v="1.295031365"/>
    <n v="144.46607700000001"/>
    <n v="105.7832679"/>
    <n v="183.14888619999999"/>
    <n v="144.46607700000001"/>
    <n v="0"/>
    <n v="0"/>
    <n v="0"/>
    <n v="0"/>
  </r>
  <r>
    <s v="HKG"/>
    <s v="Hong Kong SAR, Chi0"/>
    <x v="24"/>
    <n v="1.2874417359999999"/>
    <n v="178.88619180000001"/>
    <n v="152.3410342"/>
    <n v="205.43134939999999"/>
    <n v="178.88619180000001"/>
    <n v="0"/>
    <n v="0"/>
    <n v="0"/>
    <n v="0"/>
  </r>
  <r>
    <s v="HKG"/>
    <s v="Hong Kong SAR, Chi0"/>
    <x v="25"/>
    <n v="1.2874417359999999"/>
    <n v="199.01712230000001"/>
    <n v="165.54890119999999"/>
    <n v="232.4853434"/>
    <n v="199.01712230000001"/>
    <n v="0"/>
    <n v="0"/>
    <n v="0"/>
    <n v="0"/>
  </r>
  <r>
    <s v="HKG"/>
    <s v="Hong Kong SAR, Chi0"/>
    <x v="26"/>
    <n v="1.2082762970000001"/>
    <n v="195.33305619999999"/>
    <n v="164.89013439999999"/>
    <n v="225.77597800000001"/>
    <n v="195.33305619999999"/>
    <n v="0"/>
    <n v="0"/>
    <n v="0"/>
    <n v="0"/>
  </r>
  <r>
    <s v="HKG"/>
    <s v="Hong Kong SAR, Chi0"/>
    <x v="27"/>
    <n v="1.380198722"/>
    <n v="162.56703340000001"/>
    <n v="131.04298449999999"/>
    <n v="194.09108230000001"/>
    <n v="163.12738300000001"/>
    <n v="0"/>
    <n v="0"/>
    <n v="-0.56034963000000004"/>
    <n v="0"/>
  </r>
  <r>
    <s v="HND"/>
    <s v="Honduras"/>
    <x v="0"/>
    <n v="1.5"/>
    <n v="34.1517293"/>
    <n v="29.609356500000001"/>
    <n v="38.694102100000002"/>
    <n v="34.1517293"/>
    <n v="0"/>
    <n v="0"/>
    <n v="0"/>
    <n v="0"/>
  </r>
  <r>
    <s v="HND"/>
    <s v="Honduras"/>
    <x v="1"/>
    <n v="1.188497693"/>
    <n v="30.243091490000001"/>
    <n v="27.10692405"/>
    <n v="33.379258919999998"/>
    <n v="30.243091490000001"/>
    <n v="0"/>
    <n v="0"/>
    <n v="0"/>
    <n v="0"/>
  </r>
  <r>
    <s v="HND"/>
    <s v="Honduras"/>
    <x v="2"/>
    <n v="1.175997902"/>
    <n v="46.619016700000003"/>
    <n v="39.430744009999998"/>
    <n v="53.807289400000002"/>
    <n v="46.619016700000003"/>
    <n v="0"/>
    <n v="0"/>
    <n v="0"/>
    <n v="0"/>
  </r>
  <r>
    <s v="HND"/>
    <s v="Honduras"/>
    <x v="3"/>
    <n v="1.149263038"/>
    <n v="52.024908080000003"/>
    <n v="41.586684660000003"/>
    <n v="62.463131500000003"/>
    <n v="52.024908080000003"/>
    <n v="0"/>
    <n v="0"/>
    <n v="0"/>
    <n v="0"/>
  </r>
  <r>
    <s v="HND"/>
    <s v="Honduras"/>
    <x v="4"/>
    <n v="1.168052249"/>
    <n v="42.527029820000003"/>
    <n v="32.112358039999997"/>
    <n v="52.941701600000002"/>
    <n v="42.527029820000003"/>
    <n v="0"/>
    <n v="0"/>
    <n v="0"/>
    <n v="0"/>
  </r>
  <r>
    <s v="HND"/>
    <s v="Honduras"/>
    <x v="5"/>
    <n v="1.198788765"/>
    <n v="41.844580729999997"/>
    <n v="32.212456959999997"/>
    <n v="51.476704499999997"/>
    <n v="42.077217179999998"/>
    <n v="0"/>
    <n v="0"/>
    <n v="-0.232636448"/>
    <n v="0"/>
  </r>
  <r>
    <s v="HND"/>
    <s v="Honduras"/>
    <x v="6"/>
    <n v="1.194274788"/>
    <n v="54.580888999999999"/>
    <n v="47.822352649999999"/>
    <n v="61.339425339999998"/>
    <n v="54.596997209999998"/>
    <n v="0"/>
    <n v="0"/>
    <n v="-1.6108208999999998E-2"/>
    <n v="0"/>
  </r>
  <r>
    <s v="HND"/>
    <s v="Honduras"/>
    <x v="7"/>
    <n v="1.1933650549999999"/>
    <n v="49.132085019999998"/>
    <n v="42.364805650000001"/>
    <n v="55.899364390000002"/>
    <n v="49.132085019999998"/>
    <n v="0"/>
    <n v="0"/>
    <n v="0"/>
    <n v="0"/>
  </r>
  <r>
    <s v="HND"/>
    <s v="Honduras"/>
    <x v="8"/>
    <n v="1.1979260540000001"/>
    <n v="50.888112849999999"/>
    <n v="44.311443420000003"/>
    <n v="57.464782290000002"/>
    <n v="50.972199400000001"/>
    <n v="0"/>
    <n v="0"/>
    <n v="-8.4086545999999998E-2"/>
    <n v="0"/>
  </r>
  <r>
    <s v="HND"/>
    <s v="Honduras"/>
    <x v="9"/>
    <n v="1.232941061"/>
    <n v="48.077835350000001"/>
    <n v="42.336586650000001"/>
    <n v="53.819084060000002"/>
    <n v="48.48785118"/>
    <n v="0"/>
    <n v="0"/>
    <n v="-0.41001582600000003"/>
    <n v="0"/>
  </r>
  <r>
    <s v="HND"/>
    <s v="Honduras"/>
    <x v="10"/>
    <n v="1.2485962610000001"/>
    <n v="41.883968539999998"/>
    <n v="36.088450010000003"/>
    <n v="47.67948707"/>
    <n v="43.449379450000002"/>
    <n v="0"/>
    <n v="0"/>
    <n v="-1.565410907"/>
    <n v="0"/>
  </r>
  <r>
    <s v="HND"/>
    <s v="Honduras"/>
    <x v="11"/>
    <n v="1.2857694120000001"/>
    <n v="32.076336140000002"/>
    <n v="22.195611580000001"/>
    <n v="41.9570607"/>
    <n v="34.146947930000003"/>
    <n v="0"/>
    <n v="0"/>
    <n v="-2.0706117910000001"/>
    <n v="0"/>
  </r>
  <r>
    <s v="HND"/>
    <s v="Honduras"/>
    <x v="12"/>
    <n v="1.266292339"/>
    <n v="23.914622399999999"/>
    <n v="9.6599783269999993"/>
    <n v="38.169266460000003"/>
    <n v="26.27659878"/>
    <n v="0"/>
    <n v="0"/>
    <n v="-2.361976388"/>
    <n v="0"/>
  </r>
  <r>
    <s v="HND"/>
    <s v="Honduras"/>
    <x v="13"/>
    <n v="1.263410243"/>
    <n v="19.218980500000001"/>
    <n v="4.0110964889999998"/>
    <n v="34.426864500000001"/>
    <n v="22.52190994"/>
    <n v="0"/>
    <n v="0"/>
    <n v="-3.302929448"/>
    <n v="0"/>
  </r>
  <r>
    <s v="HND"/>
    <s v="Honduras"/>
    <x v="14"/>
    <n v="1.252038915"/>
    <n v="34.547027370000002"/>
    <n v="23.367031319999999"/>
    <n v="45.727023430000003"/>
    <n v="35.944397010000003"/>
    <n v="0"/>
    <n v="0"/>
    <n v="-1.39736964"/>
    <n v="0"/>
  </r>
  <r>
    <s v="HND"/>
    <s v="Honduras"/>
    <x v="15"/>
    <n v="1.2563663810000001"/>
    <n v="35.836943380000001"/>
    <n v="26.76766589"/>
    <n v="44.906220879999999"/>
    <n v="38.102340099999999"/>
    <n v="0"/>
    <n v="0"/>
    <n v="-2.26539672"/>
    <n v="0"/>
  </r>
  <r>
    <s v="HND"/>
    <s v="Honduras"/>
    <x v="16"/>
    <n v="1.2623021379999999"/>
    <n v="32.699988419999997"/>
    <n v="23.500842219999999"/>
    <n v="41.899134619999998"/>
    <n v="36.624456180000003"/>
    <n v="0"/>
    <n v="0"/>
    <n v="-3.9244677540000001"/>
    <n v="0"/>
  </r>
  <r>
    <s v="HND"/>
    <s v="Honduras"/>
    <x v="17"/>
    <n v="1.257941856"/>
    <n v="33.856407580000003"/>
    <n v="25.288769479999999"/>
    <n v="42.424045679999999"/>
    <n v="38.626221409999999"/>
    <n v="0"/>
    <n v="0"/>
    <n v="-4.7698138329999997"/>
    <n v="0"/>
  </r>
  <r>
    <s v="HND"/>
    <s v="Honduras"/>
    <x v="18"/>
    <n v="1.25888355"/>
    <n v="39.349803369999997"/>
    <n v="36.134631239999997"/>
    <n v="42.564975500000003"/>
    <n v="44.529166429999997"/>
    <n v="0"/>
    <n v="0"/>
    <n v="-5.1793630569999998"/>
    <n v="0"/>
  </r>
  <r>
    <s v="HND"/>
    <s v="Honduras"/>
    <x v="19"/>
    <n v="1.2514930630000001"/>
    <n v="46.735413319999999"/>
    <n v="39.666838259999999"/>
    <n v="53.803988369999999"/>
    <n v="52.75828997"/>
    <n v="0"/>
    <n v="0"/>
    <n v="-6.0228766519999999"/>
    <n v="0"/>
  </r>
  <r>
    <s v="HND"/>
    <s v="Honduras"/>
    <x v="20"/>
    <n v="1.216641654"/>
    <n v="59.241479630000001"/>
    <n v="45.930293880000001"/>
    <n v="72.55266537"/>
    <n v="60.880777129999998"/>
    <n v="0"/>
    <n v="0"/>
    <n v="-1.6392975089999999"/>
    <n v="0"/>
  </r>
  <r>
    <s v="HND"/>
    <s v="Honduras"/>
    <x v="21"/>
    <n v="1.1965144539999999"/>
    <n v="62.844006700000001"/>
    <n v="47.919199210000002"/>
    <n v="77.768814180000007"/>
    <n v="63.185622180000003"/>
    <n v="0"/>
    <n v="0"/>
    <n v="-0.341615485"/>
    <n v="0"/>
  </r>
  <r>
    <s v="HND"/>
    <s v="Honduras"/>
    <x v="22"/>
    <n v="1.1856047320000001"/>
    <n v="59.150900659999998"/>
    <n v="47.321722020000003"/>
    <n v="70.9800793"/>
    <n v="59.404363480000001"/>
    <n v="0"/>
    <n v="0"/>
    <n v="-0.25346281999999998"/>
    <n v="0"/>
  </r>
  <r>
    <s v="HND"/>
    <s v="Honduras"/>
    <x v="23"/>
    <n v="0.88656919999999995"/>
    <n v="53.429886330000002"/>
    <n v="47.834642500000001"/>
    <n v="59.025130160000003"/>
    <n v="55.198972019999999"/>
    <n v="0"/>
    <n v="0"/>
    <n v="-1.7690856880000001"/>
    <n v="0"/>
  </r>
  <r>
    <s v="HND"/>
    <s v="Honduras"/>
    <x v="24"/>
    <n v="0.89868294500000001"/>
    <n v="51.279435720000002"/>
    <n v="47.038101750000003"/>
    <n v="55.520769680000001"/>
    <n v="53.532538639999999"/>
    <n v="0"/>
    <n v="0"/>
    <n v="-2.2531029189999998"/>
    <n v="0"/>
  </r>
  <r>
    <s v="HND"/>
    <s v="Honduras"/>
    <x v="25"/>
    <n v="0.89868294500000001"/>
    <n v="63.939366249999999"/>
    <n v="58.894837760000001"/>
    <n v="68.983894730000003"/>
    <n v="63.994970610000003"/>
    <n v="0"/>
    <n v="0"/>
    <n v="-5.5604360999999998E-2"/>
    <n v="0"/>
  </r>
  <r>
    <s v="HND"/>
    <s v="Honduras"/>
    <x v="26"/>
    <n v="1.1688330870000001"/>
    <n v="66.850741540000001"/>
    <n v="59.082988710000002"/>
    <n v="74.61849436"/>
    <n v="67.647226090000004"/>
    <n v="0"/>
    <n v="0"/>
    <n v="-0.79648455100000004"/>
    <n v="0"/>
  </r>
  <r>
    <s v="HND"/>
    <s v="Honduras"/>
    <x v="27"/>
    <n v="1.1688330870000001"/>
    <n v="53.331317370000001"/>
    <n v="45.041933919999998"/>
    <n v="61.620700810000002"/>
    <n v="59.808918660000003"/>
    <n v="0"/>
    <n v="0"/>
    <n v="-6.4776012920000001"/>
    <n v="0"/>
  </r>
  <r>
    <s v="HRV"/>
    <s v="Croatia"/>
    <x v="0"/>
    <n v="1.291036633"/>
    <n v="78.886044999999996"/>
    <n v="69.781336909999993"/>
    <n v="87.990753089999998"/>
    <n v="82.144389450000006"/>
    <n v="0"/>
    <n v="0"/>
    <n v="-3.2583444519999998"/>
    <n v="0"/>
  </r>
  <r>
    <s v="HRV"/>
    <s v="Croatia"/>
    <x v="1"/>
    <n v="1.299992343"/>
    <n v="67.374037569999999"/>
    <n v="58.261297540000001"/>
    <n v="76.486777599999996"/>
    <n v="71.410359369999995"/>
    <n v="0"/>
    <n v="0"/>
    <n v="-4.0363217999999996"/>
    <n v="0"/>
  </r>
  <r>
    <s v="HRV"/>
    <s v="Croatia"/>
    <x v="2"/>
    <n v="1.2936168939999999"/>
    <n v="61.32500375"/>
    <n v="51.078395360000002"/>
    <n v="71.571612130000005"/>
    <n v="65.029692999999995"/>
    <n v="0"/>
    <n v="0"/>
    <n v="-3.7046892489999999"/>
    <n v="0"/>
  </r>
  <r>
    <s v="HRV"/>
    <s v="Croatia"/>
    <x v="3"/>
    <n v="1.2982433879999999"/>
    <n v="49.494126360000003"/>
    <n v="33.535416720000001"/>
    <n v="65.452836000000005"/>
    <n v="53.754436839999997"/>
    <n v="0"/>
    <n v="0"/>
    <n v="-4.2603104810000003"/>
    <n v="0"/>
  </r>
  <r>
    <s v="HRV"/>
    <s v="Croatia"/>
    <x v="4"/>
    <n v="1.2898437089999999"/>
    <n v="41.398854800000002"/>
    <n v="22.390309770000002"/>
    <n v="60.407399839999997"/>
    <n v="45.741521069999997"/>
    <n v="0"/>
    <n v="0"/>
    <n v="-4.342666264"/>
    <n v="0"/>
  </r>
  <r>
    <s v="HRV"/>
    <s v="Croatia"/>
    <x v="5"/>
    <n v="1.1963704610000001"/>
    <n v="40.645629849999999"/>
    <n v="26.352997550000001"/>
    <n v="54.938262139999999"/>
    <n v="45.872480260000003"/>
    <n v="0"/>
    <n v="0"/>
    <n v="-5.2268504120000001"/>
    <n v="0"/>
  </r>
  <r>
    <s v="HRV"/>
    <s v="Croatia"/>
    <x v="6"/>
    <n v="1.2068875450000001"/>
    <n v="51.200096090000002"/>
    <n v="41.023738639999998"/>
    <n v="61.37645354"/>
    <n v="56.443204569999999"/>
    <n v="0"/>
    <n v="0"/>
    <n v="-5.2431084830000003"/>
    <n v="0"/>
  </r>
  <r>
    <s v="HRV"/>
    <s v="Croatia"/>
    <x v="7"/>
    <n v="1.219747752"/>
    <n v="62.64108839"/>
    <n v="51.753380270000001"/>
    <n v="73.528796510000006"/>
    <n v="65.408318289999997"/>
    <n v="0"/>
    <n v="0"/>
    <n v="-2.7672298990000002"/>
    <n v="0"/>
  </r>
  <r>
    <s v="HRV"/>
    <s v="Croatia"/>
    <x v="8"/>
    <n v="1.2179957379999999"/>
    <n v="74.346130479999999"/>
    <n v="56.763166910000002"/>
    <n v="91.929094059999997"/>
    <n v="77.062493290000006"/>
    <n v="0"/>
    <n v="0"/>
    <n v="-2.7163628100000001"/>
    <n v="0"/>
  </r>
  <r>
    <s v="HRV"/>
    <s v="Croatia"/>
    <x v="9"/>
    <n v="1.2017498929999999"/>
    <n v="95.651170379999996"/>
    <n v="70.045659310000005"/>
    <n v="121.2566815"/>
    <n v="97.602787039999995"/>
    <n v="0"/>
    <n v="0"/>
    <n v="-1.951616654"/>
    <n v="0"/>
  </r>
  <r>
    <s v="HRV"/>
    <s v="Croatia"/>
    <x v="10"/>
    <n v="1.198359881"/>
    <n v="88.527879350000006"/>
    <n v="66.695248660000004"/>
    <n v="110.36051"/>
    <n v="93.109865459999995"/>
    <n v="0"/>
    <n v="0"/>
    <n v="-4.5819861059999996"/>
    <n v="0"/>
  </r>
  <r>
    <s v="HRV"/>
    <s v="Croatia"/>
    <x v="11"/>
    <n v="1.200034531"/>
    <n v="82.596632020000001"/>
    <n v="67.241669360000003"/>
    <n v="97.951594679999999"/>
    <n v="89.370816629999993"/>
    <n v="0"/>
    <n v="0"/>
    <n v="-6.7741846099999998"/>
    <n v="0"/>
  </r>
  <r>
    <s v="HRV"/>
    <s v="Croatia"/>
    <x v="12"/>
    <n v="1.035571067"/>
    <n v="90.266150710000005"/>
    <n v="81.841259669999999"/>
    <n v="98.691041740000003"/>
    <n v="95.321138340000005"/>
    <n v="0"/>
    <n v="0"/>
    <n v="-5.0549876349999998"/>
    <n v="0"/>
  </r>
  <r>
    <s v="HRV"/>
    <s v="Croatia"/>
    <x v="13"/>
    <n v="1.038910059"/>
    <n v="86.128706280000003"/>
    <n v="81.075229300000004"/>
    <n v="91.182183260000002"/>
    <n v="108.6698389"/>
    <n v="0"/>
    <n v="0"/>
    <n v="-22.54113259"/>
    <n v="0"/>
  </r>
  <r>
    <s v="HRV"/>
    <s v="Croatia"/>
    <x v="14"/>
    <n v="1.0036820369999999"/>
    <n v="103.762615"/>
    <n v="95.65332961"/>
    <n v="111.8719004"/>
    <n v="109.2757852"/>
    <n v="0"/>
    <n v="0"/>
    <n v="-5.5131702210000002"/>
    <n v="0"/>
  </r>
  <r>
    <s v="HRV"/>
    <s v="Croatia"/>
    <x v="15"/>
    <n v="0.97906348799999998"/>
    <n v="115.9850836"/>
    <n v="102.4071852"/>
    <n v="129.56298200000001"/>
    <n v="119.53832749999999"/>
    <n v="0"/>
    <n v="0"/>
    <n v="-3.5532439199999999"/>
    <n v="0"/>
  </r>
  <r>
    <s v="HRV"/>
    <s v="Croatia"/>
    <x v="16"/>
    <n v="0.99007033600000005"/>
    <n v="119.4645185"/>
    <n v="104.72117679999999"/>
    <n v="134.2078602"/>
    <n v="124.2070057"/>
    <n v="0"/>
    <n v="0"/>
    <n v="-4.7424872159999998"/>
    <n v="0"/>
  </r>
  <r>
    <s v="HRV"/>
    <s v="Croatia"/>
    <x v="17"/>
    <n v="0.99842916000000004"/>
    <n v="114.2584421"/>
    <n v="100.7644803"/>
    <n v="127.7524039"/>
    <n v="119.6655863"/>
    <n v="0"/>
    <n v="7.6859106999999996E-2"/>
    <n v="-5.4840032770000002"/>
    <n v="0"/>
  </r>
  <r>
    <s v="HRV"/>
    <s v="Croatia"/>
    <x v="18"/>
    <n v="0.99338773000000002"/>
    <n v="129.64481129999999"/>
    <n v="120.3654137"/>
    <n v="138.9242088"/>
    <n v="129.118165"/>
    <n v="0"/>
    <n v="3.4314032110000001"/>
    <n v="-2.904756983"/>
    <n v="0"/>
  </r>
  <r>
    <s v="HRV"/>
    <s v="Croatia"/>
    <x v="19"/>
    <n v="1.0082443029999999"/>
    <n v="151.42406779999999"/>
    <n v="135.96450300000001"/>
    <n v="166.8836326"/>
    <n v="147.67628909999999"/>
    <n v="0"/>
    <n v="3.7477787349999998"/>
    <n v="0"/>
    <n v="0"/>
  </r>
  <r>
    <s v="HRV"/>
    <s v="Croatia"/>
    <x v="20"/>
    <n v="0.99974934299999996"/>
    <n v="126.5400238"/>
    <n v="112.2707778"/>
    <n v="140.80926980000001"/>
    <n v="124.6360878"/>
    <n v="0"/>
    <n v="4.1802142560000002"/>
    <n v="-2.2762783290000002"/>
    <n v="0"/>
  </r>
  <r>
    <s v="HRV"/>
    <s v="Croatia"/>
    <x v="21"/>
    <n v="0.72556400600000004"/>
    <n v="125.4967182"/>
    <n v="115.6428294"/>
    <n v="135.3506069"/>
    <n v="125.7288262"/>
    <n v="0"/>
    <n v="2.5500012280000002"/>
    <n v="-2.7809808880000002"/>
    <n v="-1.128415E-3"/>
  </r>
  <r>
    <s v="HRV"/>
    <s v="Croatia"/>
    <x v="22"/>
    <n v="0.65873269999999995"/>
    <n v="126.7180484"/>
    <n v="119.4806912"/>
    <n v="133.95540560000001"/>
    <n v="128.18563570000001"/>
    <n v="0"/>
    <n v="3.1424970239999999"/>
    <n v="-4.6082670930000003"/>
    <n v="-1.8172559999999999E-3"/>
  </r>
  <r>
    <s v="HRV"/>
    <s v="Croatia"/>
    <x v="23"/>
    <n v="0.65128504499999995"/>
    <n v="146.9650063"/>
    <n v="138.71097080000001"/>
    <n v="155.21904180000001"/>
    <n v="145.28188170000001"/>
    <n v="0"/>
    <n v="7.5990823169999997"/>
    <n v="-5.9145614310000001"/>
    <n v="-1.3962919999999999E-3"/>
  </r>
  <r>
    <s v="HRV"/>
    <s v="Croatia"/>
    <x v="24"/>
    <n v="0.65318569000000004"/>
    <n v="155.7793729"/>
    <n v="146.5594414"/>
    <n v="164.9993044"/>
    <n v="147.77407410000001"/>
    <n v="0"/>
    <n v="11.141714410000001"/>
    <n v="-3.1351635149999999"/>
    <n v="-1.2521030000000001E-3"/>
  </r>
  <r>
    <s v="HRV"/>
    <s v="Croatia"/>
    <x v="25"/>
    <n v="0.65318569000000004"/>
    <n v="164.92386450000001"/>
    <n v="153.48664299999999"/>
    <n v="176.36108590000001"/>
    <n v="158.58705570000001"/>
    <n v="0"/>
    <n v="8.4381531039999995"/>
    <n v="-2.100171354"/>
    <n v="-1.1729939999999999E-3"/>
  </r>
  <r>
    <s v="HRV"/>
    <s v="Croatia"/>
    <x v="26"/>
    <n v="0.91480620000000001"/>
    <n v="161.3578747"/>
    <n v="147.41056309999999"/>
    <n v="175.3051863"/>
    <n v="154.1358568"/>
    <n v="0"/>
    <n v="20.784749560000002"/>
    <n v="-13.561445020000001"/>
    <n v="-1.2867099999999999E-3"/>
  </r>
  <r>
    <s v="HRV"/>
    <s v="Croatia"/>
    <x v="27"/>
    <n v="0.91480620000000001"/>
    <n v="122.9922042"/>
    <n v="107.664479"/>
    <n v="138.3199295"/>
    <n v="125.9859443"/>
    <n v="0"/>
    <n v="30.799261130000001"/>
    <n v="-33.790760659999997"/>
    <n v="-2.2405010000000002E-3"/>
  </r>
  <r>
    <s v="HTI"/>
    <s v="Haiti"/>
    <x v="0"/>
    <n v="1.5"/>
    <n v="77.977668179999995"/>
    <n v="55.910465680000001"/>
    <n v="100.0448707"/>
    <n v="77.977668179999995"/>
    <n v="0"/>
    <n v="0"/>
    <n v="0"/>
    <n v="0"/>
  </r>
  <r>
    <s v="HTI"/>
    <s v="Haiti"/>
    <x v="1"/>
    <n v="1.122750071"/>
    <n v="75.295744729999996"/>
    <n v="63.46195238"/>
    <n v="87.129537069999998"/>
    <n v="75.295744729999996"/>
    <n v="0"/>
    <n v="0"/>
    <n v="0"/>
    <n v="0"/>
  </r>
  <r>
    <s v="HTI"/>
    <s v="Haiti"/>
    <x v="2"/>
    <n v="1.1775205820000001"/>
    <n v="71.832673389999997"/>
    <n v="67.88458129"/>
    <n v="75.780765500000001"/>
    <n v="71.832673389999997"/>
    <n v="0"/>
    <n v="0"/>
    <n v="0"/>
    <n v="0"/>
  </r>
  <r>
    <s v="HTI"/>
    <s v="Haiti"/>
    <x v="3"/>
    <n v="1.107511288"/>
    <n v="74.5843402"/>
    <n v="71.527470890000004"/>
    <n v="77.641209509999996"/>
    <n v="74.5843402"/>
    <n v="0"/>
    <n v="0"/>
    <n v="0"/>
    <n v="0"/>
  </r>
  <r>
    <s v="HTI"/>
    <s v="Haiti"/>
    <x v="4"/>
    <n v="1.1167299129999999"/>
    <n v="68.391502810000006"/>
    <n v="64.316624430000005"/>
    <n v="72.466381179999999"/>
    <n v="68.391502810000006"/>
    <n v="0"/>
    <n v="0"/>
    <n v="0"/>
    <n v="0"/>
  </r>
  <r>
    <s v="HTI"/>
    <s v="Haiti"/>
    <x v="5"/>
    <n v="1.1299956229999999"/>
    <n v="23.772539550000001"/>
    <n v="-1.055292914"/>
    <n v="48.600372010000001"/>
    <n v="29.141702179999999"/>
    <n v="0"/>
    <n v="0"/>
    <n v="-5.3691626330000002"/>
    <n v="0"/>
  </r>
  <r>
    <s v="HTI"/>
    <s v="Haiti"/>
    <x v="6"/>
    <n v="1.1096735609999999"/>
    <n v="33.861961749999999"/>
    <n v="7.4451988440000001"/>
    <n v="60.278724650000001"/>
    <n v="33.861961749999999"/>
    <n v="0"/>
    <n v="0"/>
    <n v="0"/>
    <n v="0"/>
  </r>
  <r>
    <s v="HTI"/>
    <s v="Haiti"/>
    <x v="7"/>
    <n v="1.120731634"/>
    <n v="20.721486609999999"/>
    <n v="-7.7625846489999999"/>
    <n v="49.20555787"/>
    <n v="24.442178290000001"/>
    <n v="0"/>
    <n v="0"/>
    <n v="-3.7206916759999999"/>
    <n v="0"/>
  </r>
  <r>
    <s v="HTI"/>
    <s v="Haiti"/>
    <x v="8"/>
    <n v="1.1147741849999999"/>
    <n v="14.22403109"/>
    <n v="-9.6754681199999997"/>
    <n v="38.123530299999999"/>
    <n v="18.355790039999999"/>
    <n v="0"/>
    <n v="0"/>
    <n v="-4.1317589479999999"/>
    <n v="0"/>
  </r>
  <r>
    <s v="HTI"/>
    <s v="Haiti"/>
    <x v="9"/>
    <n v="1.0890876119999999"/>
    <n v="-15.72057444"/>
    <n v="-36.16187257"/>
    <n v="4.7207236950000002"/>
    <n v="7.8110964689999998"/>
    <n v="0"/>
    <n v="0"/>
    <n v="-23.531670909999999"/>
    <n v="0"/>
  </r>
  <r>
    <s v="HTI"/>
    <s v="Haiti"/>
    <x v="10"/>
    <n v="1.088835808"/>
    <n v="-63.592339180000003"/>
    <n v="-105.9289608"/>
    <n v="-21.255717529999998"/>
    <n v="0"/>
    <n v="0"/>
    <n v="0"/>
    <n v="-63.592339180000003"/>
    <n v="0"/>
  </r>
  <r>
    <s v="HTI"/>
    <s v="Haiti"/>
    <x v="11"/>
    <n v="1.0907045769999999"/>
    <n v="-72.813003219999999"/>
    <n v="-119.9735524"/>
    <n v="-25.652453990000001"/>
    <n v="0"/>
    <n v="0"/>
    <n v="0"/>
    <n v="-72.813003219999999"/>
    <n v="0"/>
  </r>
  <r>
    <s v="HTI"/>
    <s v="Haiti"/>
    <x v="12"/>
    <n v="1.0796154630000001"/>
    <n v="63.551785240000001"/>
    <n v="2.6505140800000002"/>
    <n v="124.45305639999999"/>
    <n v="70.797162069999999"/>
    <n v="0"/>
    <n v="0"/>
    <n v="-7.2453768250000001"/>
    <n v="0"/>
  </r>
  <r>
    <s v="HTI"/>
    <s v="Haiti"/>
    <x v="13"/>
    <n v="1.0829743510000001"/>
    <n v="-18.542524090000001"/>
    <n v="-77.065025449999993"/>
    <n v="39.979977269999999"/>
    <n v="22.048169430000002"/>
    <n v="0"/>
    <n v="0"/>
    <n v="-40.590693520000002"/>
    <n v="0"/>
  </r>
  <r>
    <s v="HTI"/>
    <s v="Haiti"/>
    <x v="14"/>
    <n v="1.0807003399999999"/>
    <n v="67.934627739999996"/>
    <n v="-5.0294528449999998"/>
    <n v="140.89870830000001"/>
    <n v="69.411068909999997"/>
    <n v="0"/>
    <n v="0"/>
    <n v="-1.4764411799999999"/>
    <n v="0"/>
  </r>
  <r>
    <s v="HTI"/>
    <s v="Haiti"/>
    <x v="15"/>
    <n v="1.072955396"/>
    <n v="55.276016120000001"/>
    <n v="-11.58908926"/>
    <n v="122.1411215"/>
    <n v="60.58458856"/>
    <n v="0"/>
    <n v="0"/>
    <n v="-5.3085724460000003"/>
    <n v="0"/>
  </r>
  <r>
    <s v="HTI"/>
    <s v="Haiti"/>
    <x v="16"/>
    <n v="1.1239259349999999"/>
    <n v="30.095191920000001"/>
    <n v="-10.010035569999999"/>
    <n v="70.200419409999995"/>
    <n v="39.378898329999998"/>
    <n v="0"/>
    <n v="0"/>
    <n v="-9.2837064149999993"/>
    <n v="0"/>
  </r>
  <r>
    <s v="HTI"/>
    <s v="Haiti"/>
    <x v="17"/>
    <n v="1.160196134"/>
    <n v="34.025759870000002"/>
    <n v="-4.3655999190000001"/>
    <n v="72.417119670000005"/>
    <n v="43.459786399999999"/>
    <n v="0"/>
    <n v="0"/>
    <n v="-9.434026523"/>
    <n v="0"/>
  </r>
  <r>
    <s v="HTI"/>
    <s v="Haiti"/>
    <x v="18"/>
    <n v="1.163046324"/>
    <n v="24.70456948"/>
    <n v="3.318481367"/>
    <n v="46.0906576"/>
    <n v="38.105430220000002"/>
    <n v="0"/>
    <n v="0"/>
    <n v="-13.400860740000001"/>
    <n v="0"/>
  </r>
  <r>
    <s v="HTI"/>
    <s v="Haiti"/>
    <x v="19"/>
    <n v="1.1245651729999999"/>
    <n v="40.422878220000001"/>
    <n v="27.195681239999999"/>
    <n v="53.650075200000003"/>
    <n v="45.482962610000001"/>
    <n v="0"/>
    <n v="0"/>
    <n v="-5.0600843920000003"/>
    <n v="0"/>
  </r>
  <r>
    <s v="HTI"/>
    <s v="Haiti"/>
    <x v="20"/>
    <n v="1.1305381160000001"/>
    <n v="92.340523640000001"/>
    <n v="61.30606891"/>
    <n v="123.3749784"/>
    <n v="92.340523640000001"/>
    <n v="0"/>
    <n v="0"/>
    <n v="0"/>
    <n v="0"/>
  </r>
  <r>
    <s v="HTI"/>
    <s v="Haiti"/>
    <x v="21"/>
    <n v="0.71056636799999995"/>
    <n v="49.116653810000003"/>
    <n v="30.442732800000002"/>
    <n v="67.790574820000003"/>
    <n v="49.116653810000003"/>
    <n v="0"/>
    <n v="0"/>
    <n v="0"/>
    <n v="0"/>
  </r>
  <r>
    <s v="HTI"/>
    <s v="Haiti"/>
    <x v="22"/>
    <n v="0.72459366700000005"/>
    <n v="30.65674138"/>
    <n v="11.258848479999999"/>
    <n v="50.054634270000001"/>
    <n v="30.65674138"/>
    <n v="0"/>
    <n v="0"/>
    <n v="0"/>
    <n v="0"/>
  </r>
  <r>
    <s v="HTI"/>
    <s v="Haiti"/>
    <x v="23"/>
    <n v="0.713993451"/>
    <n v="8.342178423"/>
    <n v="-13.73728388"/>
    <n v="30.42164073"/>
    <n v="14.356902699999999"/>
    <n v="0"/>
    <n v="0"/>
    <n v="-6.0147242810000003"/>
    <n v="0"/>
  </r>
  <r>
    <s v="HTI"/>
    <s v="Haiti"/>
    <x v="24"/>
    <n v="0.71530646399999998"/>
    <n v="-29.07444508"/>
    <n v="-61.482422909999997"/>
    <n v="3.3335327509999999"/>
    <n v="0"/>
    <n v="0"/>
    <n v="0"/>
    <n v="-29.07444508"/>
    <n v="0"/>
  </r>
  <r>
    <s v="HTI"/>
    <s v="Haiti"/>
    <x v="25"/>
    <n v="0.71530646399999998"/>
    <n v="-3.5279337210000001"/>
    <n v="-25.174967989999999"/>
    <n v="18.119100549999999"/>
    <n v="3.5467997150000001"/>
    <n v="0"/>
    <n v="0"/>
    <n v="-7.0747334349999997"/>
    <n v="0"/>
  </r>
  <r>
    <s v="HTI"/>
    <s v="Haiti"/>
    <x v="26"/>
    <n v="1.5"/>
    <n v="-23.150555130000001"/>
    <n v="-59.484987750000002"/>
    <n v="13.18387748"/>
    <n v="2.2474642789999999"/>
    <n v="0"/>
    <n v="0"/>
    <n v="-25.39801941"/>
    <n v="0"/>
  </r>
  <r>
    <s v="HTI"/>
    <s v="Haiti"/>
    <x v="27"/>
    <n v="1.5"/>
    <n v="-56.10222847"/>
    <n v="-93.359812070000004"/>
    <n v="-18.84464487"/>
    <n v="1.180735343"/>
    <n v="0"/>
    <n v="0"/>
    <n v="-57.282963819999999"/>
    <n v="0"/>
  </r>
  <r>
    <s v="HUN"/>
    <s v="Hungary"/>
    <x v="0"/>
    <n v="1.2265190180000001"/>
    <n v="15.99908381"/>
    <n v="11.17640802"/>
    <n v="20.8217596"/>
    <n v="31.027079000000001"/>
    <n v="0"/>
    <n v="0"/>
    <n v="-12.418297989999999"/>
    <n v="-2.609697202"/>
  </r>
  <r>
    <s v="HUN"/>
    <s v="Hungary"/>
    <x v="1"/>
    <n v="1.214625047"/>
    <n v="11.360117369999999"/>
    <n v="4.029678359"/>
    <n v="18.69055638"/>
    <n v="28.41401158"/>
    <n v="0"/>
    <n v="0"/>
    <n v="-14.23011829"/>
    <n v="-2.823775919"/>
  </r>
  <r>
    <s v="HUN"/>
    <s v="Hungary"/>
    <x v="2"/>
    <n v="1.2161578850000001"/>
    <n v="19.364446300000001"/>
    <n v="13.53757332"/>
    <n v="25.191319289999999"/>
    <n v="32.641435680000001"/>
    <n v="0"/>
    <n v="0"/>
    <n v="-10.541695499999999"/>
    <n v="-2.7352938789999999"/>
  </r>
  <r>
    <s v="HUN"/>
    <s v="Hungary"/>
    <x v="3"/>
    <n v="1.213214257"/>
    <n v="26.40946267"/>
    <n v="19.629594239999999"/>
    <n v="33.189331099999997"/>
    <n v="36.053820729999998"/>
    <n v="0"/>
    <n v="0"/>
    <n v="-7.210785628"/>
    <n v="-2.4335724289999998"/>
  </r>
  <r>
    <s v="HUN"/>
    <s v="Hungary"/>
    <x v="4"/>
    <n v="1.2074085349999999"/>
    <n v="28.814444989999998"/>
    <n v="20.085209259999999"/>
    <n v="37.543680719999998"/>
    <n v="39.150505420000002"/>
    <n v="0"/>
    <n v="0"/>
    <n v="-7.8778659629999996"/>
    <n v="-2.4581944629999999"/>
  </r>
  <r>
    <s v="HUN"/>
    <s v="Hungary"/>
    <x v="5"/>
    <n v="1.1984720820000001"/>
    <n v="8.6082475380000005"/>
    <n v="-2.0721715359999999"/>
    <n v="19.28866661"/>
    <n v="30.352346390000001"/>
    <n v="0"/>
    <n v="0"/>
    <n v="-18.638947699999999"/>
    <n v="-3.1051511519999999"/>
  </r>
  <r>
    <s v="HUN"/>
    <s v="Hungary"/>
    <x v="6"/>
    <n v="1.171062974"/>
    <n v="8.4543225250000003"/>
    <n v="-2.7828926119999999"/>
    <n v="19.691537660000002"/>
    <n v="31.501564850000001"/>
    <n v="0"/>
    <n v="0"/>
    <n v="-19.565530679999998"/>
    <n v="-3.4817116480000001"/>
  </r>
  <r>
    <s v="HUN"/>
    <s v="Hungary"/>
    <x v="7"/>
    <n v="1.152721125"/>
    <n v="30.406851069999998"/>
    <n v="17.665474410000002"/>
    <n v="43.148227740000003"/>
    <n v="46.834388250000003"/>
    <n v="0"/>
    <n v="0"/>
    <n v="-13.142217"/>
    <n v="-3.2853201740000002"/>
  </r>
  <r>
    <s v="HUN"/>
    <s v="Hungary"/>
    <x v="8"/>
    <n v="1.1488308309999999"/>
    <n v="44.850138739999998"/>
    <n v="26.89313885"/>
    <n v="62.807138639999998"/>
    <n v="61.190730389999999"/>
    <n v="0"/>
    <n v="0"/>
    <n v="-12.38811173"/>
    <n v="-3.9524799210000001"/>
  </r>
  <r>
    <s v="HUN"/>
    <s v="Hungary"/>
    <x v="9"/>
    <n v="1.1389696060000001"/>
    <n v="57.7811971"/>
    <n v="32.864637109999997"/>
    <n v="82.697757089999996"/>
    <n v="75.351621629999997"/>
    <n v="0"/>
    <n v="0"/>
    <n v="-14.565395410000001"/>
    <n v="-3.0050291250000001"/>
  </r>
  <r>
    <s v="HUN"/>
    <s v="Hungary"/>
    <x v="10"/>
    <n v="0.99353094600000003"/>
    <n v="63.169090169999997"/>
    <n v="41.180195759999997"/>
    <n v="85.157984580000004"/>
    <n v="77.604043880000006"/>
    <n v="0"/>
    <n v="11.47028044"/>
    <n v="-21.860876510000001"/>
    <n v="-4.0443576449999998"/>
  </r>
  <r>
    <s v="HUN"/>
    <s v="Hungary"/>
    <x v="11"/>
    <n v="0.97971816199999995"/>
    <n v="81.076805840000006"/>
    <n v="62.351189480000002"/>
    <n v="99.802422210000003"/>
    <n v="88.465037699999996"/>
    <n v="0"/>
    <n v="18.67581006"/>
    <n v="-24.545457620000001"/>
    <n v="-1.5185842890000001"/>
  </r>
  <r>
    <s v="HUN"/>
    <s v="Hungary"/>
    <x v="12"/>
    <n v="0.74430795699999996"/>
    <n v="96.015111090000005"/>
    <n v="81.046127490000003"/>
    <n v="110.9840947"/>
    <n v="101.17879430000001"/>
    <n v="0"/>
    <n v="0.75221487499999995"/>
    <n v="-5.9158981099999997"/>
    <n v="0"/>
  </r>
  <r>
    <s v="HUN"/>
    <s v="Hungary"/>
    <x v="13"/>
    <n v="0.73740026800000003"/>
    <n v="123.1879586"/>
    <n v="103.6445774"/>
    <n v="142.7313398"/>
    <n v="114.92689540000001"/>
    <n v="0"/>
    <n v="20.62220284"/>
    <n v="-12.36113965"/>
    <n v="0"/>
  </r>
  <r>
    <s v="HUN"/>
    <s v="Hungary"/>
    <x v="14"/>
    <n v="0.72731224999999999"/>
    <n v="127.853961"/>
    <n v="107.8400534"/>
    <n v="147.86786849999999"/>
    <n v="119.2947702"/>
    <n v="0"/>
    <n v="8.5873077930000008"/>
    <n v="-2.8116966E-2"/>
    <n v="0"/>
  </r>
  <r>
    <s v="HUN"/>
    <s v="Hungary"/>
    <x v="15"/>
    <n v="0.72598761099999998"/>
    <n v="130.49798870000001"/>
    <n v="114.55069829999999"/>
    <n v="146.44527919999999"/>
    <n v="121.01296600000001"/>
    <n v="0"/>
    <n v="9.5150392190000002"/>
    <n v="-3.0016483E-2"/>
    <n v="0"/>
  </r>
  <r>
    <s v="HUN"/>
    <s v="Hungary"/>
    <x v="16"/>
    <n v="0.74711226399999997"/>
    <n v="137.60280299999999"/>
    <n v="125.66514359999999"/>
    <n v="149.5404624"/>
    <n v="125.0211618"/>
    <n v="0"/>
    <n v="12.618259630000001"/>
    <n v="-3.6618442000000001E-2"/>
    <n v="0"/>
  </r>
  <r>
    <s v="HUN"/>
    <s v="Hungary"/>
    <x v="17"/>
    <n v="0.760749593"/>
    <n v="116.2602115"/>
    <n v="110.1834119"/>
    <n v="122.3370111"/>
    <n v="124.1883761"/>
    <n v="0"/>
    <n v="5.20317702"/>
    <n v="-13.13134168"/>
    <n v="0"/>
  </r>
  <r>
    <s v="HUN"/>
    <s v="Hungary"/>
    <x v="18"/>
    <n v="0.75414349000000003"/>
    <n v="125.3023883"/>
    <n v="119.4323835"/>
    <n v="131.17239309999999"/>
    <n v="138.2041571"/>
    <n v="0"/>
    <n v="3.2014504850000001"/>
    <n v="-16.10321931"/>
    <n v="0"/>
  </r>
  <r>
    <s v="HUN"/>
    <s v="Hungary"/>
    <x v="19"/>
    <n v="0.74085802000000001"/>
    <n v="106.056797"/>
    <n v="96.929229059999997"/>
    <n v="115.18436490000001"/>
    <n v="121.78621680000001"/>
    <n v="0"/>
    <n v="3.4782816570000001"/>
    <n v="-19.20770151"/>
    <n v="0"/>
  </r>
  <r>
    <s v="HUN"/>
    <s v="Hungary"/>
    <x v="20"/>
    <n v="0.72756681400000001"/>
    <n v="86.569974070000001"/>
    <n v="72.45816318"/>
    <n v="100.681785"/>
    <n v="100.2420022"/>
    <n v="0"/>
    <n v="3.9404959370000001"/>
    <n v="-17.61252404"/>
    <n v="0"/>
  </r>
  <r>
    <s v="HUN"/>
    <s v="Hungary"/>
    <x v="21"/>
    <n v="0.720390168"/>
    <n v="87.166844879999999"/>
    <n v="74.714676299999994"/>
    <n v="99.619013449999997"/>
    <n v="95.283678170000002"/>
    <n v="0"/>
    <n v="2.4318978520000001"/>
    <n v="-10.54873115"/>
    <n v="0"/>
  </r>
  <r>
    <s v="HUN"/>
    <s v="Hungary"/>
    <x v="22"/>
    <n v="0.70476230699999998"/>
    <n v="82.691547270000001"/>
    <n v="70.026864369999998"/>
    <n v="95.356230170000003"/>
    <n v="94.013351810000003"/>
    <n v="0"/>
    <n v="2.9119243940000001"/>
    <n v="-14.23372893"/>
    <n v="0"/>
  </r>
  <r>
    <s v="HUN"/>
    <s v="Hungary"/>
    <x v="23"/>
    <n v="0.68839051600000001"/>
    <n v="84.560948960000005"/>
    <n v="78.040612960000004"/>
    <n v="91.081284960000005"/>
    <n v="96.610318090000007"/>
    <n v="0"/>
    <n v="7.367722573"/>
    <n v="-19.417091710000001"/>
    <n v="0"/>
  </r>
  <r>
    <s v="HUN"/>
    <s v="Hungary"/>
    <x v="24"/>
    <n v="0.66484890799999996"/>
    <n v="104.0478823"/>
    <n v="98.336314369999997"/>
    <n v="109.7594503"/>
    <n v="107.6939706"/>
    <n v="0"/>
    <n v="10.929586820000001"/>
    <n v="-14.575675049999999"/>
    <n v="0"/>
  </r>
  <r>
    <s v="HUN"/>
    <s v="Hungary"/>
    <x v="25"/>
    <n v="0.66484890799999996"/>
    <n v="115.17834980000001"/>
    <n v="105.7145041"/>
    <n v="124.64219540000001"/>
    <n v="118.9877195"/>
    <n v="0"/>
    <n v="7.8750798870000001"/>
    <n v="-11.684449649999999"/>
    <n v="0"/>
  </r>
  <r>
    <s v="HUN"/>
    <s v="Hungary"/>
    <x v="26"/>
    <n v="0.63172304199999996"/>
    <n v="65.096680770000006"/>
    <n v="52.725678989999999"/>
    <n v="77.467682550000006"/>
    <n v="98.100973760000002"/>
    <n v="0"/>
    <n v="18.226515920000001"/>
    <n v="-51.23080891"/>
    <n v="0"/>
  </r>
  <r>
    <s v="HUN"/>
    <s v="Hungary"/>
    <x v="27"/>
    <n v="0.63172304199999996"/>
    <n v="-68.592325040000006"/>
    <n v="-115.60165859999999"/>
    <n v="-21.582991499999999"/>
    <n v="47.220202139999998"/>
    <n v="0"/>
    <n v="30.144860189999999"/>
    <n v="-145.95738739999999"/>
    <n v="0"/>
  </r>
  <r>
    <s v="IDN"/>
    <s v="Indonesia"/>
    <x v="0"/>
    <n v="1.2554945099999999"/>
    <n v="-20.194894609999999"/>
    <n v="-25.964142259999999"/>
    <n v="-14.42564696"/>
    <n v="5.6292990979999997"/>
    <n v="0"/>
    <n v="0"/>
    <n v="-25.824193709999999"/>
    <n v="0"/>
  </r>
  <r>
    <s v="IDN"/>
    <s v="Indonesia"/>
    <x v="1"/>
    <n v="1.2571316530000001"/>
    <n v="-26.106036790000001"/>
    <n v="-32.219441430000003"/>
    <n v="-19.992632149999999"/>
    <n v="4.4047464200000004"/>
    <n v="0"/>
    <n v="0"/>
    <n v="-30.51078321"/>
    <n v="0"/>
  </r>
  <r>
    <s v="IDN"/>
    <s v="Indonesia"/>
    <x v="2"/>
    <n v="1.2549024230000001"/>
    <n v="-31.58567158"/>
    <n v="-39.706101539999999"/>
    <n v="-23.465241630000001"/>
    <n v="0.85706949700000001"/>
    <n v="0"/>
    <n v="0"/>
    <n v="-32.442741079999998"/>
    <n v="0"/>
  </r>
  <r>
    <s v="IDN"/>
    <s v="Indonesia"/>
    <x v="3"/>
    <n v="1.2646227830000001"/>
    <n v="-38.674150969999999"/>
    <n v="-49.707543639999997"/>
    <n v="-27.640758290000001"/>
    <n v="7.2800000000000002E-4"/>
    <n v="0"/>
    <n v="0"/>
    <n v="-38.674879390000001"/>
    <n v="0"/>
  </r>
  <r>
    <s v="IDN"/>
    <s v="Indonesia"/>
    <x v="4"/>
    <n v="1.2715967779999999"/>
    <n v="-40.493307780000002"/>
    <n v="-51.30591587"/>
    <n v="-29.680699700000002"/>
    <n v="6.3400000000000001E-4"/>
    <n v="0"/>
    <n v="0"/>
    <n v="-40.493942220000001"/>
    <n v="0"/>
  </r>
  <r>
    <s v="IDN"/>
    <s v="Indonesia"/>
    <x v="5"/>
    <n v="1.2549837720000001"/>
    <n v="-56.011110709999997"/>
    <n v="-70.210094979999994"/>
    <n v="-41.81212644"/>
    <n v="6.9499999999999998E-4"/>
    <n v="0"/>
    <n v="0"/>
    <n v="-56.011805549999998"/>
    <n v="0"/>
  </r>
  <r>
    <s v="IDN"/>
    <s v="Indonesia"/>
    <x v="6"/>
    <n v="1.2553020829999999"/>
    <n v="-48.670165650000001"/>
    <n v="-60.524056530000003"/>
    <n v="-36.81627477"/>
    <n v="7.2199999999999999E-4"/>
    <n v="0"/>
    <n v="0"/>
    <n v="-48.670887989999997"/>
    <n v="0"/>
  </r>
  <r>
    <s v="IDN"/>
    <s v="Indonesia"/>
    <x v="7"/>
    <n v="1.248670451"/>
    <n v="-44.610134520000003"/>
    <n v="-53.279193919999997"/>
    <n v="-35.941075120000001"/>
    <n v="7.9000000000000001E-4"/>
    <n v="0"/>
    <n v="0"/>
    <n v="-44.610924369999999"/>
    <n v="0"/>
  </r>
  <r>
    <s v="IDN"/>
    <s v="Indonesia"/>
    <x v="8"/>
    <n v="1.2719553969999999"/>
    <n v="-34.007498009999999"/>
    <n v="-44.567798000000003"/>
    <n v="-23.447198029999999"/>
    <n v="7.7099999999999998E-4"/>
    <n v="0"/>
    <n v="0"/>
    <n v="-34.008268710000003"/>
    <n v="0"/>
  </r>
  <r>
    <s v="IDN"/>
    <s v="Indonesia"/>
    <x v="9"/>
    <n v="1.2470431179999999"/>
    <n v="-51.631645030000001"/>
    <n v="-62.064360829999998"/>
    <n v="-41.198929229999997"/>
    <n v="8.9700000000000001E-4"/>
    <n v="0"/>
    <n v="0"/>
    <n v="-51.632541920000001"/>
    <n v="0"/>
  </r>
  <r>
    <s v="IDN"/>
    <s v="Indonesia"/>
    <x v="10"/>
    <n v="1.250582061"/>
    <n v="-56.808540399999998"/>
    <n v="-67.545711030000007"/>
    <n v="-46.071369779999998"/>
    <n v="9.1E-4"/>
    <n v="0"/>
    <n v="0"/>
    <n v="-56.809450320000003"/>
    <n v="0"/>
  </r>
  <r>
    <s v="IDN"/>
    <s v="Indonesia"/>
    <x v="11"/>
    <n v="1.261154216"/>
    <n v="-34.036650819999998"/>
    <n v="-46.983488059999999"/>
    <n v="-21.08981357"/>
    <n v="9.3499999999999996E-4"/>
    <n v="0"/>
    <n v="0"/>
    <n v="-34.037586019999999"/>
    <n v="0"/>
  </r>
  <r>
    <s v="IDN"/>
    <s v="Indonesia"/>
    <x v="12"/>
    <n v="1.2959572429999999"/>
    <n v="-38.460525070000003"/>
    <n v="-52.160240260000002"/>
    <n v="-24.760809869999999"/>
    <n v="9.3300000000000002E-4"/>
    <n v="0"/>
    <n v="0"/>
    <n v="-38.46145791"/>
    <n v="0"/>
  </r>
  <r>
    <s v="IDN"/>
    <s v="Indonesia"/>
    <x v="13"/>
    <n v="1.273539191"/>
    <n v="-64.664108470000002"/>
    <n v="-80.875781540000006"/>
    <n v="-48.452435399999999"/>
    <n v="0"/>
    <n v="0"/>
    <n v="0"/>
    <n v="-64.664108470000002"/>
    <n v="0"/>
  </r>
  <r>
    <s v="IDN"/>
    <s v="Indonesia"/>
    <x v="14"/>
    <n v="1.2565783559999999"/>
    <n v="-20.634034110000002"/>
    <n v="-42.946376749999999"/>
    <n v="1.678308533"/>
    <n v="9.2199999999999997E-4"/>
    <n v="0"/>
    <n v="0"/>
    <n v="-20.63495618"/>
    <n v="0"/>
  </r>
  <r>
    <s v="IDN"/>
    <s v="Indonesia"/>
    <x v="15"/>
    <n v="1.2572283660000001"/>
    <n v="-26.68272597"/>
    <n v="-48.004277199999997"/>
    <n v="-5.3611747469999997"/>
    <n v="2.9599999999999998E-4"/>
    <n v="0"/>
    <n v="0"/>
    <n v="-26.683021549999999"/>
    <n v="0"/>
  </r>
  <r>
    <s v="IDN"/>
    <s v="Indonesia"/>
    <x v="16"/>
    <n v="1.2480615559999999"/>
    <n v="-43.208606789999997"/>
    <n v="-64.510912759999997"/>
    <n v="-21.906300819999998"/>
    <n v="0"/>
    <n v="0"/>
    <n v="0"/>
    <n v="-43.208606789999997"/>
    <n v="0"/>
  </r>
  <r>
    <s v="IDN"/>
    <s v="Indonesia"/>
    <x v="17"/>
    <n v="1.217380943"/>
    <n v="-55.019937550000002"/>
    <n v="-77.596987799999994"/>
    <n v="-32.442887300000002"/>
    <n v="0"/>
    <n v="0"/>
    <n v="0"/>
    <n v="-55.019937550000002"/>
    <n v="0"/>
  </r>
  <r>
    <s v="IDN"/>
    <s v="Indonesia"/>
    <x v="18"/>
    <n v="1.182012726"/>
    <n v="-86.132149830000003"/>
    <n v="-116.9312778"/>
    <n v="-55.333021840000001"/>
    <n v="0"/>
    <n v="0"/>
    <n v="0"/>
    <n v="-86.132149830000003"/>
    <n v="0"/>
  </r>
  <r>
    <s v="IDN"/>
    <s v="Indonesia"/>
    <x v="19"/>
    <n v="1.2054689000000001"/>
    <n v="-62.970391190000001"/>
    <n v="-89.745974419999996"/>
    <n v="-36.194807959999999"/>
    <n v="0"/>
    <n v="0"/>
    <n v="0"/>
    <n v="-62.970391190000001"/>
    <n v="0"/>
  </r>
  <r>
    <s v="IDN"/>
    <s v="Indonesia"/>
    <x v="20"/>
    <n v="1.218741823"/>
    <n v="-15.645914660000001"/>
    <n v="-47.260514299999997"/>
    <n v="15.968684980000001"/>
    <n v="4.6021755999999997E-2"/>
    <n v="0"/>
    <n v="0"/>
    <n v="-15.69193641"/>
    <n v="0"/>
  </r>
  <r>
    <s v="IDN"/>
    <s v="Indonesia"/>
    <x v="21"/>
    <n v="0.94867602299999998"/>
    <n v="-11.6947831"/>
    <n v="-41.984647440000003"/>
    <n v="18.595081239999999"/>
    <n v="1.1881145200000001"/>
    <n v="0"/>
    <n v="0"/>
    <n v="-12.88289762"/>
    <n v="0"/>
  </r>
  <r>
    <s v="IDN"/>
    <s v="Indonesia"/>
    <x v="22"/>
    <n v="0.96173129599999996"/>
    <n v="-22.515193610000001"/>
    <n v="-54.250950699999997"/>
    <n v="9.2205634889999999"/>
    <n v="3.9865415000000001E-2"/>
    <n v="0"/>
    <n v="0"/>
    <n v="-22.555059020000002"/>
    <n v="0"/>
  </r>
  <r>
    <s v="IDN"/>
    <s v="Indonesia"/>
    <x v="23"/>
    <n v="0.98219670800000003"/>
    <n v="-39.633853629999997"/>
    <n v="-60.328801400000003"/>
    <n v="-18.938905869999999"/>
    <n v="0"/>
    <n v="0"/>
    <n v="0"/>
    <n v="-39.633853629999997"/>
    <n v="0"/>
  </r>
  <r>
    <s v="IDN"/>
    <s v="Indonesia"/>
    <x v="24"/>
    <n v="1.030362808"/>
    <n v="-30.160983590000001"/>
    <n v="-41.747005100000003"/>
    <n v="-18.574962079999999"/>
    <n v="0"/>
    <n v="0"/>
    <n v="0"/>
    <n v="-30.160983590000001"/>
    <n v="0"/>
  </r>
  <r>
    <s v="IDN"/>
    <s v="Indonesia"/>
    <x v="25"/>
    <n v="1.030362808"/>
    <n v="-7.3625891340000003"/>
    <n v="-20.97251966"/>
    <n v="6.2473413869999996"/>
    <n v="1.9344442230000001"/>
    <n v="0"/>
    <n v="0"/>
    <n v="-9.2970333570000001"/>
    <n v="0"/>
  </r>
  <r>
    <s v="IDN"/>
    <s v="Indonesia"/>
    <x v="26"/>
    <n v="1.2061410130000001"/>
    <n v="-38.08537046"/>
    <n v="-54.003594460000002"/>
    <n v="-22.167146450000001"/>
    <n v="0"/>
    <n v="0"/>
    <n v="0"/>
    <n v="-38.08537046"/>
    <n v="0"/>
  </r>
  <r>
    <s v="IDN"/>
    <s v="Indonesia"/>
    <x v="27"/>
    <n v="1.335636292"/>
    <n v="-69.071308880000004"/>
    <n v="-98.649985880000003"/>
    <n v="-39.492631869999997"/>
    <n v="0"/>
    <n v="0.78032523300000001"/>
    <n v="0"/>
    <n v="-69.851634110000006"/>
    <n v="0"/>
  </r>
  <r>
    <s v="IND"/>
    <s v="India"/>
    <x v="0"/>
    <n v="1.410453424"/>
    <n v="1.389898281"/>
    <n v="0.319108483"/>
    <n v="2.460688078"/>
    <n v="6.5383528340000003"/>
    <n v="0"/>
    <n v="0"/>
    <n v="-5.1484545529999997"/>
    <n v="0"/>
  </r>
  <r>
    <s v="IND"/>
    <s v="India"/>
    <x v="1"/>
    <n v="1.4081642299999999"/>
    <n v="0.20598841300000001"/>
    <n v="-0.96180888200000003"/>
    <n v="1.373785708"/>
    <n v="6.7153584779999997"/>
    <n v="0"/>
    <n v="0"/>
    <n v="-6.5093700649999997"/>
    <n v="0"/>
  </r>
  <r>
    <s v="IND"/>
    <s v="India"/>
    <x v="2"/>
    <n v="1.4100596540000001"/>
    <n v="3.978108856"/>
    <n v="1.962858996"/>
    <n v="5.9933587160000004"/>
    <n v="7.3939806629999998"/>
    <n v="0"/>
    <n v="0"/>
    <n v="-3.4158718069999998"/>
    <n v="0"/>
  </r>
  <r>
    <s v="IND"/>
    <s v="India"/>
    <x v="3"/>
    <n v="1.408408431"/>
    <n v="5.6118264739999999"/>
    <n v="2.595485295"/>
    <n v="8.6281676530000002"/>
    <n v="8.2148547319999992"/>
    <n v="0"/>
    <n v="0"/>
    <n v="-2.6030282580000002"/>
    <n v="0"/>
  </r>
  <r>
    <s v="IND"/>
    <s v="India"/>
    <x v="4"/>
    <n v="1.408778697"/>
    <n v="4.637663828"/>
    <n v="1.431061017"/>
    <n v="7.8442666389999998"/>
    <n v="7.8781302699999998"/>
    <n v="0"/>
    <n v="0"/>
    <n v="-3.2404664410000001"/>
    <n v="0"/>
  </r>
  <r>
    <s v="IND"/>
    <s v="India"/>
    <x v="5"/>
    <n v="1.413594477"/>
    <n v="6.547015343"/>
    <n v="3.1065333179999999"/>
    <n v="9.9874973689999997"/>
    <n v="8.8424773319999996"/>
    <n v="0"/>
    <n v="0"/>
    <n v="-2.2954619890000001"/>
    <n v="0"/>
  </r>
  <r>
    <s v="IND"/>
    <s v="India"/>
    <x v="6"/>
    <n v="1.4172175250000001"/>
    <n v="11.599140650000001"/>
    <n v="7.3111885680000004"/>
    <n v="15.887092730000001"/>
    <n v="13.743031179999999"/>
    <n v="0"/>
    <n v="0"/>
    <n v="-2.143890528"/>
    <n v="0"/>
  </r>
  <r>
    <s v="IND"/>
    <s v="India"/>
    <x v="7"/>
    <n v="1.402638498"/>
    <n v="11.91071082"/>
    <n v="7.0849135810000003"/>
    <n v="16.736508050000001"/>
    <n v="14.009752110000001"/>
    <n v="0"/>
    <n v="0"/>
    <n v="-2.0990412890000001"/>
    <n v="0"/>
  </r>
  <r>
    <s v="IND"/>
    <s v="India"/>
    <x v="8"/>
    <n v="1.4028958979999999"/>
    <n v="20.526720820000001"/>
    <n v="11.87171217"/>
    <n v="29.181729480000001"/>
    <n v="22.579318390000001"/>
    <n v="0"/>
    <n v="0"/>
    <n v="-2.052597564"/>
    <n v="0"/>
  </r>
  <r>
    <s v="IND"/>
    <s v="India"/>
    <x v="9"/>
    <n v="1.4037070439999999"/>
    <n v="17.64672672"/>
    <n v="9.9280424539999999"/>
    <n v="25.365410990000001"/>
    <n v="19.442560019999998"/>
    <n v="0"/>
    <n v="0"/>
    <n v="-1.7958332990000001"/>
    <n v="0"/>
  </r>
  <r>
    <s v="IND"/>
    <s v="India"/>
    <x v="10"/>
    <n v="1.406259261"/>
    <n v="12.34430783"/>
    <n v="6.6527373680000004"/>
    <n v="18.035878279999999"/>
    <n v="15.745046220000001"/>
    <n v="0"/>
    <n v="0"/>
    <n v="-3.4007383959999999"/>
    <n v="0"/>
  </r>
  <r>
    <s v="IND"/>
    <s v="India"/>
    <x v="11"/>
    <n v="1.406395053"/>
    <n v="10.81148114"/>
    <n v="4.8832988039999998"/>
    <n v="16.739663480000001"/>
    <n v="15.15118689"/>
    <n v="0"/>
    <n v="0"/>
    <n v="-4.3397057539999997"/>
    <n v="0"/>
  </r>
  <r>
    <s v="IND"/>
    <s v="India"/>
    <x v="12"/>
    <n v="1.4045071220000001"/>
    <n v="11.81323233"/>
    <n v="5.870507248"/>
    <n v="17.755957410000001"/>
    <n v="16.269948079999999"/>
    <n v="0"/>
    <n v="0"/>
    <n v="-4.4567157509999999"/>
    <n v="0"/>
  </r>
  <r>
    <s v="IND"/>
    <s v="India"/>
    <x v="13"/>
    <n v="1.403578078"/>
    <n v="-5.5474851699999999"/>
    <n v="-17.862229200000002"/>
    <n v="6.767258859"/>
    <n v="6.0966734960000002"/>
    <n v="0"/>
    <n v="0"/>
    <n v="-11.644158669999999"/>
    <n v="0"/>
  </r>
  <r>
    <s v="IND"/>
    <s v="India"/>
    <x v="14"/>
    <n v="1.4063289160000001"/>
    <n v="9.2155811940000003"/>
    <n v="-1.354332106"/>
    <n v="19.785494490000001"/>
    <n v="12.75060689"/>
    <n v="0"/>
    <n v="0"/>
    <n v="-3.5350256980000001"/>
    <n v="0"/>
  </r>
  <r>
    <s v="IND"/>
    <s v="India"/>
    <x v="15"/>
    <n v="1.4038697120000001"/>
    <n v="9.6735490469999998"/>
    <n v="-0.42562935099999999"/>
    <n v="19.772727440000001"/>
    <n v="14.50149292"/>
    <n v="0"/>
    <n v="0"/>
    <n v="-4.8279438710000004"/>
    <n v="0"/>
  </r>
  <r>
    <s v="IND"/>
    <s v="India"/>
    <x v="16"/>
    <n v="1.4050790790000001"/>
    <n v="-1.2318290709999999"/>
    <n v="-12.02185051"/>
    <n v="9.5581923730000007"/>
    <n v="8.4238917799999999"/>
    <n v="0"/>
    <n v="0"/>
    <n v="-9.6557208509999999"/>
    <n v="0"/>
  </r>
  <r>
    <s v="IND"/>
    <s v="India"/>
    <x v="17"/>
    <n v="1.4071456899999999"/>
    <n v="-5.1886367499999997"/>
    <n v="-15.815565749999999"/>
    <n v="5.4382922459999996"/>
    <n v="6.7711961069999997"/>
    <n v="0"/>
    <n v="0"/>
    <n v="-11.959832860000001"/>
    <n v="0"/>
  </r>
  <r>
    <s v="IND"/>
    <s v="India"/>
    <x v="18"/>
    <n v="1.4075904480000001"/>
    <n v="-3.8204777480000001"/>
    <n v="-13.93609068"/>
    <n v="6.2951351840000003"/>
    <n v="6.1573613509999996"/>
    <n v="0"/>
    <n v="0"/>
    <n v="-9.9778390990000005"/>
    <n v="0"/>
  </r>
  <r>
    <s v="IND"/>
    <s v="India"/>
    <x v="19"/>
    <n v="1.4109219820000001"/>
    <n v="2.2775869110000002"/>
    <n v="-6.1056944800000004"/>
    <n v="10.660868300000001"/>
    <n v="9.2220418800000008"/>
    <n v="0"/>
    <n v="0"/>
    <n v="-6.9444549689999997"/>
    <n v="0"/>
  </r>
  <r>
    <s v="IND"/>
    <s v="India"/>
    <x v="20"/>
    <n v="1.4043928919999999"/>
    <n v="14.58762132"/>
    <n v="3.4351737299999998"/>
    <n v="25.740068900000001"/>
    <n v="17.554401030000001"/>
    <n v="0"/>
    <n v="0"/>
    <n v="-2.9667797180000002"/>
    <n v="0"/>
  </r>
  <r>
    <s v="IND"/>
    <s v="India"/>
    <x v="21"/>
    <n v="1.4010220550000001"/>
    <n v="18.96437469"/>
    <n v="3.6925257390000001"/>
    <n v="34.236223639999999"/>
    <n v="21.097493149999998"/>
    <n v="0"/>
    <n v="0"/>
    <n v="-2.1331184580000002"/>
    <n v="0"/>
  </r>
  <r>
    <s v="IND"/>
    <s v="India"/>
    <x v="22"/>
    <n v="1.4006481749999999"/>
    <n v="19.52724259"/>
    <n v="4.7980462509999997"/>
    <n v="34.256438930000002"/>
    <n v="22.029801549999998"/>
    <n v="0"/>
    <n v="0"/>
    <n v="-2.5025589629999998"/>
    <n v="0"/>
  </r>
  <r>
    <s v="IND"/>
    <s v="India"/>
    <x v="23"/>
    <n v="1.4019919059999999"/>
    <n v="19.044617070000001"/>
    <n v="8.777256006"/>
    <n v="29.311978140000001"/>
    <n v="22.461766449999999"/>
    <n v="0"/>
    <n v="0"/>
    <n v="-3.417149373"/>
    <n v="0"/>
  </r>
  <r>
    <s v="IND"/>
    <s v="India"/>
    <x v="24"/>
    <n v="1.396886885"/>
    <n v="18.718361120000001"/>
    <n v="15.89227749"/>
    <n v="21.544444760000001"/>
    <n v="21.927078219999999"/>
    <n v="0"/>
    <n v="0"/>
    <n v="-3.2087170989999998"/>
    <n v="0"/>
  </r>
  <r>
    <s v="IND"/>
    <s v="India"/>
    <x v="25"/>
    <n v="1.396886885"/>
    <n v="31.604257270000002"/>
    <n v="23.759339789999999"/>
    <n v="39.449174739999997"/>
    <n v="31.760339900000002"/>
    <n v="0"/>
    <n v="0"/>
    <n v="-0.156082632"/>
    <n v="0"/>
  </r>
  <r>
    <s v="IND"/>
    <s v="India"/>
    <x v="26"/>
    <n v="1.3998879879999999"/>
    <n v="30.651981599999999"/>
    <n v="21.406107290000001"/>
    <n v="39.897855909999997"/>
    <n v="31.964196560000001"/>
    <n v="0"/>
    <n v="0"/>
    <n v="-1.3122149569999999"/>
    <n v="0"/>
  </r>
  <r>
    <s v="IND"/>
    <s v="India"/>
    <x v="27"/>
    <n v="1.3998879879999999"/>
    <n v="10.23254631"/>
    <n v="-2.387082361"/>
    <n v="22.852174990000002"/>
    <n v="15.58147786"/>
    <n v="0"/>
    <n v="0"/>
    <n v="-5.3489315470000003"/>
    <n v="0"/>
  </r>
  <r>
    <s v="IRL"/>
    <s v="Ireland"/>
    <x v="0"/>
    <n v="1.273591556"/>
    <n v="78.210920139999999"/>
    <n v="69.803495069999997"/>
    <n v="86.618345210000001"/>
    <n v="78.955842709999999"/>
    <n v="0"/>
    <n v="0"/>
    <n v="0"/>
    <n v="-0.74492257200000001"/>
  </r>
  <r>
    <s v="IRL"/>
    <s v="Ireland"/>
    <x v="1"/>
    <n v="1.263364186"/>
    <n v="76.739824729999995"/>
    <n v="68.672069289999996"/>
    <n v="84.807580169999994"/>
    <n v="77.493360699999997"/>
    <n v="0"/>
    <n v="0"/>
    <n v="0"/>
    <n v="-0.75353596499999997"/>
  </r>
  <r>
    <s v="IRL"/>
    <s v="Ireland"/>
    <x v="2"/>
    <n v="1.259359001"/>
    <n v="69.590078050000002"/>
    <n v="61.465775809999997"/>
    <n v="77.71438028"/>
    <n v="70.230587240000006"/>
    <n v="0"/>
    <n v="0"/>
    <n v="0"/>
    <n v="-0.640509196"/>
  </r>
  <r>
    <s v="IRL"/>
    <s v="Ireland"/>
    <x v="3"/>
    <n v="1.2569843469999999"/>
    <n v="70.054512189999997"/>
    <n v="64.850375249999999"/>
    <n v="75.258649129999995"/>
    <n v="70.694940399999993"/>
    <n v="0"/>
    <n v="0"/>
    <n v="0"/>
    <n v="-0.640428212"/>
  </r>
  <r>
    <s v="IRL"/>
    <s v="Ireland"/>
    <x v="4"/>
    <n v="1.2435798069999999"/>
    <n v="65.546927010000005"/>
    <n v="58.958529169999998"/>
    <n v="72.135324839999996"/>
    <n v="66.128773330000001"/>
    <n v="0"/>
    <n v="0"/>
    <n v="0"/>
    <n v="-0.58184632300000005"/>
  </r>
  <r>
    <s v="IRL"/>
    <s v="Ireland"/>
    <x v="5"/>
    <n v="1.22808384"/>
    <n v="52.393498190000003"/>
    <n v="41.302043449999999"/>
    <n v="63.484952929999999"/>
    <n v="55.81385418"/>
    <n v="0"/>
    <n v="0"/>
    <n v="-2.807208138"/>
    <n v="-0.61314785599999999"/>
  </r>
  <r>
    <s v="IRL"/>
    <s v="Ireland"/>
    <x v="6"/>
    <n v="1.2341721400000001"/>
    <n v="52.276631109999997"/>
    <n v="41.205307410000003"/>
    <n v="63.347954809999997"/>
    <n v="54.902021779999998"/>
    <n v="0"/>
    <n v="0"/>
    <n v="-2.0668589019999999"/>
    <n v="-0.55853177099999995"/>
  </r>
  <r>
    <s v="IRL"/>
    <s v="Ireland"/>
    <x v="7"/>
    <n v="1.220737725"/>
    <n v="61.481584499999997"/>
    <n v="51.812461370000001"/>
    <n v="71.150707639999993"/>
    <n v="62.457396840000001"/>
    <n v="0"/>
    <n v="0"/>
    <n v="-0.45427740799999999"/>
    <n v="-0.52153492700000004"/>
  </r>
  <r>
    <s v="IRL"/>
    <s v="Ireland"/>
    <x v="8"/>
    <n v="1.2059502090000001"/>
    <n v="80.640239570000006"/>
    <n v="66.550184900000005"/>
    <n v="94.73029425"/>
    <n v="81.309476219999993"/>
    <n v="0"/>
    <n v="0"/>
    <n v="0"/>
    <n v="-0.66923664299999996"/>
  </r>
  <r>
    <s v="IRL"/>
    <s v="Ireland"/>
    <x v="9"/>
    <n v="1.203599927"/>
    <n v="99.986036920000004"/>
    <n v="75.122367530000005"/>
    <n v="124.84970629999999"/>
    <n v="100.797282"/>
    <n v="0"/>
    <n v="0"/>
    <n v="0"/>
    <n v="-0.81124508299999998"/>
  </r>
  <r>
    <s v="IRL"/>
    <s v="Ireland"/>
    <x v="10"/>
    <n v="1.015032551"/>
    <n v="116.5668028"/>
    <n v="89.594266180000005"/>
    <n v="143.53933950000001"/>
    <n v="104.7700633"/>
    <n v="0"/>
    <n v="12.66274125"/>
    <n v="0"/>
    <n v="-0.86600176299999998"/>
  </r>
  <r>
    <s v="IRL"/>
    <s v="Ireland"/>
    <x v="11"/>
    <n v="0.98734438599999996"/>
    <n v="132.89742039999999"/>
    <n v="104.9669061"/>
    <n v="160.82793480000001"/>
    <n v="114.2073216"/>
    <n v="0"/>
    <n v="19.82631202"/>
    <n v="0"/>
    <n v="-1.1362131719999999"/>
  </r>
  <r>
    <s v="IRL"/>
    <s v="Ireland"/>
    <x v="12"/>
    <n v="0.85883619200000005"/>
    <n v="131.44953899999999"/>
    <n v="112.423177"/>
    <n v="150.4759009"/>
    <n v="131.90739550000001"/>
    <n v="0"/>
    <n v="0.74606309599999998"/>
    <n v="0"/>
    <n v="-1.203919644"/>
  </r>
  <r>
    <s v="IRL"/>
    <s v="Ireland"/>
    <x v="13"/>
    <n v="0.85779128199999999"/>
    <n v="152.6602307"/>
    <n v="135.7679675"/>
    <n v="169.552494"/>
    <n v="134.93896470000001"/>
    <n v="0"/>
    <n v="19.20491479"/>
    <n v="0"/>
    <n v="-1.4836487629999999"/>
  </r>
  <r>
    <s v="IRL"/>
    <s v="Ireland"/>
    <x v="14"/>
    <n v="0.84378516999999997"/>
    <n v="138.80381019999999"/>
    <n v="127.787752"/>
    <n v="149.81986839999999"/>
    <n v="132.01866190000001"/>
    <n v="0"/>
    <n v="8.2540805269999993"/>
    <n v="0"/>
    <n v="-1.468932181"/>
  </r>
  <r>
    <s v="IRL"/>
    <s v="Ireland"/>
    <x v="15"/>
    <n v="0.83955259000000004"/>
    <n v="136.23326879999999"/>
    <n v="129.12429979999999"/>
    <n v="143.34223789999999"/>
    <n v="112.1282528"/>
    <n v="16.26529279"/>
    <n v="9.1549750319999994"/>
    <n v="0"/>
    <n v="-1.3152517960000001"/>
  </r>
  <r>
    <s v="IRL"/>
    <s v="Ireland"/>
    <x v="16"/>
    <n v="0.84181028499999999"/>
    <n v="156.3417201"/>
    <n v="147.23533620000001"/>
    <n v="165.448104"/>
    <n v="129.00366249999999"/>
    <n v="16.49495117"/>
    <n v="12.21903455"/>
    <n v="0"/>
    <n v="-1.3759280469999999"/>
  </r>
  <r>
    <s v="IRL"/>
    <s v="Ireland"/>
    <x v="17"/>
    <n v="0.86375847699999997"/>
    <n v="137.702057"/>
    <n v="129.57976479999999"/>
    <n v="145.82434910000001"/>
    <n v="116.6876015"/>
    <n v="15.16105724"/>
    <n v="7.6910509439999997"/>
    <n v="0"/>
    <n v="-1.8376526879999999"/>
  </r>
  <r>
    <s v="IRL"/>
    <s v="Ireland"/>
    <x v="18"/>
    <n v="0.85701428400000002"/>
    <n v="155.5612855"/>
    <n v="146.89888809999999"/>
    <n v="164.22368299999999"/>
    <n v="133.71072140000001"/>
    <n v="19.4378134"/>
    <n v="4.5678856469999998"/>
    <n v="0"/>
    <n v="-2.1551349019999999"/>
  </r>
  <r>
    <s v="IRL"/>
    <s v="Ireland"/>
    <x v="19"/>
    <n v="0.85720998299999995"/>
    <n v="162.55444750000001"/>
    <n v="152.33057769999999"/>
    <n v="172.77831739999999"/>
    <n v="139.0045289"/>
    <n v="20.50164118"/>
    <n v="5.1003369840000001"/>
    <n v="0"/>
    <n v="-2.052059533"/>
  </r>
  <r>
    <s v="IRL"/>
    <s v="Ireland"/>
    <x v="20"/>
    <n v="0.87810111000000002"/>
    <n v="130.36155500000001"/>
    <n v="118.3017985"/>
    <n v="142.4213115"/>
    <n v="110.32509520000001"/>
    <n v="15.815917369999999"/>
    <n v="5.9609095720000003"/>
    <n v="0"/>
    <n v="-1.740367131"/>
  </r>
  <r>
    <s v="IRL"/>
    <s v="Ireland"/>
    <x v="21"/>
    <n v="0.85461680900000003"/>
    <n v="135.43560880000001"/>
    <n v="123.5288819"/>
    <n v="147.34233570000001"/>
    <n v="116.9742813"/>
    <n v="16.098547419999999"/>
    <n v="3.944208943"/>
    <n v="0"/>
    <n v="-1.581428799"/>
  </r>
  <r>
    <s v="IRL"/>
    <s v="Ireland"/>
    <x v="22"/>
    <n v="0.82741411799999998"/>
    <n v="140.6578222"/>
    <n v="129.37128480000001"/>
    <n v="151.94435949999999"/>
    <n v="120.3087585"/>
    <n v="16.83032279"/>
    <n v="5.1531925740000002"/>
    <n v="0"/>
    <n v="-1.6344517540000001"/>
  </r>
  <r>
    <s v="IRL"/>
    <s v="Ireland"/>
    <x v="23"/>
    <n v="0.79874058199999998"/>
    <n v="160.33389489999999"/>
    <n v="148.59396910000001"/>
    <n v="172.0738207"/>
    <n v="132.30748070000001"/>
    <n v="16.995711610000001"/>
    <n v="13.028998339999999"/>
    <n v="0"/>
    <n v="-1.99829569"/>
  </r>
  <r>
    <s v="IRL"/>
    <s v="Ireland"/>
    <x v="24"/>
    <n v="0.75322796199999997"/>
    <n v="181.21310729999999"/>
    <n v="165.3894239"/>
    <n v="197.03679080000001"/>
    <n v="148.03817269999999"/>
    <n v="15.813196380000001"/>
    <n v="19.3012327"/>
    <n v="0"/>
    <n v="-1.939494469"/>
  </r>
  <r>
    <s v="IRL"/>
    <s v="Ireland"/>
    <x v="25"/>
    <n v="0.75322796199999997"/>
    <n v="195.2459475"/>
    <n v="175.90726280000001"/>
    <n v="214.58463209999999"/>
    <n v="165.9516605"/>
    <n v="20.950249719999999"/>
    <n v="10.240612970000001"/>
    <n v="0"/>
    <n v="-1.8965757379999999"/>
  </r>
  <r>
    <s v="IRL"/>
    <s v="Ireland"/>
    <x v="26"/>
    <n v="0.79633780399999998"/>
    <n v="236.8459666"/>
    <n v="207.697779"/>
    <n v="265.99415429999999"/>
    <n v="183.18724900000001"/>
    <n v="26.187390329999999"/>
    <n v="28.369692690000001"/>
    <n v="-0.89836541400000003"/>
    <n v="0"/>
  </r>
  <r>
    <s v="IRL"/>
    <s v="Ireland"/>
    <x v="27"/>
    <n v="0.79633780399999998"/>
    <n v="245.6885226"/>
    <n v="216.64864589999999"/>
    <n v="274.7283994"/>
    <n v="169.96608330000001"/>
    <n v="26.731443219999999"/>
    <n v="52.913215110000003"/>
    <n v="-3.9222189940000001"/>
    <n v="0"/>
  </r>
  <r>
    <s v="IRN"/>
    <s v="Iran, Islamic Rep."/>
    <x v="0"/>
    <n v="1.13758337"/>
    <n v="-33.38969539"/>
    <n v="-62.823425649999997"/>
    <n v="-3.955965129"/>
    <n v="1.5915840000000001E-3"/>
    <n v="0"/>
    <n v="0"/>
    <n v="-33.391286979999997"/>
    <n v="0"/>
  </r>
  <r>
    <s v="IRN"/>
    <s v="Iran, Islamic Rep."/>
    <x v="1"/>
    <n v="1.136409365"/>
    <n v="-33.99808316"/>
    <n v="-60.315359870000002"/>
    <n v="-7.680806456"/>
    <n v="1.7155530000000001E-3"/>
    <n v="0"/>
    <n v="0"/>
    <n v="-33.99979871"/>
    <n v="0"/>
  </r>
  <r>
    <s v="IRN"/>
    <s v="Iran, Islamic Rep."/>
    <x v="2"/>
    <n v="1.136101684"/>
    <n v="-32.880227599999998"/>
    <n v="-33.570347959999999"/>
    <n v="-32.190107240000003"/>
    <n v="1.4836350000000001E-3"/>
    <n v="0"/>
    <n v="0"/>
    <n v="-32.881711240000001"/>
    <n v="0"/>
  </r>
  <r>
    <s v="IRN"/>
    <s v="Iran, Islamic Rep."/>
    <x v="3"/>
    <n v="1.134593127"/>
    <n v="-24.430809830000001"/>
    <n v="-29.178619879999999"/>
    <n v="-19.682999779999999"/>
    <n v="1.436253E-3"/>
    <n v="0"/>
    <n v="0"/>
    <n v="-24.43224609"/>
    <n v="0"/>
  </r>
  <r>
    <s v="IRN"/>
    <s v="Iran, Islamic Rep."/>
    <x v="4"/>
    <n v="1.1533705110000001"/>
    <n v="-21.010408080000001"/>
    <n v="-27.928634209999998"/>
    <n v="-14.092181950000001"/>
    <n v="0.97757588399999995"/>
    <n v="0"/>
    <n v="0"/>
    <n v="-21.987983960000001"/>
    <n v="0"/>
  </r>
  <r>
    <s v="IRN"/>
    <s v="Iran, Islamic Rep."/>
    <x v="5"/>
    <n v="1.1507110700000001"/>
    <n v="-25.00561506"/>
    <n v="-31.538434670000001"/>
    <n v="-18.47279546"/>
    <n v="0.70935582100000005"/>
    <n v="0"/>
    <n v="0"/>
    <n v="-25.71497089"/>
    <n v="0"/>
  </r>
  <r>
    <s v="IRN"/>
    <s v="Iran, Islamic Rep."/>
    <x v="6"/>
    <n v="1.1535696639999999"/>
    <n v="-17.380626599999999"/>
    <n v="-24.02515034"/>
    <n v="-10.736102860000001"/>
    <n v="5.8894719110000002"/>
    <n v="0"/>
    <n v="0"/>
    <n v="-23.27009851"/>
    <n v="0"/>
  </r>
  <r>
    <s v="IRN"/>
    <s v="Iran, Islamic Rep."/>
    <x v="7"/>
    <n v="1.149451048"/>
    <n v="-36.453000449999998"/>
    <n v="-44.689107479999997"/>
    <n v="-28.216893420000002"/>
    <n v="8.3799999999999999E-4"/>
    <n v="0"/>
    <n v="0"/>
    <n v="-36.453837989999997"/>
    <n v="0"/>
  </r>
  <r>
    <s v="IRN"/>
    <s v="Iran, Islamic Rep."/>
    <x v="8"/>
    <n v="1.1443168829999999"/>
    <n v="-41.445649699999997"/>
    <n v="-53.206184899999997"/>
    <n v="-29.685114500000001"/>
    <n v="9.9799999999999997E-4"/>
    <n v="0"/>
    <n v="0"/>
    <n v="-41.446647480000003"/>
    <n v="0"/>
  </r>
  <r>
    <s v="IRN"/>
    <s v="Iran, Islamic Rep."/>
    <x v="9"/>
    <n v="1.1518547349999999"/>
    <n v="-49.120765830000003"/>
    <n v="-63.771574229999999"/>
    <n v="-34.469957440000002"/>
    <n v="1.911605E-3"/>
    <n v="0"/>
    <n v="0"/>
    <n v="-49.122677439999997"/>
    <n v="0"/>
  </r>
  <r>
    <s v="IRN"/>
    <s v="Iran, Islamic Rep."/>
    <x v="10"/>
    <n v="1.153155113"/>
    <n v="-61.426039070000002"/>
    <n v="-80.213817079999998"/>
    <n v="-42.638261059999998"/>
    <n v="2.2994320000000001E-3"/>
    <n v="0"/>
    <n v="0"/>
    <n v="-61.428338500000002"/>
    <n v="0"/>
  </r>
  <r>
    <s v="IRN"/>
    <s v="Iran, Islamic Rep."/>
    <x v="11"/>
    <n v="1.15068915"/>
    <n v="-68.822586889999997"/>
    <n v="-84.386167229999998"/>
    <n v="-53.259006550000002"/>
    <n v="2.1000699999999999E-3"/>
    <n v="0"/>
    <n v="0"/>
    <n v="-68.824686959999994"/>
    <n v="0"/>
  </r>
  <r>
    <s v="IRN"/>
    <s v="Iran, Islamic Rep."/>
    <x v="12"/>
    <n v="1.178631223"/>
    <n v="-68.613659600000005"/>
    <n v="-82.980612649999998"/>
    <n v="-54.246706549999999"/>
    <n v="2.6010709999999999E-3"/>
    <n v="0"/>
    <n v="0"/>
    <n v="-68.616260670000003"/>
    <n v="0"/>
  </r>
  <r>
    <s v="IRN"/>
    <s v="Iran, Islamic Rep."/>
    <x v="13"/>
    <n v="1.1758603759999999"/>
    <n v="-95.547623259999995"/>
    <n v="-115.5465341"/>
    <n v="-75.548712429999995"/>
    <n v="8.6190957999999998E-2"/>
    <n v="0"/>
    <n v="0"/>
    <n v="-95.633814220000005"/>
    <n v="0"/>
  </r>
  <r>
    <s v="IRN"/>
    <s v="Iran, Islamic Rep."/>
    <x v="14"/>
    <n v="1.185606505"/>
    <n v="-57.810169960000003"/>
    <n v="-75.366639609999993"/>
    <n v="-40.253700309999999"/>
    <n v="4.2889438000000002E-2"/>
    <n v="0"/>
    <n v="0"/>
    <n v="-57.853059399999999"/>
    <n v="0"/>
  </r>
  <r>
    <s v="IRN"/>
    <s v="Iran, Islamic Rep."/>
    <x v="15"/>
    <n v="1.191889998"/>
    <n v="-71.692869119999997"/>
    <n v="-88.296783189999999"/>
    <n v="-55.088955050000003"/>
    <n v="5.2131909999999997E-2"/>
    <n v="0"/>
    <n v="0"/>
    <n v="-71.745001029999997"/>
    <n v="0"/>
  </r>
  <r>
    <s v="IRN"/>
    <s v="Iran, Islamic Rep."/>
    <x v="16"/>
    <n v="1.1923643930000001"/>
    <n v="-74.55189756"/>
    <n v="-90.991986699999998"/>
    <n v="-58.111808410000002"/>
    <n v="8.3642842999999995E-2"/>
    <n v="0"/>
    <n v="0"/>
    <n v="-74.635540399999996"/>
    <n v="0"/>
  </r>
  <r>
    <s v="IRN"/>
    <s v="Iran, Islamic Rep."/>
    <x v="17"/>
    <n v="1.1957543349999999"/>
    <n v="-72.017512150000002"/>
    <n v="-88.231379200000006"/>
    <n v="-55.803645109999998"/>
    <n v="0.105330831"/>
    <n v="0"/>
    <n v="0"/>
    <n v="-72.122842989999995"/>
    <n v="0"/>
  </r>
  <r>
    <s v="IRN"/>
    <s v="Iran, Islamic Rep."/>
    <x v="18"/>
    <n v="1.175455937"/>
    <n v="-85.895578310000005"/>
    <n v="-97.654112459999993"/>
    <n v="-74.137044160000002"/>
    <n v="0.11542249"/>
    <n v="0"/>
    <n v="0"/>
    <n v="-86.011000800000005"/>
    <n v="0"/>
  </r>
  <r>
    <s v="IRN"/>
    <s v="Iran, Islamic Rep."/>
    <x v="19"/>
    <n v="1.1985865389999999"/>
    <n v="-78.415072510000002"/>
    <n v="-85.479101650000004"/>
    <n v="-71.351043360000006"/>
    <n v="7.2766285E-2"/>
    <n v="0"/>
    <n v="0"/>
    <n v="-78.487838789999998"/>
    <n v="0"/>
  </r>
  <r>
    <s v="IRN"/>
    <s v="Iran, Islamic Rep."/>
    <x v="20"/>
    <n v="1.221769935"/>
    <n v="-30.36893199"/>
    <n v="-57.02185437"/>
    <n v="-3.716009616"/>
    <n v="5.7863547000000001E-2"/>
    <n v="0"/>
    <n v="0"/>
    <n v="-30.426795540000001"/>
    <n v="0"/>
  </r>
  <r>
    <s v="IRN"/>
    <s v="Iran, Islamic Rep."/>
    <x v="21"/>
    <n v="1.225468118"/>
    <n v="-21.71963264"/>
    <n v="-57.817255549999999"/>
    <n v="14.37799027"/>
    <n v="1.1478547E-2"/>
    <n v="0"/>
    <n v="0"/>
    <n v="-21.73111119"/>
    <n v="0"/>
  </r>
  <r>
    <s v="IRN"/>
    <s v="Iran, Islamic Rep."/>
    <x v="22"/>
    <n v="1.224107566"/>
    <n v="-32.43419102"/>
    <n v="-69.103070020000004"/>
    <n v="4.234687976"/>
    <n v="2.0605736999999999E-2"/>
    <n v="0"/>
    <n v="0"/>
    <n v="-32.454796760000001"/>
    <n v="0"/>
  </r>
  <r>
    <s v="IRN"/>
    <s v="Iran, Islamic Rep."/>
    <x v="23"/>
    <n v="1.2147109300000001"/>
    <n v="-51.234782039999999"/>
    <n v="-78.706701159999994"/>
    <n v="-23.76286292"/>
    <n v="2.4200889E-2"/>
    <n v="0"/>
    <n v="0"/>
    <n v="-51.258982930000002"/>
    <n v="0"/>
  </r>
  <r>
    <s v="IRN"/>
    <s v="Iran, Islamic Rep."/>
    <x v="24"/>
    <n v="1.21739475"/>
    <n v="-48.725638009999997"/>
    <n v="-64.105018770000001"/>
    <n v="-33.34625724"/>
    <n v="2.0603256E-2"/>
    <n v="0"/>
    <n v="0"/>
    <n v="-48.746241259999998"/>
    <n v="0"/>
  </r>
  <r>
    <s v="IRN"/>
    <s v="Iran, Islamic Rep."/>
    <x v="25"/>
    <n v="1.21739475"/>
    <n v="-22.49258674"/>
    <n v="-39.61021135"/>
    <n v="-5.3749621369999998"/>
    <n v="1.4244754E-2"/>
    <n v="0"/>
    <n v="0"/>
    <n v="-22.506831500000001"/>
    <n v="0"/>
  </r>
  <r>
    <s v="IRN"/>
    <s v="Iran, Islamic Rep."/>
    <x v="26"/>
    <n v="1.250831832"/>
    <n v="-41.403738089999997"/>
    <n v="-56.274007589999997"/>
    <n v="-26.533468589999998"/>
    <n v="6.9384223999999994E-2"/>
    <n v="0"/>
    <n v="0"/>
    <n v="-41.473122310000001"/>
    <n v="0"/>
  </r>
  <r>
    <s v="IRN"/>
    <s v="Iran, Islamic Rep."/>
    <x v="27"/>
    <n v="1.5"/>
    <n v="-68.741004099999998"/>
    <n v="-93.889609660000005"/>
    <n v="-43.592398529999997"/>
    <n v="0.10009984500000001"/>
    <n v="0"/>
    <n v="0"/>
    <n v="-68.841103939999996"/>
    <n v="0"/>
  </r>
  <r>
    <s v="IRQ"/>
    <s v="Iraq"/>
    <x v="0"/>
    <n v="1.5"/>
    <n v="-32.935308810000002"/>
    <n v="-47.292713650000003"/>
    <n v="-18.577903970000001"/>
    <n v="1.3510283E-2"/>
    <n v="0"/>
    <n v="0"/>
    <n v="-32.948819100000001"/>
    <n v="0"/>
  </r>
  <r>
    <s v="IRQ"/>
    <s v="Iraq"/>
    <x v="1"/>
    <n v="1.5"/>
    <n v="-34.540086449999997"/>
    <n v="-42.198098389999998"/>
    <n v="-26.882074509999999"/>
    <n v="1.5250120000000001E-2"/>
    <n v="0"/>
    <n v="0"/>
    <n v="-34.555336570000001"/>
    <n v="0"/>
  </r>
  <r>
    <s v="IRQ"/>
    <s v="Iraq"/>
    <x v="2"/>
    <n v="1.5"/>
    <n v="-28.466442000000001"/>
    <n v="-32.265732290000003"/>
    <n v="-24.667151709999999"/>
    <n v="1.1618968E-2"/>
    <n v="0"/>
    <n v="0"/>
    <n v="-28.478060970000001"/>
    <n v="0"/>
  </r>
  <r>
    <s v="IRQ"/>
    <s v="Iraq"/>
    <x v="3"/>
    <n v="1.113183678"/>
    <n v="-34.477623080000001"/>
    <n v="-37.320229249999997"/>
    <n v="-31.635016910000001"/>
    <n v="1.1391907E-2"/>
    <n v="0"/>
    <n v="0"/>
    <n v="-34.489014990000001"/>
    <n v="0"/>
  </r>
  <r>
    <s v="IRQ"/>
    <s v="Iraq"/>
    <x v="4"/>
    <n v="0.94794365800000002"/>
    <n v="-53.72674241"/>
    <n v="-62.983097989999997"/>
    <n v="-44.470386830000002"/>
    <n v="2.1187385999999999E-2"/>
    <n v="0"/>
    <n v="0"/>
    <n v="-53.747929800000001"/>
    <n v="0"/>
  </r>
  <r>
    <s v="IRQ"/>
    <s v="Iraq"/>
    <x v="5"/>
    <n v="1.0207014700000001"/>
    <n v="-56.712282700000003"/>
    <n v="-69.708690250000004"/>
    <n v="-43.715875140000001"/>
    <n v="2.6384192000000001E-2"/>
    <n v="0"/>
    <n v="0"/>
    <n v="-56.738666889999998"/>
    <n v="0"/>
  </r>
  <r>
    <s v="IRQ"/>
    <s v="Iraq"/>
    <x v="6"/>
    <n v="1.0430629929999999"/>
    <n v="-51.385722870000002"/>
    <n v="-64.560761760000005"/>
    <n v="-38.210683979999999"/>
    <n v="1.7226727000000001E-2"/>
    <n v="0"/>
    <n v="0"/>
    <n v="-51.402949599999999"/>
    <n v="0"/>
  </r>
  <r>
    <s v="IRQ"/>
    <s v="Iraq"/>
    <x v="7"/>
    <n v="1.029347663"/>
    <n v="-55.175668039999998"/>
    <n v="-64.499057739999998"/>
    <n v="-45.852278339999998"/>
    <n v="1.4423907999999999E-2"/>
    <n v="0"/>
    <n v="0"/>
    <n v="-55.190091950000003"/>
    <n v="0"/>
  </r>
  <r>
    <s v="IRQ"/>
    <s v="Iraq"/>
    <x v="8"/>
    <n v="1.099867718"/>
    <n v="-50.981905990000001"/>
    <n v="-53.672789960000003"/>
    <n v="-48.29102202"/>
    <n v="1.1945737999999999E-2"/>
    <n v="0"/>
    <n v="0"/>
    <n v="-50.993851730000003"/>
    <n v="0"/>
  </r>
  <r>
    <s v="IRQ"/>
    <s v="Iraq"/>
    <x v="9"/>
    <n v="1.075626309"/>
    <n v="-63.997795969999999"/>
    <n v="-69.664373920000003"/>
    <n v="-58.331218030000002"/>
    <n v="8.5021669999999997E-3"/>
    <n v="0"/>
    <n v="0"/>
    <n v="-64.006298139999998"/>
    <n v="0"/>
  </r>
  <r>
    <s v="IRQ"/>
    <s v="Iraq"/>
    <x v="10"/>
    <n v="0.99088844399999998"/>
    <n v="-96.669207470000003"/>
    <n v="-115.6848196"/>
    <n v="-77.653595390000007"/>
    <n v="1.5291654999999999E-2"/>
    <n v="0"/>
    <n v="0"/>
    <n v="-96.684499130000006"/>
    <n v="0"/>
  </r>
  <r>
    <s v="IRQ"/>
    <s v="Iraq"/>
    <x v="11"/>
    <n v="0.99781008400000004"/>
    <n v="-107.33242869999999"/>
    <n v="-132.7996612"/>
    <n v="-81.865196220000001"/>
    <n v="2.5676498999999998E-2"/>
    <n v="0"/>
    <n v="0"/>
    <n v="-107.3581052"/>
    <n v="0"/>
  </r>
  <r>
    <s v="IRQ"/>
    <s v="Iraq"/>
    <x v="12"/>
    <n v="0.93122586799999996"/>
    <n v="-133.62000209999999"/>
    <n v="-164.6619973"/>
    <n v="-102.57800690000001"/>
    <n v="2.6507946000000001E-2"/>
    <n v="0"/>
    <n v="0"/>
    <n v="-133.6465101"/>
    <n v="0"/>
  </r>
  <r>
    <s v="IRQ"/>
    <s v="Iraq"/>
    <x v="13"/>
    <n v="1.066680217"/>
    <n v="-76.845149419999998"/>
    <n v="-105.7377844"/>
    <n v="-47.952514399999998"/>
    <n v="4.4524052000000001E-2"/>
    <n v="0"/>
    <n v="0"/>
    <n v="-76.889673470000005"/>
    <n v="0"/>
  </r>
  <r>
    <s v="IRQ"/>
    <s v="Iraq"/>
    <x v="14"/>
    <n v="1.037299331"/>
    <n v="-30.763422049999999"/>
    <n v="-70.686201969999999"/>
    <n v="9.1593578779999998"/>
    <n v="3.6402414000000001E-2"/>
    <n v="0"/>
    <n v="0"/>
    <n v="-30.79982446"/>
    <n v="0"/>
  </r>
  <r>
    <s v="IRQ"/>
    <s v="Iraq"/>
    <x v="15"/>
    <n v="1.0553258750000001"/>
    <n v="-50.649865400000003"/>
    <n v="-94.536914479999993"/>
    <n v="-6.7628163109999999"/>
    <n v="4.2596785999999998E-2"/>
    <n v="0"/>
    <n v="0"/>
    <n v="-50.69246218"/>
    <n v="0"/>
  </r>
  <r>
    <s v="IRQ"/>
    <s v="Iraq"/>
    <x v="16"/>
    <n v="1.0517801790000001"/>
    <n v="-88.673083500000004"/>
    <n v="-129.9824193"/>
    <n v="-47.363747660000001"/>
    <n v="8.7284581999999999E-2"/>
    <n v="0"/>
    <n v="0"/>
    <n v="-88.76036809"/>
    <n v="0"/>
  </r>
  <r>
    <s v="IRQ"/>
    <s v="Iraq"/>
    <x v="17"/>
    <n v="1.045370406"/>
    <n v="-93.165386089999998"/>
    <n v="-120.9538491"/>
    <n v="-65.376923070000004"/>
    <n v="8.9297423000000001E-2"/>
    <n v="0"/>
    <n v="0"/>
    <n v="-93.254683510000007"/>
    <n v="0"/>
  </r>
  <r>
    <s v="IRQ"/>
    <s v="Iraq"/>
    <x v="18"/>
    <n v="1.0853181700000001"/>
    <n v="-80.45200964"/>
    <n v="-109.67797710000001"/>
    <n v="-51.226042149999998"/>
    <n v="7.8181643999999995E-2"/>
    <n v="0"/>
    <n v="0"/>
    <n v="-80.530191290000005"/>
    <n v="0"/>
  </r>
  <r>
    <s v="IRQ"/>
    <s v="Iraq"/>
    <x v="19"/>
    <n v="1.120667525"/>
    <n v="-64.810892379999999"/>
    <n v="-84.557327509999993"/>
    <n v="-45.064457259999998"/>
    <n v="8.8502410000000004E-2"/>
    <n v="0"/>
    <n v="0"/>
    <n v="-64.899394790000002"/>
    <n v="0"/>
  </r>
  <r>
    <s v="IRQ"/>
    <s v="Iraq"/>
    <x v="20"/>
    <n v="1.1761743469999999"/>
    <n v="-18.039042169999998"/>
    <n v="-53.891667220000002"/>
    <n v="17.813582889999999"/>
    <n v="6.1479145999999998E-2"/>
    <n v="0"/>
    <n v="0"/>
    <n v="-18.100521310000001"/>
    <n v="0"/>
  </r>
  <r>
    <s v="IRQ"/>
    <s v="Iraq"/>
    <x v="21"/>
    <n v="1.189862014"/>
    <n v="-6.8863299639999997"/>
    <n v="-52.407554019999999"/>
    <n v="38.634894090000003"/>
    <n v="3.7171861050000001"/>
    <n v="0"/>
    <n v="0"/>
    <n v="-10.60351607"/>
    <n v="0"/>
  </r>
  <r>
    <s v="IRQ"/>
    <s v="Iraq"/>
    <x v="22"/>
    <n v="1.173215152"/>
    <n v="-28.61456098"/>
    <n v="-65.529314110000001"/>
    <n v="8.3001921509999992"/>
    <n v="5.4816117999999997E-2"/>
    <n v="0"/>
    <n v="0"/>
    <n v="-28.669377099999998"/>
    <n v="0"/>
  </r>
  <r>
    <s v="IRQ"/>
    <s v="Iraq"/>
    <x v="23"/>
    <n v="1.1411771429999999"/>
    <n v="-45.90397377"/>
    <n v="-72.072290659999993"/>
    <n v="-19.73565687"/>
    <n v="8.7409551000000002E-2"/>
    <n v="0"/>
    <n v="0"/>
    <n v="-45.991383319999997"/>
    <n v="0"/>
  </r>
  <r>
    <s v="IRQ"/>
    <s v="Iraq"/>
    <x v="24"/>
    <n v="1.148874508"/>
    <n v="-41.886478199999999"/>
    <n v="-60.574838800000002"/>
    <n v="-23.198117610000001"/>
    <n v="5.6393497000000001E-2"/>
    <n v="0"/>
    <n v="0"/>
    <n v="-41.942871699999998"/>
    <n v="0"/>
  </r>
  <r>
    <s v="IRQ"/>
    <s v="Iraq"/>
    <x v="25"/>
    <n v="1.148874508"/>
    <n v="-31.568158180000001"/>
    <n v="-49.068444499999998"/>
    <n v="-14.06787186"/>
    <n v="3.5256098E-2"/>
    <n v="0"/>
    <n v="0"/>
    <n v="-31.603414279999999"/>
    <n v="0"/>
  </r>
  <r>
    <s v="IRQ"/>
    <s v="Iraq"/>
    <x v="26"/>
    <n v="1.138337323"/>
    <n v="-41.649689619999997"/>
    <n v="-50.098046179999997"/>
    <n v="-33.201333060000003"/>
    <n v="0.29105207300000002"/>
    <n v="0"/>
    <n v="0"/>
    <n v="-41.940741690000003"/>
    <n v="0"/>
  </r>
  <r>
    <s v="IRQ"/>
    <s v="Iraq"/>
    <x v="27"/>
    <n v="1.5"/>
    <n v="-76.155642200000003"/>
    <n v="-101.5144264"/>
    <n v="-50.796858020000002"/>
    <n v="0.62324451999999997"/>
    <n v="0"/>
    <n v="0"/>
    <n v="-76.778886720000003"/>
    <n v="0"/>
  </r>
  <r>
    <s v="ISL"/>
    <s v="Iceland"/>
    <x v="0"/>
    <n v="1.5"/>
    <n v="96.542193490000002"/>
    <n v="91.46012005"/>
    <n v="101.62426689999999"/>
    <n v="96.542193490000002"/>
    <n v="0"/>
    <n v="0"/>
    <n v="0"/>
    <n v="0"/>
  </r>
  <r>
    <s v="ISL"/>
    <s v="Iceland"/>
    <x v="1"/>
    <n v="1.5"/>
    <n v="100.8990797"/>
    <n v="93.081090430000003"/>
    <n v="108.717069"/>
    <n v="100.8990797"/>
    <n v="0"/>
    <n v="0"/>
    <n v="0"/>
    <n v="0"/>
  </r>
  <r>
    <s v="ISL"/>
    <s v="Iceland"/>
    <x v="2"/>
    <n v="1.5"/>
    <n v="99.310928669999996"/>
    <n v="91.813146169999996"/>
    <n v="106.8087112"/>
    <n v="99.310928669999996"/>
    <n v="0"/>
    <n v="0"/>
    <n v="0"/>
    <n v="0"/>
  </r>
  <r>
    <s v="ISL"/>
    <s v="Iceland"/>
    <x v="3"/>
    <n v="1.136874543"/>
    <n v="106.550048"/>
    <n v="99.632672360000001"/>
    <n v="113.4674237"/>
    <n v="106.550048"/>
    <n v="0"/>
    <n v="0"/>
    <n v="0"/>
    <n v="0"/>
  </r>
  <r>
    <s v="ISL"/>
    <s v="Iceland"/>
    <x v="4"/>
    <n v="1.109512828"/>
    <n v="112.35646920000001"/>
    <n v="105.3439893"/>
    <n v="119.36894909999999"/>
    <n v="112.35646920000001"/>
    <n v="0"/>
    <n v="0"/>
    <n v="0"/>
    <n v="0"/>
  </r>
  <r>
    <s v="ISL"/>
    <s v="Iceland"/>
    <x v="5"/>
    <n v="1.13890874"/>
    <n v="77.812396370000002"/>
    <n v="62.883652079999997"/>
    <n v="92.741140650000006"/>
    <n v="77.812396370000002"/>
    <n v="0"/>
    <n v="0"/>
    <n v="0"/>
    <n v="0"/>
  </r>
  <r>
    <s v="ISL"/>
    <s v="Iceland"/>
    <x v="6"/>
    <n v="1.1539258139999999"/>
    <n v="82.776762660000003"/>
    <n v="65.514499720000003"/>
    <n v="100.0390256"/>
    <n v="82.776762660000003"/>
    <n v="0"/>
    <n v="0"/>
    <n v="0"/>
    <n v="0"/>
  </r>
  <r>
    <s v="ISL"/>
    <s v="Iceland"/>
    <x v="7"/>
    <n v="1.149641189"/>
    <n v="122.6952304"/>
    <n v="100.44270400000001"/>
    <n v="144.9477569"/>
    <n v="122.6952304"/>
    <n v="0"/>
    <n v="0"/>
    <n v="0"/>
    <n v="0"/>
  </r>
  <r>
    <s v="ISL"/>
    <s v="Iceland"/>
    <x v="8"/>
    <n v="1.1371733770000001"/>
    <n v="164.60838229999999"/>
    <n v="124.7872792"/>
    <n v="204.4294855"/>
    <n v="164.60838229999999"/>
    <n v="0"/>
    <n v="0"/>
    <n v="0"/>
    <n v="0"/>
  </r>
  <r>
    <s v="ISL"/>
    <s v="Iceland"/>
    <x v="9"/>
    <n v="1.127154183"/>
    <n v="180.31670750000001"/>
    <n v="127.9268115"/>
    <n v="232.7066035"/>
    <n v="180.31670750000001"/>
    <n v="0"/>
    <n v="0"/>
    <n v="0"/>
    <n v="0"/>
  </r>
  <r>
    <s v="ISL"/>
    <s v="Iceland"/>
    <x v="10"/>
    <n v="1.134415145"/>
    <n v="276.54873350000003"/>
    <n v="193.9085719"/>
    <n v="359.188895"/>
    <n v="276.54873350000003"/>
    <n v="0"/>
    <n v="0"/>
    <n v="0"/>
    <n v="0"/>
  </r>
  <r>
    <s v="ISL"/>
    <s v="Iceland"/>
    <x v="11"/>
    <n v="1.134001322"/>
    <n v="296.93714540000002"/>
    <n v="211.82167569999999"/>
    <n v="382.052615"/>
    <n v="296.93714540000002"/>
    <n v="0"/>
    <n v="0"/>
    <n v="0"/>
    <n v="0"/>
  </r>
  <r>
    <s v="ISL"/>
    <s v="Iceland"/>
    <x v="12"/>
    <n v="1.157593082"/>
    <n v="273.27454920000002"/>
    <n v="202.5831125"/>
    <n v="343.96598590000002"/>
    <n v="273.27454920000002"/>
    <n v="0"/>
    <n v="0"/>
    <n v="0"/>
    <n v="0"/>
  </r>
  <r>
    <s v="ISL"/>
    <s v="Iceland"/>
    <x v="13"/>
    <n v="1.1400152569999999"/>
    <n v="80.662621000000001"/>
    <n v="-22.77915793"/>
    <n v="184.1043999"/>
    <n v="80.662621000000001"/>
    <n v="0"/>
    <n v="0"/>
    <n v="0"/>
    <n v="0"/>
  </r>
  <r>
    <s v="ISL"/>
    <s v="Iceland"/>
    <x v="14"/>
    <n v="1.138041777"/>
    <n v="174.535595"/>
    <n v="70.48656441"/>
    <n v="278.58462559999998"/>
    <n v="174.535595"/>
    <n v="0"/>
    <n v="0"/>
    <n v="0"/>
    <n v="0"/>
  </r>
  <r>
    <s v="ISL"/>
    <s v="Iceland"/>
    <x v="15"/>
    <n v="1.1468303870000001"/>
    <n v="234.4475731"/>
    <n v="134.92101729999999"/>
    <n v="333.974129"/>
    <n v="225.88122440000001"/>
    <n v="8.5663487329999999"/>
    <n v="0"/>
    <n v="0"/>
    <n v="0"/>
  </r>
  <r>
    <s v="ISL"/>
    <s v="Iceland"/>
    <x v="16"/>
    <n v="1.151515675"/>
    <n v="241.59257199999999"/>
    <n v="153.9496149"/>
    <n v="329.23552910000001"/>
    <n v="227.9162766"/>
    <n v="13.676295420000001"/>
    <n v="0"/>
    <n v="0"/>
    <n v="0"/>
  </r>
  <r>
    <s v="ISL"/>
    <s v="Iceland"/>
    <x v="17"/>
    <n v="1.1552192530000001"/>
    <n v="240.89405679999999"/>
    <n v="160.60127679999999"/>
    <n v="321.18683679999998"/>
    <n v="224.16278109999999"/>
    <n v="15.611318839999999"/>
    <n v="1.1199568639999999"/>
    <n v="0"/>
    <n v="0"/>
  </r>
  <r>
    <s v="ISL"/>
    <s v="Iceland"/>
    <x v="18"/>
    <n v="1.1672732459999999"/>
    <n v="220.87659249999999"/>
    <n v="188.12616779999999"/>
    <n v="253.62701730000001"/>
    <n v="201.50673169999999"/>
    <n v="15.323445570000001"/>
    <n v="4.0464152699999998"/>
    <n v="0"/>
    <n v="0"/>
  </r>
  <r>
    <s v="ISL"/>
    <s v="Iceland"/>
    <x v="19"/>
    <n v="1.1675959849999999"/>
    <n v="220.7275491"/>
    <n v="208.65713410000001"/>
    <n v="232.7979641"/>
    <n v="198.8701848"/>
    <n v="16.975933179999998"/>
    <n v="4.8814311610000001"/>
    <n v="0"/>
    <n v="0"/>
  </r>
  <r>
    <s v="ISL"/>
    <s v="Iceland"/>
    <x v="20"/>
    <n v="1.1506636530000001"/>
    <n v="243.32806289999999"/>
    <n v="229.96800540000001"/>
    <n v="256.68812050000003"/>
    <n v="223.74460859999999"/>
    <n v="13.90522698"/>
    <n v="5.6782273930000002"/>
    <n v="0"/>
    <n v="0"/>
  </r>
  <r>
    <s v="ISL"/>
    <s v="Iceland"/>
    <x v="21"/>
    <n v="1.03792068"/>
    <n v="349.25273349999998"/>
    <n v="293.4607651"/>
    <n v="405.04470179999998"/>
    <n v="327.06551619999999"/>
    <n v="17.898674620000001"/>
    <n v="4.2885426759999996"/>
    <n v="0"/>
    <n v="0"/>
  </r>
  <r>
    <s v="ISL"/>
    <s v="Iceland"/>
    <x v="22"/>
    <n v="1.0394539229999999"/>
    <n v="395.95453909999998"/>
    <n v="311.48755410000001"/>
    <n v="480.42152420000002"/>
    <n v="369.12911480000002"/>
    <n v="21.31800599"/>
    <n v="5.5074183129999996"/>
    <n v="0"/>
    <n v="0"/>
  </r>
  <r>
    <s v="ISL"/>
    <s v="Iceland"/>
    <x v="23"/>
    <n v="1.0441198650000001"/>
    <n v="389.95575880000001"/>
    <n v="303.77299900000003"/>
    <n v="476.1385186"/>
    <n v="343.76415950000001"/>
    <n v="31.841729010000002"/>
    <n v="14.34987027"/>
    <n v="0"/>
    <n v="0"/>
  </r>
  <r>
    <s v="ISL"/>
    <s v="Iceland"/>
    <x v="24"/>
    <n v="1.033148924"/>
    <n v="396.87743710000001"/>
    <n v="329.21500730000002"/>
    <n v="464.53986700000002"/>
    <n v="348.51358740000001"/>
    <n v="28.58080009"/>
    <n v="19.783049689999999"/>
    <n v="0"/>
    <n v="0"/>
  </r>
  <r>
    <s v="ISL"/>
    <s v="Iceland"/>
    <x v="25"/>
    <n v="1.033148924"/>
    <n v="366.74947639999999"/>
    <n v="345.08294760000001"/>
    <n v="388.41600519999997"/>
    <n v="326.41918120000003"/>
    <n v="27.833588129999999"/>
    <n v="12.49670708"/>
    <n v="0"/>
    <n v="0"/>
  </r>
  <r>
    <s v="ISL"/>
    <s v="Iceland"/>
    <x v="26"/>
    <n v="1.0085116249999999"/>
    <n v="425.38956339999999"/>
    <n v="404.28600970000002"/>
    <n v="446.49311710000001"/>
    <n v="360.44757060000001"/>
    <n v="30.810434260000001"/>
    <n v="34.131558499999997"/>
    <n v="0"/>
    <n v="0"/>
  </r>
  <r>
    <s v="ISL"/>
    <s v="Iceland"/>
    <x v="27"/>
    <n v="1.0085116249999999"/>
    <n v="462.63998140000001"/>
    <n v="425.45366610000002"/>
    <n v="499.8262967"/>
    <n v="384.04694790000002"/>
    <n v="24.271045569999998"/>
    <n v="54.321987919999998"/>
    <n v="0"/>
    <n v="0"/>
  </r>
  <r>
    <s v="ISR"/>
    <s v="Israel"/>
    <x v="0"/>
    <n v="1.354952666"/>
    <n v="30.10278873"/>
    <n v="28.103076940000001"/>
    <n v="32.10250052"/>
    <n v="31.716683830000001"/>
    <n v="0"/>
    <n v="0"/>
    <n v="-1.613895104"/>
    <n v="0"/>
  </r>
  <r>
    <s v="ISR"/>
    <s v="Israel"/>
    <x v="1"/>
    <n v="1.363352377"/>
    <n v="36.385663479999998"/>
    <n v="31.419787249999999"/>
    <n v="41.351539709999997"/>
    <n v="38.732512130000003"/>
    <n v="0"/>
    <n v="0"/>
    <n v="-2.3468486479999999"/>
    <n v="0"/>
  </r>
  <r>
    <s v="ISR"/>
    <s v="Israel"/>
    <x v="2"/>
    <n v="1.360614625"/>
    <n v="37.210624789999997"/>
    <n v="30.738441590000001"/>
    <n v="43.68280798"/>
    <n v="39.915526440000001"/>
    <n v="0"/>
    <n v="0"/>
    <n v="-2.7049016520000002"/>
    <n v="0"/>
  </r>
  <r>
    <s v="ISR"/>
    <s v="Israel"/>
    <x v="3"/>
    <n v="1.3644866739999999"/>
    <n v="38.72436914"/>
    <n v="32.202781610000002"/>
    <n v="45.245956669999998"/>
    <n v="39.816157910000001"/>
    <n v="0"/>
    <n v="0"/>
    <n v="-1.091788778"/>
    <n v="0"/>
  </r>
  <r>
    <s v="ISR"/>
    <s v="Israel"/>
    <x v="4"/>
    <n v="1.3538240239999999"/>
    <n v="44.771188539999997"/>
    <n v="37.658945469999999"/>
    <n v="51.883431620000003"/>
    <n v="44.772137360000002"/>
    <n v="0"/>
    <n v="0"/>
    <n v="-9.4899999999999997E-4"/>
    <n v="0"/>
  </r>
  <r>
    <s v="ISR"/>
    <s v="Israel"/>
    <x v="5"/>
    <n v="1.352328204"/>
    <n v="50.558639429999999"/>
    <n v="42.416141209999999"/>
    <n v="58.701137639999999"/>
    <n v="50.559246379999998"/>
    <n v="0"/>
    <n v="0"/>
    <n v="-6.0700000000000001E-4"/>
    <n v="0"/>
  </r>
  <r>
    <s v="ISR"/>
    <s v="Israel"/>
    <x v="6"/>
    <n v="1.366731052"/>
    <n v="40.704911469999999"/>
    <n v="33.3607522"/>
    <n v="48.049070749999998"/>
    <n v="40.705507040000001"/>
    <n v="0"/>
    <n v="0"/>
    <n v="-5.9599999999999996E-4"/>
    <n v="0"/>
  </r>
  <r>
    <s v="ISR"/>
    <s v="Israel"/>
    <x v="7"/>
    <n v="1.364678866"/>
    <n v="38.773446739999997"/>
    <n v="31.90748224"/>
    <n v="45.63941123"/>
    <n v="38.774687290000003"/>
    <n v="0"/>
    <n v="0"/>
    <n v="-1.2405490000000001E-3"/>
    <n v="0"/>
  </r>
  <r>
    <s v="ISR"/>
    <s v="Israel"/>
    <x v="8"/>
    <n v="1.365019961"/>
    <n v="45.634486920000001"/>
    <n v="39.363660920000001"/>
    <n v="51.905312930000001"/>
    <n v="45.635865899999999"/>
    <n v="0"/>
    <n v="0"/>
    <n v="-1.3789799999999999E-3"/>
    <n v="0"/>
  </r>
  <r>
    <s v="ISR"/>
    <s v="Israel"/>
    <x v="9"/>
    <n v="1.370136907"/>
    <n v="49.357040640000001"/>
    <n v="42.254019220000004"/>
    <n v="56.460062069999999"/>
    <n v="49.547116639999999"/>
    <n v="0"/>
    <n v="0"/>
    <n v="-0.190075999"/>
    <n v="0"/>
  </r>
  <r>
    <s v="ISR"/>
    <s v="Israel"/>
    <x v="10"/>
    <n v="1.3708521140000001"/>
    <n v="52.907288860000001"/>
    <n v="44.85538055"/>
    <n v="60.959197179999997"/>
    <n v="53.189096069999998"/>
    <n v="0"/>
    <n v="0"/>
    <n v="-0.281807209"/>
    <n v="0"/>
  </r>
  <r>
    <s v="ISR"/>
    <s v="Israel"/>
    <x v="11"/>
    <n v="1.365792933"/>
    <n v="59.815463690000001"/>
    <n v="49.06477658"/>
    <n v="70.566150809999996"/>
    <n v="60.20434513"/>
    <n v="0"/>
    <n v="0"/>
    <n v="-0.38888143600000002"/>
    <n v="0"/>
  </r>
  <r>
    <s v="ISR"/>
    <s v="Israel"/>
    <x v="12"/>
    <n v="1.359183459"/>
    <n v="71.343152430000004"/>
    <n v="57.566870309999999"/>
    <n v="85.11943454"/>
    <n v="71.801878909999999"/>
    <n v="0"/>
    <n v="0"/>
    <n v="-0.45872648700000002"/>
    <n v="0"/>
  </r>
  <r>
    <s v="ISR"/>
    <s v="Israel"/>
    <x v="13"/>
    <n v="1.353011644"/>
    <n v="99.748854019999996"/>
    <n v="72.250926660000005"/>
    <n v="127.2467814"/>
    <n v="100.3579345"/>
    <n v="0"/>
    <n v="0"/>
    <n v="-0.609080442"/>
    <n v="0"/>
  </r>
  <r>
    <s v="ISR"/>
    <s v="Israel"/>
    <x v="14"/>
    <n v="1.366165608"/>
    <n v="88.736276029999999"/>
    <n v="61.999694920000003"/>
    <n v="115.47285720000001"/>
    <n v="89.443517150000005"/>
    <n v="0"/>
    <n v="0"/>
    <n v="-0.70724111199999995"/>
    <n v="0"/>
  </r>
  <r>
    <s v="ISR"/>
    <s v="Israel"/>
    <x v="15"/>
    <n v="1.369729937"/>
    <n v="95.347369099999995"/>
    <n v="72.230855090000006"/>
    <n v="118.4638831"/>
    <n v="96.191551399999994"/>
    <n v="0"/>
    <n v="0"/>
    <n v="-0.84418230500000002"/>
    <n v="0"/>
  </r>
  <r>
    <s v="ISR"/>
    <s v="Israel"/>
    <x v="16"/>
    <n v="1.367215981"/>
    <n v="109.34620649999999"/>
    <n v="89.94560559"/>
    <n v="128.74680739999999"/>
    <n v="110.1161685"/>
    <n v="0"/>
    <n v="0"/>
    <n v="-0.76996197799999999"/>
    <n v="0"/>
  </r>
  <r>
    <s v="ISR"/>
    <s v="Israel"/>
    <x v="17"/>
    <n v="1.340028926"/>
    <n v="121.096718"/>
    <n v="104.1432724"/>
    <n v="138.0501635"/>
    <n v="121.417154"/>
    <n v="0"/>
    <n v="0"/>
    <n v="-0.32043602300000001"/>
    <n v="0"/>
  </r>
  <r>
    <s v="ISR"/>
    <s v="Israel"/>
    <x v="18"/>
    <n v="1.372081431"/>
    <n v="106.5577773"/>
    <n v="89.269605150000004"/>
    <n v="123.8459495"/>
    <n v="107.6162721"/>
    <n v="0"/>
    <n v="0"/>
    <n v="-1.058494737"/>
    <n v="0"/>
  </r>
  <r>
    <s v="ISR"/>
    <s v="Israel"/>
    <x v="19"/>
    <n v="1.3734898929999999"/>
    <n v="105.96787639999999"/>
    <n v="93.322298720000006"/>
    <n v="118.6134541"/>
    <n v="107.1941587"/>
    <n v="0"/>
    <n v="0"/>
    <n v="-1.2262822790000001"/>
    <n v="0"/>
  </r>
  <r>
    <s v="ISR"/>
    <s v="Israel"/>
    <x v="20"/>
    <n v="1.342216053"/>
    <n v="104.2702614"/>
    <n v="95.19226037"/>
    <n v="113.3482625"/>
    <n v="105.5857683"/>
    <n v="0"/>
    <n v="0"/>
    <n v="-1.315506928"/>
    <n v="0"/>
  </r>
  <r>
    <s v="ISR"/>
    <s v="Israel"/>
    <x v="21"/>
    <n v="1.3342754910000001"/>
    <n v="105.0979796"/>
    <n v="95.703944039999996"/>
    <n v="114.4920152"/>
    <n v="106.7400607"/>
    <n v="0"/>
    <n v="0"/>
    <n v="-1.6420811280000001"/>
    <n v="0"/>
  </r>
  <r>
    <s v="ISR"/>
    <s v="Israel"/>
    <x v="22"/>
    <n v="1.3304306640000001"/>
    <n v="115.1095244"/>
    <n v="109.2612395"/>
    <n v="120.9578092"/>
    <n v="116.8903059"/>
    <n v="0"/>
    <n v="0"/>
    <n v="-1.780781521"/>
    <n v="0"/>
  </r>
  <r>
    <s v="ISR"/>
    <s v="Israel"/>
    <x v="23"/>
    <n v="1.320778623"/>
    <n v="124.52502339999999"/>
    <n v="112.9869095"/>
    <n v="136.06313729999999"/>
    <n v="126.24622460000001"/>
    <n v="0"/>
    <n v="0"/>
    <n v="-1.7212012510000001"/>
    <n v="0"/>
  </r>
  <r>
    <s v="ISR"/>
    <s v="Israel"/>
    <x v="24"/>
    <n v="1.320360529"/>
    <n v="126.97448919999999"/>
    <n v="113.0149507"/>
    <n v="140.9340277"/>
    <n v="128.60806629999999"/>
    <n v="0"/>
    <n v="0"/>
    <n v="-1.6335770430000001"/>
    <n v="0"/>
  </r>
  <r>
    <s v="ISR"/>
    <s v="Israel"/>
    <x v="25"/>
    <n v="1.320360529"/>
    <n v="136.2297624"/>
    <n v="120.524783"/>
    <n v="151.93474190000001"/>
    <n v="137.88826850000001"/>
    <n v="0"/>
    <n v="0"/>
    <n v="-1.6585060869999999"/>
    <n v="0"/>
  </r>
  <r>
    <s v="ISR"/>
    <s v="Israel"/>
    <x v="26"/>
    <n v="1.317656742"/>
    <n v="145.55791690000001"/>
    <n v="130.23112810000001"/>
    <n v="160.88470559999999"/>
    <n v="147.69656359999999"/>
    <n v="0"/>
    <n v="0"/>
    <n v="-2.1386467809999998"/>
    <n v="0"/>
  </r>
  <r>
    <s v="ISR"/>
    <s v="Israel"/>
    <x v="27"/>
    <n v="1.317656742"/>
    <n v="129.1485988"/>
    <n v="117.9333561"/>
    <n v="140.36384140000001"/>
    <n v="131.28724550000001"/>
    <n v="0"/>
    <n v="0"/>
    <n v="-2.1386467809999998"/>
    <n v="0"/>
  </r>
  <r>
    <s v="ITA"/>
    <s v="Italy"/>
    <x v="0"/>
    <n v="1.197933642"/>
    <n v="101.2221993"/>
    <n v="87.250574760000006"/>
    <n v="115.1938239"/>
    <n v="101.4633798"/>
    <n v="0"/>
    <n v="0"/>
    <n v="0"/>
    <n v="-0.241180441"/>
  </r>
  <r>
    <s v="ITA"/>
    <s v="Italy"/>
    <x v="1"/>
    <n v="1.191339822"/>
    <n v="102.77069179999999"/>
    <n v="88.471184129999997"/>
    <n v="117.0701995"/>
    <n v="103.28124080000001"/>
    <n v="0"/>
    <n v="0"/>
    <n v="0"/>
    <n v="-0.51054898699999995"/>
  </r>
  <r>
    <s v="ITA"/>
    <s v="Italy"/>
    <x v="2"/>
    <n v="1.172725555"/>
    <n v="91.050431919999994"/>
    <n v="77.602470220000001"/>
    <n v="104.4983936"/>
    <n v="91.193556729999997"/>
    <n v="0"/>
    <n v="0"/>
    <n v="0"/>
    <n v="-0.14312481399999999"/>
  </r>
  <r>
    <s v="ITA"/>
    <s v="Italy"/>
    <x v="3"/>
    <n v="1.164609569"/>
    <n v="93.999983979999996"/>
    <n v="84.67801815"/>
    <n v="103.3219498"/>
    <n v="94.144027500000007"/>
    <n v="0"/>
    <n v="0"/>
    <n v="0"/>
    <n v="-0.144043528"/>
  </r>
  <r>
    <s v="ITA"/>
    <s v="Italy"/>
    <x v="4"/>
    <n v="1.150364661"/>
    <n v="89.98306651"/>
    <n v="83.235370689999996"/>
    <n v="96.730762330000005"/>
    <n v="90.119126609999995"/>
    <n v="0"/>
    <n v="0"/>
    <n v="0"/>
    <n v="-0.13606010499999999"/>
  </r>
  <r>
    <s v="ITA"/>
    <s v="Italy"/>
    <x v="5"/>
    <n v="1.1494340080000001"/>
    <n v="62.597912149999999"/>
    <n v="45.235707050000002"/>
    <n v="79.960117249999996"/>
    <n v="67.42480655"/>
    <n v="0"/>
    <n v="0"/>
    <n v="-4.7098543900000003"/>
    <n v="-0.117040011"/>
  </r>
  <r>
    <s v="ITA"/>
    <s v="Italy"/>
    <x v="6"/>
    <n v="1.1447012889999999"/>
    <n v="69.594594569999998"/>
    <n v="53.220610379999997"/>
    <n v="85.968578769999993"/>
    <n v="69.730620119999998"/>
    <n v="0"/>
    <n v="0"/>
    <n v="0"/>
    <n v="-0.136025546"/>
  </r>
  <r>
    <s v="ITA"/>
    <s v="Italy"/>
    <x v="7"/>
    <n v="1.1510453919999999"/>
    <n v="78.556400479999994"/>
    <n v="63.293653409999997"/>
    <n v="93.819147540000003"/>
    <n v="78.681475259999999"/>
    <n v="0"/>
    <n v="0"/>
    <n v="0"/>
    <n v="-0.12507478799999999"/>
  </r>
  <r>
    <s v="ITA"/>
    <s v="Italy"/>
    <x v="8"/>
    <n v="1.1493673520000001"/>
    <n v="93.085294669999996"/>
    <n v="78.138762979999996"/>
    <n v="108.0318264"/>
    <n v="93.235028729999996"/>
    <n v="0"/>
    <n v="0"/>
    <n v="0"/>
    <n v="-0.149734057"/>
  </r>
  <r>
    <s v="ITA"/>
    <s v="Italy"/>
    <x v="9"/>
    <n v="1.148453637"/>
    <n v="110.2366083"/>
    <n v="88.302429239999995"/>
    <n v="132.1707873"/>
    <n v="116.9031507"/>
    <n v="0"/>
    <n v="0"/>
    <n v="0"/>
    <n v="-6.6665424590000004"/>
  </r>
  <r>
    <s v="ITA"/>
    <s v="Italy"/>
    <x v="10"/>
    <n v="0.974837379"/>
    <n v="117.3866841"/>
    <n v="97.616044779999996"/>
    <n v="137.15732349999999"/>
    <n v="112.675805"/>
    <n v="0"/>
    <n v="12.12947256"/>
    <n v="0"/>
    <n v="-7.4185934170000003"/>
  </r>
  <r>
    <s v="ITA"/>
    <s v="Italy"/>
    <x v="11"/>
    <n v="0.97438577500000001"/>
    <n v="126.7064281"/>
    <n v="107.88125170000001"/>
    <n v="145.53160449999999"/>
    <n v="114.20716729999999"/>
    <n v="0"/>
    <n v="20.243659059999999"/>
    <n v="0"/>
    <n v="-7.7443982900000004"/>
  </r>
  <r>
    <s v="ITA"/>
    <s v="Italy"/>
    <x v="12"/>
    <n v="0.77629344600000005"/>
    <n v="127.452984"/>
    <n v="116.4693627"/>
    <n v="138.43660539999999"/>
    <n v="134.6238171"/>
    <n v="0"/>
    <n v="0.77509945700000005"/>
    <n v="0"/>
    <n v="-7.9459325280000002"/>
  </r>
  <r>
    <s v="ITA"/>
    <s v="Italy"/>
    <x v="13"/>
    <n v="0.77519199699999997"/>
    <n v="130.9498135"/>
    <n v="124.3475688"/>
    <n v="137.5520583"/>
    <n v="119.667591"/>
    <n v="0"/>
    <n v="20.613516220000001"/>
    <n v="0"/>
    <n v="-9.331293702"/>
  </r>
  <r>
    <s v="ITA"/>
    <s v="Italy"/>
    <x v="14"/>
    <n v="0.74388626199999996"/>
    <n v="147.3780912"/>
    <n v="139.23493450000001"/>
    <n v="155.52124789999999"/>
    <n v="148.5235165"/>
    <n v="0"/>
    <n v="8.7816916949999992"/>
    <n v="0"/>
    <n v="-9.9271170049999995"/>
  </r>
  <r>
    <s v="ITA"/>
    <s v="Italy"/>
    <x v="15"/>
    <n v="0.73982482199999999"/>
    <n v="128.82292100000001"/>
    <n v="122.45831680000001"/>
    <n v="135.18752520000001"/>
    <n v="120.40535149999999"/>
    <n v="0"/>
    <n v="9.7112303850000004"/>
    <n v="0"/>
    <n v="-1.2936608430000001"/>
  </r>
  <r>
    <s v="ITA"/>
    <s v="Italy"/>
    <x v="16"/>
    <n v="0.73959678100000004"/>
    <n v="149.61087810000001"/>
    <n v="141.66898459999999"/>
    <n v="157.5527716"/>
    <n v="138.2003306"/>
    <n v="0"/>
    <n v="13.1228511"/>
    <n v="0"/>
    <n v="-1.7123036490000001"/>
  </r>
  <r>
    <s v="ITA"/>
    <s v="Italy"/>
    <x v="17"/>
    <n v="0.74702196399999998"/>
    <n v="151.5348214"/>
    <n v="143.41214840000001"/>
    <n v="159.65749439999999"/>
    <n v="148.6422742"/>
    <n v="0"/>
    <n v="5.1553595769999996"/>
    <n v="0"/>
    <n v="-2.2628123859999998"/>
  </r>
  <r>
    <s v="ITA"/>
    <s v="Italy"/>
    <x v="18"/>
    <n v="0.72829489300000005"/>
    <n v="173.96367839999999"/>
    <n v="162.26686430000001"/>
    <n v="185.6604925"/>
    <n v="173.1732519"/>
    <n v="0"/>
    <n v="3.3027451440000002"/>
    <n v="0"/>
    <n v="-2.5123186080000002"/>
  </r>
  <r>
    <s v="ITA"/>
    <s v="Italy"/>
    <x v="19"/>
    <n v="0.72462093800000005"/>
    <n v="179.37924419999999"/>
    <n v="164.58897880000001"/>
    <n v="194.1695095"/>
    <n v="178.40530849999999"/>
    <n v="0"/>
    <n v="3.5463712690000002"/>
    <n v="0"/>
    <n v="-2.5724355999999999"/>
  </r>
  <r>
    <s v="ITA"/>
    <s v="Italy"/>
    <x v="20"/>
    <n v="0.72354626499999997"/>
    <n v="143.5255593"/>
    <n v="131.96719909999999"/>
    <n v="155.08391940000001"/>
    <n v="141.7008122"/>
    <n v="0"/>
    <n v="3.9964905279999998"/>
    <n v="0"/>
    <n v="-2.1717434560000002"/>
  </r>
  <r>
    <s v="ITA"/>
    <s v="Italy"/>
    <x v="21"/>
    <n v="0.70067464300000004"/>
    <n v="152.44062170000001"/>
    <n v="141.52601079999999"/>
    <n v="163.3552325"/>
    <n v="151.94397000000001"/>
    <n v="0"/>
    <n v="2.5189259279999998"/>
    <n v="0"/>
    <n v="-2.0222742729999998"/>
  </r>
  <r>
    <s v="ITA"/>
    <s v="Italy"/>
    <x v="22"/>
    <n v="0.67955763999999996"/>
    <n v="150.75431349999999"/>
    <n v="140.09276700000001"/>
    <n v="161.41586000000001"/>
    <n v="149.65060260000001"/>
    <n v="0"/>
    <n v="3.192424081"/>
    <n v="0"/>
    <n v="-2.0887131380000001"/>
  </r>
  <r>
    <s v="ITA"/>
    <s v="Italy"/>
    <x v="23"/>
    <n v="0.67132281500000002"/>
    <n v="166.17833239999999"/>
    <n v="156.590892"/>
    <n v="175.76577280000001"/>
    <n v="160.52676819999999"/>
    <n v="0"/>
    <n v="7.8394205369999996"/>
    <n v="0"/>
    <n v="-2.1878563959999999"/>
  </r>
  <r>
    <s v="ITA"/>
    <s v="Italy"/>
    <x v="24"/>
    <n v="0.63857084200000003"/>
    <n v="189.81597160000001"/>
    <n v="178.1294097"/>
    <n v="201.5025335"/>
    <n v="180.74407120000001"/>
    <n v="0"/>
    <n v="11.39533619"/>
    <n v="0"/>
    <n v="-2.3234357409999999"/>
  </r>
  <r>
    <s v="ITA"/>
    <s v="Italy"/>
    <x v="25"/>
    <n v="0.63857084200000003"/>
    <n v="207.188367"/>
    <n v="191.4967455"/>
    <n v="222.8799885"/>
    <n v="200.79709149999999"/>
    <n v="0"/>
    <n v="8.3973579740000002"/>
    <n v="0"/>
    <n v="-2.0060824730000002"/>
  </r>
  <r>
    <s v="ITA"/>
    <s v="Italy"/>
    <x v="26"/>
    <n v="0.62816680800000002"/>
    <n v="157.36709500000001"/>
    <n v="142.53694780000001"/>
    <n v="172.1972423"/>
    <n v="140.8761623"/>
    <n v="0"/>
    <n v="20.567304799999999"/>
    <n v="0"/>
    <n v="-4.0763721210000003"/>
  </r>
  <r>
    <s v="ITA"/>
    <s v="Italy"/>
    <x v="27"/>
    <n v="0.62816680800000002"/>
    <n v="77.575549910000007"/>
    <n v="46.239649679999999"/>
    <n v="108.9114501"/>
    <n v="89.355146660000003"/>
    <n v="0"/>
    <n v="34.306688770000001"/>
    <n v="-38.748930059999999"/>
    <n v="-7.3373554629999997"/>
  </r>
  <r>
    <s v="JAM"/>
    <s v="Jamaica"/>
    <x v="0"/>
    <n v="1.5"/>
    <n v="4.5110234059999996"/>
    <n v="3.3802167660000002"/>
    <n v="5.6418300449999998"/>
    <n v="4.5110234059999996"/>
    <n v="0"/>
    <n v="0"/>
    <n v="0"/>
    <n v="0"/>
  </r>
  <r>
    <s v="JAM"/>
    <s v="Jamaica"/>
    <x v="1"/>
    <n v="1.3626774559999999"/>
    <n v="4.1106734180000002"/>
    <n v="3.365899518"/>
    <n v="4.8554473180000004"/>
    <n v="4.1633111740000004"/>
    <n v="0"/>
    <n v="0"/>
    <n v="-5.2637755000000001E-2"/>
    <n v="0"/>
  </r>
  <r>
    <s v="JAM"/>
    <s v="Jamaica"/>
    <x v="2"/>
    <n v="1.3676709739999999"/>
    <n v="4.9818344489999999"/>
    <n v="4.2281762709999997"/>
    <n v="5.7354926270000002"/>
    <n v="4.9818344489999999"/>
    <n v="0"/>
    <n v="0"/>
    <n v="0"/>
    <n v="0"/>
  </r>
  <r>
    <s v="JAM"/>
    <s v="Jamaica"/>
    <x v="3"/>
    <n v="1.374041944"/>
    <n v="7.937796337"/>
    <n v="5.7317555770000004"/>
    <n v="10.143837100000001"/>
    <n v="7.937796337"/>
    <n v="0"/>
    <n v="0"/>
    <n v="0"/>
    <n v="0"/>
  </r>
  <r>
    <s v="JAM"/>
    <s v="Jamaica"/>
    <x v="4"/>
    <n v="1.3679140160000001"/>
    <n v="11.89647156"/>
    <n v="7.4123518620000004"/>
    <n v="16.380591249999998"/>
    <n v="11.89647156"/>
    <n v="0"/>
    <n v="0"/>
    <n v="0"/>
    <n v="0"/>
  </r>
  <r>
    <s v="JAM"/>
    <s v="Jamaica"/>
    <x v="5"/>
    <n v="1.3756715820000001"/>
    <n v="12.552816740000001"/>
    <n v="7.2376284310000001"/>
    <n v="17.868005050000001"/>
    <n v="12.552816740000001"/>
    <n v="0"/>
    <n v="0"/>
    <n v="0"/>
    <n v="0"/>
  </r>
  <r>
    <s v="JAM"/>
    <s v="Jamaica"/>
    <x v="6"/>
    <n v="1.3763878759999999"/>
    <n v="9.7224101330000003"/>
    <n v="5.4838320999999999"/>
    <n v="13.96098817"/>
    <n v="9.7224101330000003"/>
    <n v="0"/>
    <n v="0"/>
    <n v="0"/>
    <n v="0"/>
  </r>
  <r>
    <s v="JAM"/>
    <s v="Jamaica"/>
    <x v="7"/>
    <n v="1.35378523"/>
    <n v="7.3954615410000004"/>
    <n v="4.280444331"/>
    <n v="10.510478750000001"/>
    <n v="7.3954615410000004"/>
    <n v="0"/>
    <n v="0"/>
    <n v="0"/>
    <n v="0"/>
  </r>
  <r>
    <s v="JAM"/>
    <s v="Jamaica"/>
    <x v="8"/>
    <n v="1.3457329229999999"/>
    <n v="-0.28897831200000001"/>
    <n v="-7.2694029789999997"/>
    <n v="6.6914463550000001"/>
    <n v="0.96762759300000001"/>
    <n v="0"/>
    <n v="0"/>
    <n v="-1.256605905"/>
    <n v="0"/>
  </r>
  <r>
    <s v="JAM"/>
    <s v="Jamaica"/>
    <x v="9"/>
    <n v="1.3454741059999999"/>
    <n v="5.1659025710000002"/>
    <n v="-1.3860820709999999"/>
    <n v="11.717887210000001"/>
    <n v="5.392448119"/>
    <n v="0"/>
    <n v="0"/>
    <n v="-0.22654554900000001"/>
    <n v="0"/>
  </r>
  <r>
    <s v="JAM"/>
    <s v="Jamaica"/>
    <x v="10"/>
    <n v="1.338652306"/>
    <n v="3.157368248"/>
    <n v="-2.0025620790000001"/>
    <n v="8.3172985750000006"/>
    <n v="3.7943919429999999"/>
    <n v="0"/>
    <n v="0"/>
    <n v="-0.637023695"/>
    <n v="0"/>
  </r>
  <r>
    <s v="JAM"/>
    <s v="Jamaica"/>
    <x v="11"/>
    <n v="1.3313749619999999"/>
    <n v="4.8006605970000003"/>
    <n v="0.99840834099999998"/>
    <n v="8.6029128539999995"/>
    <n v="5.310987162"/>
    <n v="0"/>
    <n v="0"/>
    <n v="-0.51032656399999998"/>
    <n v="0"/>
  </r>
  <r>
    <s v="JAM"/>
    <s v="Jamaica"/>
    <x v="12"/>
    <n v="1.3124989549999999"/>
    <n v="3.9263370599999998"/>
    <n v="1.064808838"/>
    <n v="6.7878652830000004"/>
    <n v="5.6950712369999996"/>
    <n v="0"/>
    <n v="0"/>
    <n v="-1.768734177"/>
    <n v="0"/>
  </r>
  <r>
    <s v="JAM"/>
    <s v="Jamaica"/>
    <x v="13"/>
    <n v="1.337159786"/>
    <n v="-2.428283247"/>
    <n v="-6.5634408400000002"/>
    <n v="1.706874346"/>
    <n v="6.9941612849999997"/>
    <n v="0"/>
    <n v="0"/>
    <n v="-9.4224445320000001"/>
    <n v="0"/>
  </r>
  <r>
    <s v="JAM"/>
    <s v="Jamaica"/>
    <x v="14"/>
    <n v="1.2972852969999999"/>
    <n v="20.197075040000001"/>
    <n v="9.2200963149999993"/>
    <n v="31.17405377"/>
    <n v="20.197075040000001"/>
    <n v="0"/>
    <n v="0"/>
    <n v="0"/>
    <n v="0"/>
  </r>
  <r>
    <s v="JAM"/>
    <s v="Jamaica"/>
    <x v="15"/>
    <n v="1.3046839889999999"/>
    <n v="30.481975120000001"/>
    <n v="12.830867140000001"/>
    <n v="48.133083110000001"/>
    <n v="30.481975120000001"/>
    <n v="0"/>
    <n v="0"/>
    <n v="0"/>
    <n v="0"/>
  </r>
  <r>
    <s v="JAM"/>
    <s v="Jamaica"/>
    <x v="16"/>
    <n v="1.303333989"/>
    <n v="30.10688124"/>
    <n v="10.441229910000001"/>
    <n v="49.772532570000003"/>
    <n v="30.10688124"/>
    <n v="0"/>
    <n v="0"/>
    <n v="0"/>
    <n v="0"/>
  </r>
  <r>
    <s v="JAM"/>
    <s v="Jamaica"/>
    <x v="17"/>
    <n v="1.3093872609999999"/>
    <n v="29.965716650000001"/>
    <n v="11.441850110000001"/>
    <n v="48.489583189999998"/>
    <n v="29.965716650000001"/>
    <n v="0"/>
    <n v="0"/>
    <n v="0"/>
    <n v="0"/>
  </r>
  <r>
    <s v="JAM"/>
    <s v="Jamaica"/>
    <x v="18"/>
    <n v="1.3323065510000001"/>
    <n v="22.109120170000001"/>
    <n v="15.45233318"/>
    <n v="28.765907160000001"/>
    <n v="22.109120170000001"/>
    <n v="0"/>
    <n v="0"/>
    <n v="0"/>
    <n v="0"/>
  </r>
  <r>
    <s v="JAM"/>
    <s v="Jamaica"/>
    <x v="19"/>
    <n v="1.324541832"/>
    <n v="26.221000360000001"/>
    <n v="21.44154601"/>
    <n v="31.00045471"/>
    <n v="26.221000360000001"/>
    <n v="0"/>
    <n v="0"/>
    <n v="0"/>
    <n v="0"/>
  </r>
  <r>
    <s v="JAM"/>
    <s v="Jamaica"/>
    <x v="20"/>
    <n v="0"/>
    <n v="18.665591119999998"/>
    <n v="18.665591119999998"/>
    <n v="18.665591119999998"/>
    <n v="19.747193769999999"/>
    <n v="0"/>
    <n v="0"/>
    <n v="0"/>
    <n v="-1.081602647"/>
  </r>
  <r>
    <s v="JAM"/>
    <s v="Jamaica"/>
    <x v="21"/>
    <n v="0"/>
    <n v="26.12871367"/>
    <n v="26.12871367"/>
    <n v="26.12871367"/>
    <n v="26.400887529999999"/>
    <n v="0"/>
    <n v="0"/>
    <n v="0"/>
    <n v="-0.27217386300000002"/>
  </r>
  <r>
    <s v="JAM"/>
    <s v="Jamaica"/>
    <x v="22"/>
    <n v="0"/>
    <n v="42.53136774"/>
    <n v="42.53136774"/>
    <n v="42.53136774"/>
    <n v="42.947391070000002"/>
    <n v="0"/>
    <n v="0"/>
    <n v="0"/>
    <n v="-0.41602333400000002"/>
  </r>
  <r>
    <s v="JAM"/>
    <s v="Jamaica"/>
    <x v="23"/>
    <n v="0"/>
    <n v="43.921151020000003"/>
    <n v="43.921151020000003"/>
    <n v="43.921151020000003"/>
    <n v="44.257411230000002"/>
    <n v="0"/>
    <n v="0"/>
    <n v="0"/>
    <n v="-0.336260218"/>
  </r>
  <r>
    <s v="JAM"/>
    <s v="Jamaica"/>
    <x v="24"/>
    <n v="0"/>
    <n v="46.532828930000001"/>
    <n v="46.532828930000001"/>
    <n v="46.532828930000001"/>
    <n v="48.361703489999996"/>
    <n v="0"/>
    <n v="0"/>
    <n v="0"/>
    <n v="-1.8288745580000001"/>
  </r>
  <r>
    <s v="JAM"/>
    <s v="Jamaica"/>
    <x v="25"/>
    <n v="0"/>
    <n v="40.529700439999999"/>
    <n v="40.529700439999999"/>
    <n v="40.529700439999999"/>
    <n v="42.277275099999997"/>
    <n v="0"/>
    <n v="0"/>
    <n v="0"/>
    <n v="-1.747574658"/>
  </r>
  <r>
    <s v="JAM"/>
    <s v="Jamaica"/>
    <x v="26"/>
    <n v="0"/>
    <n v="35.720547250000003"/>
    <n v="35.720547250000003"/>
    <n v="35.720547250000003"/>
    <n v="37.586349319999997"/>
    <n v="0"/>
    <n v="0"/>
    <n v="0"/>
    <n v="-1.8658020639999999"/>
  </r>
  <r>
    <s v="JAM"/>
    <s v="Jamaica"/>
    <x v="27"/>
    <n v="0"/>
    <n v="52.521046660000003"/>
    <n v="52.521046660000003"/>
    <n v="52.521046660000003"/>
    <n v="54.232652399999999"/>
    <n v="0"/>
    <n v="0"/>
    <n v="0"/>
    <n v="-1.711605735"/>
  </r>
  <r>
    <s v="JOR"/>
    <s v="Jordan"/>
    <x v="0"/>
    <n v="1.2997667260000001"/>
    <n v="-1.448479791"/>
    <n v="-2.6895965479999999"/>
    <n v="-0.207363034"/>
    <n v="13.97768743"/>
    <n v="0"/>
    <n v="0"/>
    <n v="-15.42616722"/>
    <n v="0"/>
  </r>
  <r>
    <s v="JOR"/>
    <s v="Jordan"/>
    <x v="1"/>
    <n v="1.3557117279999999"/>
    <n v="-3.9025728530000001"/>
    <n v="-6.1836254439999996"/>
    <n v="-1.621520262"/>
    <n v="14.06239216"/>
    <n v="0"/>
    <n v="0"/>
    <n v="-17.964965020000001"/>
    <n v="0"/>
  </r>
  <r>
    <s v="JOR"/>
    <s v="Jordan"/>
    <x v="2"/>
    <n v="1.282822511"/>
    <n v="-4.8102235990000004"/>
    <n v="-7.2990788740000001"/>
    <n v="-2.3213683249999999"/>
    <n v="14.25594736"/>
    <n v="0"/>
    <n v="0"/>
    <n v="-19.066170960000001"/>
    <n v="0"/>
  </r>
  <r>
    <s v="JOR"/>
    <s v="Jordan"/>
    <x v="3"/>
    <n v="1.3522080540000001"/>
    <n v="1.3442409340000001"/>
    <n v="-1.9721698919999999"/>
    <n v="4.6606517600000004"/>
    <n v="15.63066354"/>
    <n v="0"/>
    <n v="0"/>
    <n v="-14.2864226"/>
    <n v="0"/>
  </r>
  <r>
    <s v="JOR"/>
    <s v="Jordan"/>
    <x v="4"/>
    <n v="1.2916057350000001"/>
    <n v="-0.93827539000000004"/>
    <n v="-4.1099859079999996"/>
    <n v="2.2334351269999999"/>
    <n v="16.660221780000001"/>
    <n v="0"/>
    <n v="0"/>
    <n v="-17.598497179999999"/>
    <n v="0"/>
  </r>
  <r>
    <s v="JOR"/>
    <s v="Jordan"/>
    <x v="5"/>
    <n v="1.3105834240000001"/>
    <n v="-8.2129046619999997"/>
    <n v="-13.025045970000001"/>
    <n v="-3.4007633529999999"/>
    <n v="12.92726422"/>
    <n v="0"/>
    <n v="0"/>
    <n v="-21.140168890000002"/>
    <n v="0"/>
  </r>
  <r>
    <s v="JOR"/>
    <s v="Jordan"/>
    <x v="6"/>
    <n v="1.2974383089999999"/>
    <n v="-6.5595811580000003"/>
    <n v="-11.69864907"/>
    <n v="-1.420513251"/>
    <n v="14.55942456"/>
    <n v="0"/>
    <n v="0"/>
    <n v="-21.119005720000001"/>
    <n v="0"/>
  </r>
  <r>
    <s v="JOR"/>
    <s v="Jordan"/>
    <x v="7"/>
    <n v="1.296905837"/>
    <n v="-6.5646974719999998"/>
    <n v="-11.93705574"/>
    <n v="-1.192339203"/>
    <n v="13.984548950000001"/>
    <n v="0"/>
    <n v="0"/>
    <n v="-20.549246419999999"/>
    <n v="0"/>
  </r>
  <r>
    <s v="JOR"/>
    <s v="Jordan"/>
    <x v="8"/>
    <n v="1.287441493"/>
    <n v="-8.3266028439999999"/>
    <n v="-12.21515585"/>
    <n v="-4.4380498350000002"/>
    <n v="14.57358007"/>
    <n v="0"/>
    <n v="0"/>
    <n v="-22.900182919999999"/>
    <n v="0"/>
  </r>
  <r>
    <s v="JOR"/>
    <s v="Jordan"/>
    <x v="9"/>
    <n v="1.271218339"/>
    <n v="-18.714616020000001"/>
    <n v="-25.22923389"/>
    <n v="-12.199998150000001"/>
    <n v="12.69385709"/>
    <n v="0"/>
    <n v="0"/>
    <n v="-31.408473109999999"/>
    <n v="0"/>
  </r>
  <r>
    <s v="JOR"/>
    <s v="Jordan"/>
    <x v="10"/>
    <n v="1.2570183370000001"/>
    <n v="-20.554873489999999"/>
    <n v="-29.236554590000001"/>
    <n v="-11.87319239"/>
    <n v="12.427625880000001"/>
    <n v="0"/>
    <n v="0"/>
    <n v="-32.982499369999999"/>
    <n v="0"/>
  </r>
  <r>
    <s v="JOR"/>
    <s v="Jordan"/>
    <x v="11"/>
    <n v="1.281031485"/>
    <n v="-2.8358494909999998"/>
    <n v="-12.830479560000001"/>
    <n v="7.1587805769999999"/>
    <n v="17.680425230000001"/>
    <n v="0"/>
    <n v="0"/>
    <n v="-20.516274719999998"/>
    <n v="0"/>
  </r>
  <r>
    <s v="JOR"/>
    <s v="Jordan"/>
    <x v="12"/>
    <n v="1.279922942"/>
    <n v="-12.498014850000001"/>
    <n v="-21.86593427"/>
    <n v="-3.1300954280000002"/>
    <n v="14.70299138"/>
    <n v="0"/>
    <n v="0"/>
    <n v="-27.201006230000001"/>
    <n v="0"/>
  </r>
  <r>
    <s v="JOR"/>
    <s v="Jordan"/>
    <x v="13"/>
    <n v="1.297134019"/>
    <n v="-14.94712576"/>
    <n v="-23.956018490000002"/>
    <n v="-5.9382330330000004"/>
    <n v="13.95291842"/>
    <n v="0"/>
    <n v="0"/>
    <n v="-28.900044179999998"/>
    <n v="0"/>
  </r>
  <r>
    <s v="JOR"/>
    <s v="Jordan"/>
    <x v="14"/>
    <n v="1.2853874709999999"/>
    <n v="3.7212400790000002"/>
    <n v="-8.8080225839999997"/>
    <n v="16.250502740000002"/>
    <n v="10.906517490000001"/>
    <n v="0"/>
    <n v="0"/>
    <n v="-7.1852774119999996"/>
    <n v="0"/>
  </r>
  <r>
    <s v="JOR"/>
    <s v="Jordan"/>
    <x v="15"/>
    <n v="1.2784852849999999"/>
    <n v="30.864605319999999"/>
    <n v="7.3736417569999997"/>
    <n v="54.355568890000001"/>
    <n v="32.521262640000003"/>
    <n v="0"/>
    <n v="0"/>
    <n v="-1.6566573170000001"/>
    <n v="0"/>
  </r>
  <r>
    <s v="JOR"/>
    <s v="Jordan"/>
    <x v="16"/>
    <n v="1.216196273"/>
    <n v="-13.99665733"/>
    <n v="-37.802701640000002"/>
    <n v="9.8093869720000004"/>
    <n v="15.630399949999999"/>
    <n v="0"/>
    <n v="0"/>
    <n v="-29.627057279999999"/>
    <n v="0"/>
  </r>
  <r>
    <s v="JOR"/>
    <s v="Jordan"/>
    <x v="17"/>
    <n v="1.2006510909999999"/>
    <n v="-9.1062044639999993"/>
    <n v="-32.0941847"/>
    <n v="13.88177578"/>
    <n v="21.76915017"/>
    <n v="0"/>
    <n v="0"/>
    <n v="-30.87535463"/>
    <n v="0"/>
  </r>
  <r>
    <s v="JOR"/>
    <s v="Jordan"/>
    <x v="18"/>
    <n v="1.219165185"/>
    <n v="31.508316610000001"/>
    <n v="5.1589406709999999"/>
    <n v="57.857692540000002"/>
    <n v="35.93960835"/>
    <n v="0"/>
    <n v="0"/>
    <n v="-4.431291742"/>
    <n v="0"/>
  </r>
  <r>
    <s v="JOR"/>
    <s v="Jordan"/>
    <x v="19"/>
    <n v="1.2049322419999999"/>
    <n v="42.788826929999999"/>
    <n v="11.435232920000001"/>
    <n v="74.142420950000002"/>
    <n v="42.788826929999999"/>
    <n v="0"/>
    <n v="0"/>
    <n v="0"/>
    <n v="0"/>
  </r>
  <r>
    <s v="JOR"/>
    <s v="Jordan"/>
    <x v="20"/>
    <n v="1.2664177700000001"/>
    <n v="42.167838039999999"/>
    <n v="6.7006977430000001"/>
    <n v="77.634978329999996"/>
    <n v="42.167838039999999"/>
    <n v="0"/>
    <n v="0"/>
    <n v="0"/>
    <n v="0"/>
  </r>
  <r>
    <s v="JOR"/>
    <s v="Jordan"/>
    <x v="21"/>
    <n v="1.2819706829999999"/>
    <n v="48.822711720000001"/>
    <n v="18.827385469999999"/>
    <n v="78.81803798"/>
    <n v="48.822711720000001"/>
    <n v="0"/>
    <n v="0"/>
    <n v="0"/>
    <n v="0"/>
  </r>
  <r>
    <s v="JOR"/>
    <s v="Jordan"/>
    <x v="22"/>
    <n v="1.271825188"/>
    <n v="65.763786850000002"/>
    <n v="49.760002679999999"/>
    <n v="81.767571009999998"/>
    <n v="65.763786850000002"/>
    <n v="0"/>
    <n v="0"/>
    <n v="0"/>
    <n v="0"/>
  </r>
  <r>
    <s v="JOR"/>
    <s v="Jordan"/>
    <x v="23"/>
    <n v="1.2599980239999999"/>
    <n v="80.03674153"/>
    <n v="59.233048060000002"/>
    <n v="100.840435"/>
    <n v="80.03674153"/>
    <n v="0"/>
    <n v="0"/>
    <n v="0"/>
    <n v="0"/>
  </r>
  <r>
    <s v="JOR"/>
    <s v="Jordan"/>
    <x v="24"/>
    <n v="1.2450679520000001"/>
    <n v="80.742596629999994"/>
    <n v="58.764595669999999"/>
    <n v="102.7205976"/>
    <n v="80.742596629999994"/>
    <n v="0"/>
    <n v="0"/>
    <n v="0"/>
    <n v="0"/>
  </r>
  <r>
    <s v="JOR"/>
    <s v="Jordan"/>
    <x v="25"/>
    <n v="1.2450679520000001"/>
    <n v="88.153126450000002"/>
    <n v="68.709065929999994"/>
    <n v="107.59718700000001"/>
    <n v="88.153126450000002"/>
    <n v="0"/>
    <n v="0"/>
    <n v="0"/>
    <n v="0"/>
  </r>
  <r>
    <s v="JOR"/>
    <s v="Jordan"/>
    <x v="26"/>
    <n v="1.2570370609999999"/>
    <n v="104.2310179"/>
    <n v="86.619148580000001"/>
    <n v="121.8428873"/>
    <n v="104.2310179"/>
    <n v="0"/>
    <n v="0"/>
    <n v="0"/>
    <n v="0"/>
  </r>
  <r>
    <s v="JOR"/>
    <s v="Jordan"/>
    <x v="27"/>
    <n v="1.2570370609999999"/>
    <n v="109.6984412"/>
    <n v="92.533536650000002"/>
    <n v="126.8633458"/>
    <n v="114.9896473"/>
    <n v="0"/>
    <n v="0"/>
    <n v="-5.291206088"/>
    <n v="0"/>
  </r>
  <r>
    <s v="JPN"/>
    <s v="Japan"/>
    <x v="0"/>
    <n v="1.23265625"/>
    <n v="93.55489403"/>
    <n v="75.055552710000001"/>
    <n v="112.0542354"/>
    <n v="93.883796739999994"/>
    <n v="0"/>
    <n v="0"/>
    <n v="-0.32890270599999999"/>
    <n v="0"/>
  </r>
  <r>
    <s v="JPN"/>
    <s v="Japan"/>
    <x v="1"/>
    <n v="1.227299275"/>
    <n v="75.476521939999998"/>
    <n v="60.97596317"/>
    <n v="89.977080700000002"/>
    <n v="76.028876749999995"/>
    <n v="0"/>
    <n v="0"/>
    <n v="-0.55235480999999997"/>
    <n v="0"/>
  </r>
  <r>
    <s v="JPN"/>
    <s v="Japan"/>
    <x v="2"/>
    <n v="1.2208003810000001"/>
    <n v="70.42043176"/>
    <n v="58.880468880000002"/>
    <n v="81.960394649999998"/>
    <n v="70.42043176"/>
    <n v="0"/>
    <n v="0"/>
    <n v="0"/>
    <n v="0"/>
  </r>
  <r>
    <s v="JPN"/>
    <s v="Japan"/>
    <x v="3"/>
    <n v="1.209629303"/>
    <n v="64.878258700000004"/>
    <n v="50.142522499999998"/>
    <n v="79.613994899999994"/>
    <n v="64.878258700000004"/>
    <n v="0"/>
    <n v="0"/>
    <n v="0"/>
    <n v="0"/>
  </r>
  <r>
    <s v="JPN"/>
    <s v="Japan"/>
    <x v="4"/>
    <n v="1.2086960259999999"/>
    <n v="72.717033880000002"/>
    <n v="59.582964500000003"/>
    <n v="85.851103260000002"/>
    <n v="72.760715469999994"/>
    <n v="0"/>
    <n v="0"/>
    <n v="-4.3681593999999997E-2"/>
    <n v="0"/>
  </r>
  <r>
    <s v="JPN"/>
    <s v="Japan"/>
    <x v="5"/>
    <n v="1.20969784"/>
    <n v="73.492310549999999"/>
    <n v="68.570200749999998"/>
    <n v="78.414420359999994"/>
    <n v="73.492310549999999"/>
    <n v="0"/>
    <n v="0"/>
    <n v="0"/>
    <n v="0"/>
  </r>
  <r>
    <s v="JPN"/>
    <s v="Japan"/>
    <x v="6"/>
    <n v="1.2062308390000001"/>
    <n v="68.721766930000001"/>
    <n v="64.560234660000006"/>
    <n v="72.883299199999996"/>
    <n v="68.721766930000001"/>
    <n v="0"/>
    <n v="0"/>
    <n v="0"/>
    <n v="0"/>
  </r>
  <r>
    <s v="JPN"/>
    <s v="Japan"/>
    <x v="7"/>
    <n v="1.195970403"/>
    <n v="60.860240509999997"/>
    <n v="54.487598040000002"/>
    <n v="67.232882979999999"/>
    <n v="60.860240509999997"/>
    <n v="0"/>
    <n v="0"/>
    <n v="0"/>
    <n v="0"/>
  </r>
  <r>
    <s v="JPN"/>
    <s v="Japan"/>
    <x v="8"/>
    <n v="1.197562963"/>
    <n v="65.690174979999995"/>
    <n v="59.444183649999999"/>
    <n v="71.936166310000004"/>
    <n v="65.690174979999995"/>
    <n v="0"/>
    <n v="0"/>
    <n v="0"/>
    <n v="0"/>
  </r>
  <r>
    <s v="JPN"/>
    <s v="Japan"/>
    <x v="9"/>
    <n v="1.169289587"/>
    <n v="69.872258970000004"/>
    <n v="64.321779599999999"/>
    <n v="75.422738350000003"/>
    <n v="69.872258970000004"/>
    <n v="0"/>
    <n v="0"/>
    <n v="0"/>
    <n v="0"/>
  </r>
  <r>
    <s v="JPN"/>
    <s v="Japan"/>
    <x v="10"/>
    <n v="1.1785142609999999"/>
    <n v="61.705798530000003"/>
    <n v="56.941499120000003"/>
    <n v="66.470097940000002"/>
    <n v="61.705798530000003"/>
    <n v="0"/>
    <n v="0"/>
    <n v="0"/>
    <n v="0"/>
  </r>
  <r>
    <s v="JPN"/>
    <s v="Japan"/>
    <x v="11"/>
    <n v="1.166584871"/>
    <n v="61.513504560000001"/>
    <n v="57.04765561"/>
    <n v="65.979353509999996"/>
    <n v="61.513504560000001"/>
    <n v="0"/>
    <n v="0"/>
    <n v="0"/>
    <n v="0"/>
  </r>
  <r>
    <s v="JPN"/>
    <s v="Japan"/>
    <x v="12"/>
    <n v="1.1752629590000001"/>
    <n v="53.659045489999997"/>
    <n v="46.60029437"/>
    <n v="60.717796620000001"/>
    <n v="53.867079750000002"/>
    <n v="0"/>
    <n v="0"/>
    <n v="-0.208034258"/>
    <n v="0"/>
  </r>
  <r>
    <s v="JPN"/>
    <s v="Japan"/>
    <x v="13"/>
    <n v="1.171131994"/>
    <n v="79.149012170000006"/>
    <n v="67.803585940000005"/>
    <n v="90.494438410000001"/>
    <n v="79.149012170000006"/>
    <n v="0"/>
    <n v="0"/>
    <n v="0"/>
    <n v="0"/>
  </r>
  <r>
    <s v="JPN"/>
    <s v="Japan"/>
    <x v="14"/>
    <n v="1.1592522220000001"/>
    <n v="95.375967270000004"/>
    <n v="75.84771542"/>
    <n v="114.90421910000001"/>
    <n v="95.375967270000004"/>
    <n v="0"/>
    <n v="0"/>
    <n v="0"/>
    <n v="0"/>
  </r>
  <r>
    <s v="JPN"/>
    <s v="Japan"/>
    <x v="15"/>
    <n v="1.163800838"/>
    <n v="100.9039951"/>
    <n v="76.967779770000007"/>
    <n v="124.8402104"/>
    <n v="100.9039951"/>
    <n v="0"/>
    <n v="0"/>
    <n v="0"/>
    <n v="0"/>
  </r>
  <r>
    <s v="JPN"/>
    <s v="Japan"/>
    <x v="16"/>
    <n v="1.1522142799999999"/>
    <n v="101.7002049"/>
    <n v="78.303704679999996"/>
    <n v="125.0967052"/>
    <n v="100.6845551"/>
    <n v="0"/>
    <n v="1.015649883"/>
    <n v="0"/>
    <n v="0"/>
  </r>
  <r>
    <s v="JPN"/>
    <s v="Japan"/>
    <x v="17"/>
    <n v="1.1737425779999999"/>
    <n v="100.3496593"/>
    <n v="89.237239459999998"/>
    <n v="111.4620791"/>
    <n v="96.712749360000004"/>
    <n v="1.1344747180000001"/>
    <n v="2.502435202"/>
    <n v="0"/>
    <n v="0"/>
  </r>
  <r>
    <s v="JPN"/>
    <s v="Japan"/>
    <x v="18"/>
    <n v="1.1609302500000001"/>
    <n v="73.442290630000002"/>
    <n v="59.569768009999997"/>
    <n v="87.31481325"/>
    <n v="70.674123140000006"/>
    <n v="0.97402399799999995"/>
    <n v="1.7941434919999999"/>
    <n v="0"/>
    <n v="0"/>
  </r>
  <r>
    <s v="JPN"/>
    <s v="Japan"/>
    <x v="19"/>
    <n v="1.151004578"/>
    <n v="83.79756055"/>
    <n v="69.071526390000002"/>
    <n v="98.523594720000006"/>
    <n v="80.641945739999997"/>
    <n v="1.745588143"/>
    <n v="1.410026671"/>
    <n v="0"/>
    <n v="0"/>
  </r>
  <r>
    <s v="JPN"/>
    <s v="Japan"/>
    <x v="20"/>
    <n v="1.154927985"/>
    <n v="65.232491550000006"/>
    <n v="46.607651779999998"/>
    <n v="83.857331310000006"/>
    <n v="62.960430410000001"/>
    <n v="1.501076096"/>
    <n v="0.77098503799999996"/>
    <n v="0"/>
    <n v="0"/>
  </r>
  <r>
    <s v="JPN"/>
    <s v="Japan"/>
    <x v="21"/>
    <n v="0.99763466300000003"/>
    <n v="65.311213809999998"/>
    <n v="50.537382219999998"/>
    <n v="80.085045410000006"/>
    <n v="62.387097799999999"/>
    <n v="2.6249108319999999"/>
    <n v="0.29920518499999998"/>
    <n v="0"/>
    <n v="0"/>
  </r>
  <r>
    <s v="JPN"/>
    <s v="Japan"/>
    <x v="22"/>
    <n v="1.001899742"/>
    <n v="64.262134110000005"/>
    <n v="55.894291250000002"/>
    <n v="72.629976970000001"/>
    <n v="61.62898259"/>
    <n v="2.3612548750000002"/>
    <n v="0.27189664699999999"/>
    <n v="0"/>
    <n v="0"/>
  </r>
  <r>
    <s v="JPN"/>
    <s v="Japan"/>
    <x v="23"/>
    <n v="0.99634513700000005"/>
    <n v="66.637165850000002"/>
    <n v="58.379095669999998"/>
    <n v="74.895236030000007"/>
    <n v="64.164943989999998"/>
    <n v="2.3595175720000001"/>
    <n v="0.11270429"/>
    <n v="0"/>
    <n v="0"/>
  </r>
  <r>
    <s v="JPN"/>
    <s v="Japan"/>
    <x v="24"/>
    <n v="1.001031336"/>
    <n v="76.51428344"/>
    <n v="71.450011570000001"/>
    <n v="81.578555309999999"/>
    <n v="74.119912909999996"/>
    <n v="2.2765666250000001"/>
    <n v="0.11780391"/>
    <n v="0"/>
    <n v="0"/>
  </r>
  <r>
    <s v="JPN"/>
    <s v="Japan"/>
    <x v="25"/>
    <n v="1.001031336"/>
    <n v="83.143913690000005"/>
    <n v="74.850949400000005"/>
    <n v="91.436877980000006"/>
    <n v="80.562964379999997"/>
    <n v="2.463288328"/>
    <n v="0.117660986"/>
    <n v="0"/>
    <n v="0"/>
  </r>
  <r>
    <s v="JPN"/>
    <s v="Japan"/>
    <x v="26"/>
    <n v="1.173296205"/>
    <n v="50.85862187"/>
    <n v="36.356592149999997"/>
    <n v="65.360651579999995"/>
    <n v="59.90345061"/>
    <n v="2.2577547010000001"/>
    <n v="0.101167464"/>
    <n v="-11.4037509"/>
    <n v="0"/>
  </r>
  <r>
    <s v="JPN"/>
    <s v="Japan"/>
    <x v="27"/>
    <n v="1.368985202"/>
    <n v="13.09728213"/>
    <n v="-25.117005209999999"/>
    <n v="51.311569460000001"/>
    <n v="22.811141689999999"/>
    <n v="1.883324802"/>
    <n v="7.6907423000000003E-2"/>
    <n v="-11.67409179"/>
    <n v="0"/>
  </r>
  <r>
    <s v="KAZ"/>
    <s v="Kazakhstan"/>
    <x v="0"/>
    <n v="1.5"/>
    <n v="-1.4088576909999999"/>
    <n v="-2.1718242710000002"/>
    <n v="-0.64589111099999996"/>
    <n v="1.2503726829999999"/>
    <n v="0"/>
    <n v="0"/>
    <n v="-2.6592303739999998"/>
    <n v="0"/>
  </r>
  <r>
    <s v="KAZ"/>
    <s v="Kazakhstan"/>
    <x v="1"/>
    <n v="1.310797336"/>
    <n v="-0.85216732299999998"/>
    <n v="-1.497493432"/>
    <n v="-0.206841213"/>
    <n v="1.5085096019999999"/>
    <n v="0"/>
    <n v="0"/>
    <n v="-2.3606769239999998"/>
    <n v="0"/>
  </r>
  <r>
    <s v="KAZ"/>
    <s v="Kazakhstan"/>
    <x v="2"/>
    <n v="1.3049477119999999"/>
    <n v="9.8395319999999998E-3"/>
    <n v="-0.67046324000000002"/>
    <n v="0.69014230399999998"/>
    <n v="1.949452529"/>
    <n v="0"/>
    <n v="0"/>
    <n v="-1.939612997"/>
    <n v="0"/>
  </r>
  <r>
    <s v="KAZ"/>
    <s v="Kazakhstan"/>
    <x v="3"/>
    <n v="1.285262777"/>
    <n v="-0.24008126299999999"/>
    <n v="-0.94967992800000001"/>
    <n v="0.46951740199999997"/>
    <n v="1.8257388619999999"/>
    <n v="0"/>
    <n v="0"/>
    <n v="-2.0658201250000001"/>
    <n v="0"/>
  </r>
  <r>
    <s v="KAZ"/>
    <s v="Kazakhstan"/>
    <x v="4"/>
    <n v="1.3019119370000001"/>
    <n v="-0.19136510400000001"/>
    <n v="-0.952210628"/>
    <n v="0.56948042099999996"/>
    <n v="2.7203467899999998"/>
    <n v="0"/>
    <n v="0"/>
    <n v="-2.9117118940000002"/>
    <n v="0"/>
  </r>
  <r>
    <s v="KAZ"/>
    <s v="Kazakhstan"/>
    <x v="5"/>
    <n v="1.273165769"/>
    <n v="-2.8933266230000001"/>
    <n v="-4.4156702030000003"/>
    <n v="-1.3709830430000001"/>
    <n v="0.308916513"/>
    <n v="0"/>
    <n v="0"/>
    <n v="-3.202243137"/>
    <n v="0"/>
  </r>
  <r>
    <s v="KAZ"/>
    <s v="Kazakhstan"/>
    <x v="6"/>
    <n v="1.32129374"/>
    <n v="-4.579715566"/>
    <n v="-7.3015801419999997"/>
    <n v="-1.85785099"/>
    <n v="6.4459962999999995E-2"/>
    <n v="0"/>
    <n v="0"/>
    <n v="-4.644175529"/>
    <n v="0"/>
  </r>
  <r>
    <s v="KAZ"/>
    <s v="Kazakhstan"/>
    <x v="7"/>
    <n v="1.3322543170000001"/>
    <n v="-4.5442448750000004"/>
    <n v="-7.4551033279999999"/>
    <n v="-1.6333864229999999"/>
    <n v="8.8546037999999994E-2"/>
    <n v="0"/>
    <n v="0"/>
    <n v="-4.632790913"/>
    <n v="0"/>
  </r>
  <r>
    <s v="KAZ"/>
    <s v="Kazakhstan"/>
    <x v="8"/>
    <n v="1.3301360790000001"/>
    <n v="-3.9367528790000001"/>
    <n v="-6.3708581200000003"/>
    <n v="-1.5026476390000001"/>
    <n v="8.3269222000000004E-2"/>
    <n v="0"/>
    <n v="0"/>
    <n v="-4.0200221020000004"/>
    <n v="0"/>
  </r>
  <r>
    <s v="KAZ"/>
    <s v="Kazakhstan"/>
    <x v="9"/>
    <n v="1.350276563"/>
    <n v="-1.366975539"/>
    <n v="-3.1983837930000001"/>
    <n v="0.46443271600000002"/>
    <n v="0.69138865699999996"/>
    <n v="0"/>
    <n v="0"/>
    <n v="-2.0583641959999999"/>
    <n v="0"/>
  </r>
  <r>
    <s v="KAZ"/>
    <s v="Kazakhstan"/>
    <x v="10"/>
    <n v="1.32732293"/>
    <n v="-5.8611647629999997"/>
    <n v="-8.0639148150000004"/>
    <n v="-3.6584147109999998"/>
    <n v="0.35940235199999998"/>
    <n v="0"/>
    <n v="0"/>
    <n v="-6.2205671159999998"/>
    <n v="0"/>
  </r>
  <r>
    <s v="KAZ"/>
    <s v="Kazakhstan"/>
    <x v="11"/>
    <n v="1.299032102"/>
    <n v="-4.4405041049999996"/>
    <n v="-6.5835645820000002"/>
    <n v="-2.2974436279999999"/>
    <n v="0.454944876"/>
    <n v="0"/>
    <n v="0"/>
    <n v="-4.8954489810000004"/>
    <n v="0"/>
  </r>
  <r>
    <s v="KAZ"/>
    <s v="Kazakhstan"/>
    <x v="12"/>
    <n v="1.2802137330000001"/>
    <n v="-1.8336297909999999"/>
    <n v="-4.2266570970000004"/>
    <n v="0.55939751400000004"/>
    <n v="1.7932033030000001"/>
    <n v="0"/>
    <n v="0"/>
    <n v="-3.6268330949999998"/>
    <n v="0"/>
  </r>
  <r>
    <s v="KAZ"/>
    <s v="Kazakhstan"/>
    <x v="13"/>
    <n v="1.2979165260000001"/>
    <n v="-11.874234830000001"/>
    <n v="-17.361911249999999"/>
    <n v="-6.3865584139999996"/>
    <n v="0.306480794"/>
    <n v="0"/>
    <n v="0"/>
    <n v="-12.18071563"/>
    <n v="0"/>
  </r>
  <r>
    <s v="KAZ"/>
    <s v="Kazakhstan"/>
    <x v="14"/>
    <n v="1.326401975"/>
    <n v="-4.1974917720000002"/>
    <n v="-9.2011514900000009"/>
    <n v="0.80616794599999997"/>
    <n v="0.13058904499999999"/>
    <n v="0"/>
    <n v="0"/>
    <n v="-4.328080817"/>
    <n v="0"/>
  </r>
  <r>
    <s v="KAZ"/>
    <s v="Kazakhstan"/>
    <x v="15"/>
    <n v="1.3302002319999999"/>
    <n v="-8.0433948730000004"/>
    <n v="-13.26735292"/>
    <n v="-2.8194368289999998"/>
    <n v="0.166528852"/>
    <n v="0"/>
    <n v="0"/>
    <n v="-8.2099237249999995"/>
    <n v="0"/>
  </r>
  <r>
    <s v="KAZ"/>
    <s v="Kazakhstan"/>
    <x v="16"/>
    <n v="1.3319878249999999"/>
    <n v="-10.653824849999999"/>
    <n v="-16.3139526"/>
    <n v="-4.9936970939999998"/>
    <n v="0.32366185200000003"/>
    <n v="0"/>
    <n v="0"/>
    <n v="-10.9774867"/>
    <n v="0"/>
  </r>
  <r>
    <s v="KAZ"/>
    <s v="Kazakhstan"/>
    <x v="17"/>
    <n v="1.3293497080000001"/>
    <n v="-10.435013209999999"/>
    <n v="-14.479519229999999"/>
    <n v="-6.3905071820000003"/>
    <n v="0.25162809000000003"/>
    <n v="0"/>
    <n v="0"/>
    <n v="-10.6866413"/>
    <n v="0"/>
  </r>
  <r>
    <s v="KAZ"/>
    <s v="Kazakhstan"/>
    <x v="18"/>
    <n v="1.32745855"/>
    <n v="-8.3970140529999995"/>
    <n v="-11.8454899"/>
    <n v="-4.9485382060000003"/>
    <n v="0.27066111500000001"/>
    <n v="0"/>
    <n v="0"/>
    <n v="-8.6676751680000006"/>
    <n v="0"/>
  </r>
  <r>
    <s v="KAZ"/>
    <s v="Kazakhstan"/>
    <x v="19"/>
    <n v="1.278179229"/>
    <n v="-12.57230873"/>
    <n v="-14.93169226"/>
    <n v="-10.212925200000001"/>
    <n v="0.230507981"/>
    <n v="0"/>
    <n v="0.63336343399999995"/>
    <n v="-13.43618015"/>
    <n v="0"/>
  </r>
  <r>
    <s v="KAZ"/>
    <s v="Kazakhstan"/>
    <x v="20"/>
    <n v="1.227054356"/>
    <n v="-5.6227349210000002"/>
    <n v="-8.8627080070000002"/>
    <n v="-2.3827618340000001"/>
    <n v="0.186703702"/>
    <n v="0"/>
    <n v="1.9458061639999999"/>
    <n v="-7.7552447859999996"/>
    <n v="0"/>
  </r>
  <r>
    <s v="KAZ"/>
    <s v="Kazakhstan"/>
    <x v="21"/>
    <n v="1.213330443"/>
    <n v="-9.7629255070000003"/>
    <n v="-12.887775680000001"/>
    <n v="-6.6380753390000002"/>
    <n v="7.6339297E-2"/>
    <n v="0"/>
    <n v="1.700961878"/>
    <n v="-11.54022668"/>
    <n v="0"/>
  </r>
  <r>
    <s v="KAZ"/>
    <s v="Kazakhstan"/>
    <x v="22"/>
    <n v="1.2368282989999999"/>
    <n v="-6.4580946030000002"/>
    <n v="-9.8799826559999993"/>
    <n v="-3.0362065500000002"/>
    <n v="0.75208264599999997"/>
    <n v="0"/>
    <n v="1.4257958610000001"/>
    <n v="-8.6359731100000001"/>
    <n v="0"/>
  </r>
  <r>
    <s v="KAZ"/>
    <s v="Kazakhstan"/>
    <x v="23"/>
    <n v="1.240199644"/>
    <n v="-15.52813278"/>
    <n v="-20.676759619999999"/>
    <n v="-10.37950594"/>
    <n v="0.11588871100000001"/>
    <n v="0"/>
    <n v="1.201282999"/>
    <n v="-16.84530449"/>
    <n v="0"/>
  </r>
  <r>
    <s v="KAZ"/>
    <s v="Kazakhstan"/>
    <x v="24"/>
    <n v="1.219979988"/>
    <n v="-23.098296090000002"/>
    <n v="-31.979097029999998"/>
    <n v="-14.21749515"/>
    <n v="0.102738359"/>
    <n v="0"/>
    <n v="1.0855800259999999"/>
    <n v="-24.286614480000001"/>
    <n v="0"/>
  </r>
  <r>
    <s v="KAZ"/>
    <s v="Kazakhstan"/>
    <x v="25"/>
    <n v="1.219979988"/>
    <n v="-14.56493873"/>
    <n v="-22.285528299999999"/>
    <n v="-6.844349158"/>
    <n v="0.45883046500000002"/>
    <n v="0"/>
    <n v="0.88474759300000005"/>
    <n v="-15.908516779999999"/>
    <n v="0"/>
  </r>
  <r>
    <s v="KAZ"/>
    <s v="Kazakhstan"/>
    <x v="26"/>
    <n v="1.182049999"/>
    <n v="-33.50473702"/>
    <n v="-45.552445710000001"/>
    <n v="-21.457028340000001"/>
    <n v="0.481620088"/>
    <n v="0"/>
    <n v="0.84636149100000002"/>
    <n v="-34.8327186"/>
    <n v="0"/>
  </r>
  <r>
    <s v="KAZ"/>
    <s v="Kazakhstan"/>
    <x v="27"/>
    <n v="1.5"/>
    <n v="-56.718564399999998"/>
    <n v="-82.837535119999998"/>
    <n v="-30.599593680000002"/>
    <n v="0.54450641700000002"/>
    <n v="0"/>
    <n v="0.68863884099999995"/>
    <n v="-57.951709659999999"/>
    <n v="0"/>
  </r>
  <r>
    <s v="KEN"/>
    <s v="Kenya"/>
    <x v="0"/>
    <n v="1.5"/>
    <n v="47.57736105"/>
    <n v="42.749924659999998"/>
    <n v="52.404797440000003"/>
    <n v="47.57736105"/>
    <n v="0"/>
    <n v="0"/>
    <n v="0"/>
    <n v="0"/>
  </r>
  <r>
    <s v="KEN"/>
    <s v="Kenya"/>
    <x v="1"/>
    <n v="1.5"/>
    <n v="49.88750031"/>
    <n v="45.170668300000003"/>
    <n v="54.604332319999997"/>
    <n v="49.88750031"/>
    <n v="0"/>
    <n v="0"/>
    <n v="0"/>
    <n v="0"/>
  </r>
  <r>
    <s v="KEN"/>
    <s v="Kenya"/>
    <x v="2"/>
    <n v="1.5"/>
    <n v="51.314162349999997"/>
    <n v="46.938091300000004"/>
    <n v="55.690233399999997"/>
    <n v="51.314162349999997"/>
    <n v="0"/>
    <n v="0"/>
    <n v="0"/>
    <n v="0"/>
  </r>
  <r>
    <s v="KEN"/>
    <s v="Kenya"/>
    <x v="3"/>
    <n v="1.5"/>
    <n v="53.935359069999997"/>
    <n v="49.243785780000003"/>
    <n v="58.626932349999997"/>
    <n v="53.935359069999997"/>
    <n v="0"/>
    <n v="0"/>
    <n v="0"/>
    <n v="0"/>
  </r>
  <r>
    <s v="KEN"/>
    <s v="Kenya"/>
    <x v="4"/>
    <n v="1.5"/>
    <n v="52.515108089999998"/>
    <n v="48.84453705"/>
    <n v="56.185679120000003"/>
    <n v="52.515108089999998"/>
    <n v="0"/>
    <n v="0"/>
    <n v="0"/>
    <n v="0"/>
  </r>
  <r>
    <s v="KEN"/>
    <s v="Kenya"/>
    <x v="5"/>
    <n v="1.5"/>
    <n v="51.809814780000004"/>
    <n v="49.569554740000001"/>
    <n v="54.050074809999998"/>
    <n v="51.809814780000004"/>
    <n v="0"/>
    <n v="0"/>
    <n v="0"/>
    <n v="0"/>
  </r>
  <r>
    <s v="KEN"/>
    <s v="Kenya"/>
    <x v="6"/>
    <n v="1.5"/>
    <n v="52.174543190000001"/>
    <n v="50.686559699999997"/>
    <n v="53.662526679999999"/>
    <n v="52.174543190000001"/>
    <n v="0"/>
    <n v="0"/>
    <n v="0"/>
    <n v="0"/>
  </r>
  <r>
    <s v="KEN"/>
    <s v="Kenya"/>
    <x v="7"/>
    <n v="1.5"/>
    <n v="52.676749540000003"/>
    <n v="51.467597550000001"/>
    <n v="53.885901519999997"/>
    <n v="52.676749540000003"/>
    <n v="0"/>
    <n v="0"/>
    <n v="0"/>
    <n v="0"/>
  </r>
  <r>
    <s v="KEN"/>
    <s v="Kenya"/>
    <x v="8"/>
    <n v="1.5"/>
    <n v="54.907097620000002"/>
    <n v="53.084352379999999"/>
    <n v="56.729842849999997"/>
    <n v="54.907097620000002"/>
    <n v="0"/>
    <n v="0"/>
    <n v="0"/>
    <n v="0"/>
  </r>
  <r>
    <s v="KEN"/>
    <s v="Kenya"/>
    <x v="9"/>
    <n v="1.5"/>
    <n v="56.869699679999997"/>
    <n v="53.648175129999998"/>
    <n v="60.091224240000003"/>
    <n v="56.869699679999997"/>
    <n v="0"/>
    <n v="0"/>
    <n v="0"/>
    <n v="0"/>
  </r>
  <r>
    <s v="KEN"/>
    <s v="Kenya"/>
    <x v="10"/>
    <n v="1.5"/>
    <n v="54.093547610000002"/>
    <n v="51.282709539999999"/>
    <n v="56.904385689999998"/>
    <n v="54.093547610000002"/>
    <n v="0"/>
    <n v="0"/>
    <n v="0"/>
    <n v="0"/>
  </r>
  <r>
    <s v="KEN"/>
    <s v="Kenya"/>
    <x v="11"/>
    <n v="1.5"/>
    <n v="53.884095119999998"/>
    <n v="51.554377000000002"/>
    <n v="56.21381324"/>
    <n v="53.884095119999998"/>
    <n v="0"/>
    <n v="0"/>
    <n v="0"/>
    <n v="0"/>
  </r>
  <r>
    <s v="KEN"/>
    <s v="Kenya"/>
    <x v="12"/>
    <n v="1.5"/>
    <n v="57.104278919999999"/>
    <n v="54.816062240000001"/>
    <n v="59.392495609999997"/>
    <n v="57.104278919999999"/>
    <n v="0"/>
    <n v="0"/>
    <n v="0"/>
    <n v="0"/>
  </r>
  <r>
    <s v="KEN"/>
    <s v="Kenya"/>
    <x v="13"/>
    <n v="1.5"/>
    <n v="55.262750220000001"/>
    <n v="53.002894840000003"/>
    <n v="57.522605599999999"/>
    <n v="55.262750220000001"/>
    <n v="0"/>
    <n v="0"/>
    <n v="0"/>
    <n v="0"/>
  </r>
  <r>
    <s v="KEN"/>
    <s v="Kenya"/>
    <x v="14"/>
    <n v="1.5"/>
    <n v="64.305238130000006"/>
    <n v="57.830551460000002"/>
    <n v="70.779924800000003"/>
    <n v="64.305238130000006"/>
    <n v="0"/>
    <n v="0"/>
    <n v="0"/>
    <n v="0"/>
  </r>
  <r>
    <s v="KEN"/>
    <s v="Kenya"/>
    <x v="15"/>
    <n v="1.5"/>
    <n v="61.847830109999997"/>
    <n v="55.196834440000003"/>
    <n v="68.498825780000004"/>
    <n v="61.935613480000001"/>
    <n v="0"/>
    <n v="0"/>
    <n v="-8.7783370999999999E-2"/>
    <n v="0"/>
  </r>
  <r>
    <s v="KEN"/>
    <s v="Kenya"/>
    <x v="16"/>
    <n v="1.5"/>
    <n v="55.824866280000002"/>
    <n v="49.83367861"/>
    <n v="61.816053959999998"/>
    <n v="55.916957660000001"/>
    <n v="0"/>
    <n v="0"/>
    <n v="-9.2091381E-2"/>
    <n v="0"/>
  </r>
  <r>
    <s v="KEN"/>
    <s v="Kenya"/>
    <x v="17"/>
    <n v="1.5"/>
    <n v="62.36198134"/>
    <n v="56.206029520000001"/>
    <n v="68.517933159999998"/>
    <n v="62.466898919999998"/>
    <n v="0"/>
    <n v="0"/>
    <n v="-0.10491758499999999"/>
    <n v="0"/>
  </r>
  <r>
    <s v="KEN"/>
    <s v="Kenya"/>
    <x v="18"/>
    <n v="1.5"/>
    <n v="64.995076100000006"/>
    <n v="59.561709440000001"/>
    <n v="70.428442750000002"/>
    <n v="65.085314249999996"/>
    <n v="0"/>
    <n v="0"/>
    <n v="-9.0238152000000002E-2"/>
    <n v="0"/>
  </r>
  <r>
    <s v="KEN"/>
    <s v="Kenya"/>
    <x v="19"/>
    <n v="1.5"/>
    <n v="66.912911269999995"/>
    <n v="60.609392120000003"/>
    <n v="73.216430419999995"/>
    <n v="67.050446550000004"/>
    <n v="0"/>
    <n v="0"/>
    <n v="-0.13753528000000001"/>
    <n v="0"/>
  </r>
  <r>
    <s v="KEN"/>
    <s v="Kenya"/>
    <x v="20"/>
    <n v="1.1581250350000001"/>
    <n v="78.108342629999996"/>
    <n v="68.689395450000006"/>
    <n v="87.527289809999999"/>
    <n v="78.227101410000003"/>
    <n v="0"/>
    <n v="0"/>
    <n v="-0.11875878400000001"/>
    <n v="0"/>
  </r>
  <r>
    <s v="KEN"/>
    <s v="Kenya"/>
    <x v="21"/>
    <n v="1.119714739"/>
    <n v="85.031488229999994"/>
    <n v="74.209740100000005"/>
    <n v="95.853236359999997"/>
    <n v="85.142209179999995"/>
    <n v="0"/>
    <n v="0"/>
    <n v="-0.110720946"/>
    <n v="0"/>
  </r>
  <r>
    <s v="KEN"/>
    <s v="Kenya"/>
    <x v="22"/>
    <n v="1.1261053009999999"/>
    <n v="76.65091151"/>
    <n v="67.291054270000004"/>
    <n v="86.010768740000003"/>
    <n v="76.790948619999995"/>
    <n v="0"/>
    <n v="0"/>
    <n v="-0.14003711199999999"/>
    <n v="0"/>
  </r>
  <r>
    <s v="KEN"/>
    <s v="Kenya"/>
    <x v="23"/>
    <n v="1.0894652819999999"/>
    <n v="99.90670978"/>
    <n v="86.575551200000007"/>
    <n v="113.2378684"/>
    <n v="100.0900292"/>
    <n v="0"/>
    <n v="0"/>
    <n v="-0.18331941299999999"/>
    <n v="0"/>
  </r>
  <r>
    <s v="KEN"/>
    <s v="Kenya"/>
    <x v="24"/>
    <n v="1.1988540809999999"/>
    <n v="83.081282770000001"/>
    <n v="71.994185209999998"/>
    <n v="94.168380330000005"/>
    <n v="83.218985989999993"/>
    <n v="0"/>
    <n v="0"/>
    <n v="-0.13770322400000001"/>
    <n v="0"/>
  </r>
  <r>
    <s v="KEN"/>
    <s v="Kenya"/>
    <x v="25"/>
    <n v="1.1988540809999999"/>
    <n v="99.687516639999998"/>
    <n v="87.165700119999997"/>
    <n v="112.2093332"/>
    <n v="99.687516639999998"/>
    <n v="0"/>
    <n v="0"/>
    <n v="0"/>
    <n v="0"/>
  </r>
  <r>
    <s v="KEN"/>
    <s v="Kenya"/>
    <x v="26"/>
    <n v="1.136403303"/>
    <n v="94.072558999999998"/>
    <n v="82.25816116"/>
    <n v="105.88695679999999"/>
    <n v="94.072558999999998"/>
    <n v="0"/>
    <n v="0"/>
    <n v="0"/>
    <n v="0"/>
  </r>
  <r>
    <s v="KEN"/>
    <s v="Kenya"/>
    <x v="27"/>
    <n v="1.136403303"/>
    <n v="36.124724020000002"/>
    <n v="5.6143337620000002"/>
    <n v="66.635114279999996"/>
    <n v="36.51897048"/>
    <n v="0"/>
    <n v="0"/>
    <n v="-0.394246455"/>
    <n v="0"/>
  </r>
  <r>
    <s v="KGZ"/>
    <s v="Kyrgyz Republic"/>
    <x v="0"/>
    <n v="1.5"/>
    <n v="17.505051959999999"/>
    <n v="11.032215689999999"/>
    <n v="23.977888230000001"/>
    <n v="17.505051959999999"/>
    <n v="0"/>
    <n v="0"/>
    <n v="0"/>
    <n v="0"/>
  </r>
  <r>
    <s v="KGZ"/>
    <s v="Kyrgyz Republic"/>
    <x v="1"/>
    <n v="1.5"/>
    <n v="9.3618846290000004"/>
    <n v="2.837623513"/>
    <n v="15.886145750000001"/>
    <n v="9.3618846290000004"/>
    <n v="0"/>
    <n v="0"/>
    <n v="0"/>
    <n v="0"/>
  </r>
  <r>
    <s v="KGZ"/>
    <s v="Kyrgyz Republic"/>
    <x v="2"/>
    <n v="1.5"/>
    <n v="12.23062217"/>
    <n v="5.6090151779999999"/>
    <n v="18.852229170000001"/>
    <n v="12.23062217"/>
    <n v="0"/>
    <n v="0"/>
    <n v="0"/>
    <n v="0"/>
  </r>
  <r>
    <s v="KGZ"/>
    <s v="Kyrgyz Republic"/>
    <x v="3"/>
    <n v="1.3940168690000001"/>
    <n v="14.85041333"/>
    <n v="8.3375931629999993"/>
    <n v="21.3632335"/>
    <n v="14.85041333"/>
    <n v="0"/>
    <n v="0"/>
    <n v="0"/>
    <n v="0"/>
  </r>
  <r>
    <s v="KGZ"/>
    <s v="Kyrgyz Republic"/>
    <x v="4"/>
    <n v="1.378297458"/>
    <n v="10.44973375"/>
    <n v="5.879547187"/>
    <n v="15.019920320000001"/>
    <n v="10.44973375"/>
    <n v="0"/>
    <n v="0"/>
    <n v="0"/>
    <n v="0"/>
  </r>
  <r>
    <s v="KGZ"/>
    <s v="Kyrgyz Republic"/>
    <x v="5"/>
    <n v="1.4051420489999999"/>
    <n v="1.6464863750000001"/>
    <n v="-5.3251285599999996"/>
    <n v="8.6181013100000001"/>
    <n v="2.6576880620000001"/>
    <n v="0"/>
    <n v="0"/>
    <n v="-1.0112016880000001"/>
    <n v="0"/>
  </r>
  <r>
    <s v="KGZ"/>
    <s v="Kyrgyz Republic"/>
    <x v="6"/>
    <n v="1.3831348489999999"/>
    <n v="1.8054168049999999"/>
    <n v="-6.6468383649999998"/>
    <n v="10.25767198"/>
    <n v="3.109218619"/>
    <n v="0"/>
    <n v="0"/>
    <n v="-1.3038018140000001"/>
    <n v="0"/>
  </r>
  <r>
    <s v="KGZ"/>
    <s v="Kyrgyz Republic"/>
    <x v="7"/>
    <n v="1.4194470749999999"/>
    <n v="0.50838440600000001"/>
    <n v="-8.6006070129999994"/>
    <n v="9.617375826"/>
    <n v="1.732018595"/>
    <n v="0"/>
    <n v="0"/>
    <n v="-1.223634189"/>
    <n v="0"/>
  </r>
  <r>
    <s v="KGZ"/>
    <s v="Kyrgyz Republic"/>
    <x v="8"/>
    <n v="1.412570879"/>
    <n v="3.0424050390000001"/>
    <n v="-2.5974789409999999"/>
    <n v="8.6822890190000006"/>
    <n v="3.587142627"/>
    <n v="0"/>
    <n v="0"/>
    <n v="-0.54473758800000005"/>
    <n v="0"/>
  </r>
  <r>
    <s v="KGZ"/>
    <s v="Kyrgyz Republic"/>
    <x v="9"/>
    <n v="1.3877037679999999"/>
    <n v="1.73940001"/>
    <n v="0.493205322"/>
    <n v="2.9855946969999998"/>
    <n v="2.9087406489999998"/>
    <n v="0"/>
    <n v="0"/>
    <n v="-1.1693406390000001"/>
    <n v="0"/>
  </r>
  <r>
    <s v="KGZ"/>
    <s v="Kyrgyz Republic"/>
    <x v="10"/>
    <n v="1.3758044890000001"/>
    <n v="-2.5547904780000001"/>
    <n v="-5.4897137860000003"/>
    <n v="0.380132831"/>
    <n v="1.7521223669999999"/>
    <n v="0"/>
    <n v="0"/>
    <n v="-4.3069128450000003"/>
    <n v="0"/>
  </r>
  <r>
    <s v="KGZ"/>
    <s v="Kyrgyz Republic"/>
    <x v="11"/>
    <n v="1.3700429599999999"/>
    <n v="-3.3710581620000002"/>
    <n v="-7.1449216670000002"/>
    <n v="0.40280534299999998"/>
    <n v="2.4185236360000002"/>
    <n v="0"/>
    <n v="0"/>
    <n v="-5.7895817970000003"/>
    <n v="0"/>
  </r>
  <r>
    <s v="KGZ"/>
    <s v="Kyrgyz Republic"/>
    <x v="12"/>
    <n v="1.3302389459999999"/>
    <n v="1.250810821"/>
    <n v="-2.4960602669999998"/>
    <n v="4.9976819089999998"/>
    <n v="3.4832495020000001"/>
    <n v="0"/>
    <n v="0"/>
    <n v="-2.2324386810000001"/>
    <n v="0"/>
  </r>
  <r>
    <s v="KGZ"/>
    <s v="Kyrgyz Republic"/>
    <x v="13"/>
    <n v="1.3431702409999999"/>
    <n v="-10.26132426"/>
    <n v="-16.735900879999999"/>
    <n v="-3.7867476330000001"/>
    <n v="2.8684117840000001"/>
    <n v="0"/>
    <n v="0"/>
    <n v="-13.129736039999999"/>
    <n v="0"/>
  </r>
  <r>
    <s v="KGZ"/>
    <s v="Kyrgyz Republic"/>
    <x v="14"/>
    <n v="1.5"/>
    <n v="19.434939780000001"/>
    <n v="2.6909527789999999"/>
    <n v="36.178926789999998"/>
    <n v="19.781275300000001"/>
    <n v="0"/>
    <n v="0"/>
    <n v="-0.34633551899999998"/>
    <n v="0"/>
  </r>
  <r>
    <s v="KGZ"/>
    <s v="Kyrgyz Republic"/>
    <x v="15"/>
    <n v="1.311199955"/>
    <n v="13.99363282"/>
    <n v="-2.1075439889999998"/>
    <n v="30.094809619999999"/>
    <n v="14.822523"/>
    <n v="0"/>
    <n v="0"/>
    <n v="-0.82889018199999998"/>
    <n v="0"/>
  </r>
  <r>
    <s v="KGZ"/>
    <s v="Kyrgyz Republic"/>
    <x v="16"/>
    <n v="1.5"/>
    <n v="-19.514441940000001"/>
    <n v="-43.89119917"/>
    <n v="4.8623152919999999"/>
    <n v="1.2273482170000001"/>
    <n v="0"/>
    <n v="0"/>
    <n v="-20.741790160000001"/>
    <n v="0"/>
  </r>
  <r>
    <s v="KGZ"/>
    <s v="Kyrgyz Republic"/>
    <x v="17"/>
    <n v="1.362370436"/>
    <n v="-20.754671089999999"/>
    <n v="-46.531105699999998"/>
    <n v="5.0217635070000002"/>
    <n v="1.1616797830000001"/>
    <n v="0"/>
    <n v="0"/>
    <n v="-21.91635088"/>
    <n v="0"/>
  </r>
  <r>
    <s v="KGZ"/>
    <s v="Kyrgyz Republic"/>
    <x v="18"/>
    <n v="1.5"/>
    <n v="-8.7957947619999999"/>
    <n v="-36.993954309999999"/>
    <n v="19.40236479"/>
    <n v="7.6287976559999997"/>
    <n v="0"/>
    <n v="0"/>
    <n v="-16.42459242"/>
    <n v="0"/>
  </r>
  <r>
    <s v="KGZ"/>
    <s v="Kyrgyz Republic"/>
    <x v="19"/>
    <n v="1.2880274899999999"/>
    <n v="-1.403934848"/>
    <n v="-19.85288216"/>
    <n v="17.04501247"/>
    <n v="6.8713820869999997"/>
    <n v="0"/>
    <n v="0"/>
    <n v="-8.2753169349999993"/>
    <n v="0"/>
  </r>
  <r>
    <s v="KGZ"/>
    <s v="Kyrgyz Republic"/>
    <x v="20"/>
    <n v="1.293615006"/>
    <n v="12.348715159999999"/>
    <n v="-5.3975045330000002"/>
    <n v="30.094934850000001"/>
    <n v="12.75410935"/>
    <n v="0"/>
    <n v="0"/>
    <n v="-0.40539419500000001"/>
    <n v="0"/>
  </r>
  <r>
    <s v="KGZ"/>
    <s v="Kyrgyz Republic"/>
    <x v="21"/>
    <n v="1.245089017"/>
    <n v="8.3428404379999996"/>
    <n v="-8.2584731599999994"/>
    <n v="24.944154040000001"/>
    <n v="9.5920302599999996"/>
    <n v="0"/>
    <n v="0"/>
    <n v="-1.2491898219999999"/>
    <n v="0"/>
  </r>
  <r>
    <s v="KGZ"/>
    <s v="Kyrgyz Republic"/>
    <x v="22"/>
    <n v="1.2340784490000001"/>
    <n v="1.1446234820000001"/>
    <n v="-9.1000779020000007"/>
    <n v="11.389324869999999"/>
    <n v="5.4480272059999999"/>
    <n v="0"/>
    <n v="0"/>
    <n v="-4.3034037239999998"/>
    <n v="0"/>
  </r>
  <r>
    <s v="KGZ"/>
    <s v="Kyrgyz Republic"/>
    <x v="23"/>
    <n v="1.241886378"/>
    <n v="-4.3232220180000001"/>
    <n v="-12.930961229999999"/>
    <n v="4.2845171979999996"/>
    <n v="2.6156563820000001"/>
    <n v="0"/>
    <n v="0"/>
    <n v="-6.9388784000000001"/>
    <n v="0"/>
  </r>
  <r>
    <s v="KGZ"/>
    <s v="Kyrgyz Republic"/>
    <x v="24"/>
    <n v="1.274852605"/>
    <n v="1.761131016"/>
    <n v="-6.5718046430000001"/>
    <n v="10.094066679999999"/>
    <n v="2.739705394"/>
    <n v="0"/>
    <n v="0"/>
    <n v="-0.97857437700000005"/>
    <n v="0"/>
  </r>
  <r>
    <s v="KGZ"/>
    <s v="Kyrgyz Republic"/>
    <x v="25"/>
    <n v="1.274852605"/>
    <n v="10.843374069999999"/>
    <n v="3.1113623330000002"/>
    <n v="18.575385799999999"/>
    <n v="11.210220229999999"/>
    <n v="0"/>
    <n v="0"/>
    <n v="-0.36684616199999998"/>
    <n v="0"/>
  </r>
  <r>
    <s v="KGZ"/>
    <s v="Kyrgyz Republic"/>
    <x v="26"/>
    <n v="1.2557775280000001"/>
    <n v="-12.690152039999999"/>
    <n v="-23.558064139999999"/>
    <n v="-1.822239934"/>
    <n v="1.1726019640000001"/>
    <n v="0"/>
    <n v="0"/>
    <n v="-13.862754000000001"/>
    <n v="0"/>
  </r>
  <r>
    <s v="KGZ"/>
    <s v="Kyrgyz Republic"/>
    <x v="27"/>
    <n v="1.2557775280000001"/>
    <n v="-37.680410960000003"/>
    <n v="-60.886167350000001"/>
    <n v="-14.474654559999999"/>
    <n v="2.2176876609999998"/>
    <n v="0"/>
    <n v="0"/>
    <n v="-39.898098619999999"/>
    <n v="0"/>
  </r>
  <r>
    <s v="KHM"/>
    <s v="Cambodia"/>
    <x v="0"/>
    <n v="1.5"/>
    <n v="68.474707980000005"/>
    <n v="0"/>
    <n v="0"/>
    <n v="68.474707980000005"/>
    <n v="0"/>
    <n v="0"/>
    <n v="0"/>
    <n v="0"/>
  </r>
  <r>
    <s v="KHM"/>
    <s v="Cambodia"/>
    <x v="1"/>
    <n v="1.5"/>
    <n v="71.234509930000002"/>
    <n v="0"/>
    <n v="0"/>
    <n v="71.234509930000002"/>
    <n v="0"/>
    <n v="0"/>
    <n v="0"/>
    <n v="0"/>
  </r>
  <r>
    <s v="KHM"/>
    <s v="Cambodia"/>
    <x v="2"/>
    <n v="1.5"/>
    <n v="70.240952140000005"/>
    <n v="0"/>
    <n v="0"/>
    <n v="70.240952140000005"/>
    <n v="0"/>
    <n v="0"/>
    <n v="0"/>
    <n v="0"/>
  </r>
  <r>
    <s v="KHM"/>
    <s v="Cambodia"/>
    <x v="3"/>
    <n v="1.5"/>
    <n v="71.521839880000002"/>
    <n v="0"/>
    <n v="0"/>
    <n v="71.521839880000002"/>
    <n v="0"/>
    <n v="0"/>
    <n v="0"/>
    <n v="0"/>
  </r>
  <r>
    <s v="KHM"/>
    <s v="Cambodia"/>
    <x v="4"/>
    <n v="1.5"/>
    <n v="55.970081880000002"/>
    <n v="46.147573340000001"/>
    <n v="65.792590419999996"/>
    <n v="55.970081880000002"/>
    <n v="0"/>
    <n v="0"/>
    <n v="0"/>
    <n v="0"/>
  </r>
  <r>
    <s v="KHM"/>
    <s v="Cambodia"/>
    <x v="5"/>
    <n v="1.5"/>
    <n v="52.18515584"/>
    <n v="38.120502979999998"/>
    <n v="66.249808689999995"/>
    <n v="52.18515584"/>
    <n v="0"/>
    <n v="0"/>
    <n v="0"/>
    <n v="0"/>
  </r>
  <r>
    <s v="KHM"/>
    <s v="Cambodia"/>
    <x v="6"/>
    <n v="1.5"/>
    <n v="56.873047749999998"/>
    <n v="43.551392280000002"/>
    <n v="70.194703219999994"/>
    <n v="56.873047749999998"/>
    <n v="0"/>
    <n v="0"/>
    <n v="0"/>
    <n v="0"/>
  </r>
  <r>
    <s v="KHM"/>
    <s v="Cambodia"/>
    <x v="7"/>
    <n v="1.5"/>
    <n v="52.584218190000001"/>
    <n v="40.696683270000001"/>
    <n v="64.471753109999995"/>
    <n v="52.584218190000001"/>
    <n v="0"/>
    <n v="0"/>
    <n v="0"/>
    <n v="0"/>
  </r>
  <r>
    <s v="KHM"/>
    <s v="Cambodia"/>
    <x v="8"/>
    <n v="1.5"/>
    <n v="49.141844370000001"/>
    <n v="44.46238838"/>
    <n v="53.821300360000002"/>
    <n v="49.141844370000001"/>
    <n v="0"/>
    <n v="0"/>
    <n v="0"/>
    <n v="0"/>
  </r>
  <r>
    <s v="KHM"/>
    <s v="Cambodia"/>
    <x v="9"/>
    <n v="1.5"/>
    <n v="48.465262680000002"/>
    <n v="43.452424700000002"/>
    <n v="53.478100650000002"/>
    <n v="48.465262680000002"/>
    <n v="0"/>
    <n v="0"/>
    <n v="0"/>
    <n v="0"/>
  </r>
  <r>
    <s v="KHM"/>
    <s v="Cambodia"/>
    <x v="10"/>
    <n v="1.5"/>
    <n v="47.330353899999999"/>
    <n v="41.507672290000002"/>
    <n v="53.153035510000002"/>
    <n v="47.330353899999999"/>
    <n v="0"/>
    <n v="0"/>
    <n v="0"/>
    <n v="0"/>
  </r>
  <r>
    <s v="KHM"/>
    <s v="Cambodia"/>
    <x v="11"/>
    <n v="1.5"/>
    <n v="47.687254410000001"/>
    <n v="44.53591788"/>
    <n v="50.838590940000003"/>
    <n v="47.687254410000001"/>
    <n v="0"/>
    <n v="0"/>
    <n v="0"/>
    <n v="0"/>
  </r>
  <r>
    <s v="KHM"/>
    <s v="Cambodia"/>
    <x v="12"/>
    <n v="1.5"/>
    <n v="51.38212394"/>
    <n v="48.975766299999997"/>
    <n v="53.788481580000003"/>
    <n v="51.38212394"/>
    <n v="0"/>
    <n v="0"/>
    <n v="0"/>
    <n v="0"/>
  </r>
  <r>
    <s v="KHM"/>
    <s v="Cambodia"/>
    <x v="13"/>
    <n v="1.5"/>
    <n v="49.802489960000003"/>
    <n v="47.304488390000003"/>
    <n v="52.300491540000003"/>
    <n v="49.802489960000003"/>
    <n v="0"/>
    <n v="0"/>
    <n v="0"/>
    <n v="0"/>
  </r>
  <r>
    <s v="KHM"/>
    <s v="Cambodia"/>
    <x v="14"/>
    <n v="1.5"/>
    <n v="61.579897459999998"/>
    <n v="52.820397460000002"/>
    <n v="70.339397460000001"/>
    <n v="61.579897459999998"/>
    <n v="0"/>
    <n v="0"/>
    <n v="0"/>
    <n v="0"/>
  </r>
  <r>
    <s v="KHM"/>
    <s v="Cambodia"/>
    <x v="15"/>
    <n v="1.5"/>
    <n v="65.733934809999994"/>
    <n v="53.832528529999998"/>
    <n v="77.635341089999997"/>
    <n v="65.733934809999994"/>
    <n v="0"/>
    <n v="0"/>
    <n v="0"/>
    <n v="0"/>
  </r>
  <r>
    <s v="KHM"/>
    <s v="Cambodia"/>
    <x v="16"/>
    <n v="1.5"/>
    <n v="64.594722200000007"/>
    <n v="53.339681059999997"/>
    <n v="75.849763330000002"/>
    <n v="64.594722200000007"/>
    <n v="0"/>
    <n v="0"/>
    <n v="0"/>
    <n v="0"/>
  </r>
  <r>
    <s v="KHM"/>
    <s v="Cambodia"/>
    <x v="17"/>
    <n v="1.5"/>
    <n v="66.330267399999997"/>
    <n v="56.057333849999999"/>
    <n v="76.603200959999995"/>
    <n v="66.330267399999997"/>
    <n v="0"/>
    <n v="0"/>
    <n v="0"/>
    <n v="0"/>
  </r>
  <r>
    <s v="KHM"/>
    <s v="Cambodia"/>
    <x v="18"/>
    <n v="1.5"/>
    <n v="69.377750349999999"/>
    <n v="65.137428420000006"/>
    <n v="73.618072280000007"/>
    <n v="69.377750349999999"/>
    <n v="0"/>
    <n v="0"/>
    <n v="0"/>
    <n v="0"/>
  </r>
  <r>
    <s v="KHM"/>
    <s v="Cambodia"/>
    <x v="19"/>
    <n v="1.5"/>
    <n v="64.316874150000004"/>
    <n v="61.282219599999998"/>
    <n v="67.351528709999997"/>
    <n v="64.316874150000004"/>
    <n v="0"/>
    <n v="0"/>
    <n v="0"/>
    <n v="0"/>
  </r>
  <r>
    <s v="KHM"/>
    <s v="Cambodia"/>
    <x v="20"/>
    <n v="1.5"/>
    <n v="64.586883909999997"/>
    <n v="61.387541759999998"/>
    <n v="67.786226060000004"/>
    <n v="64.586883909999997"/>
    <n v="0"/>
    <n v="0"/>
    <n v="0"/>
    <n v="0"/>
  </r>
  <r>
    <s v="KHM"/>
    <s v="Cambodia"/>
    <x v="21"/>
    <n v="0.94521293200000001"/>
    <n v="60.173558389999997"/>
    <n v="57.008260659999998"/>
    <n v="63.338856120000003"/>
    <n v="60.173558389999997"/>
    <n v="0"/>
    <n v="0"/>
    <n v="0"/>
    <n v="0"/>
  </r>
  <r>
    <s v="KHM"/>
    <s v="Cambodia"/>
    <x v="22"/>
    <n v="0.96127769399999996"/>
    <n v="61.092216669999999"/>
    <n v="57.61228156"/>
    <n v="64.572151779999999"/>
    <n v="61.092216669999999"/>
    <n v="0"/>
    <n v="0"/>
    <n v="0"/>
    <n v="0"/>
  </r>
  <r>
    <s v="KHM"/>
    <s v="Cambodia"/>
    <x v="23"/>
    <n v="0.96300535700000001"/>
    <n v="56.498812970000003"/>
    <n v="53.295357549999999"/>
    <n v="59.70226838"/>
    <n v="56.498812970000003"/>
    <n v="0"/>
    <n v="0"/>
    <n v="0"/>
    <n v="0"/>
  </r>
  <r>
    <s v="KHM"/>
    <s v="Cambodia"/>
    <x v="24"/>
    <n v="1.007567184"/>
    <n v="45.644168860000001"/>
    <n v="38.312605810000001"/>
    <n v="52.97573191"/>
    <n v="45.644168860000001"/>
    <n v="0"/>
    <n v="0"/>
    <n v="0"/>
    <n v="0"/>
  </r>
  <r>
    <s v="KHM"/>
    <s v="Cambodia"/>
    <x v="25"/>
    <n v="0.91697656800000005"/>
    <n v="48.629386619999998"/>
    <n v="42.268301209999997"/>
    <n v="54.990472019999999"/>
    <n v="48.629386619999998"/>
    <n v="0"/>
    <n v="0"/>
    <n v="0"/>
    <n v="0"/>
  </r>
  <r>
    <s v="KHM"/>
    <s v="Cambodia"/>
    <x v="26"/>
    <n v="1.130839315"/>
    <n v="48.602001110000003"/>
    <n v="41.313388570000001"/>
    <n v="55.890613639999998"/>
    <n v="50.079280349999998"/>
    <n v="0"/>
    <n v="0"/>
    <n v="-1.4772792429999999"/>
    <n v="0"/>
  </r>
  <r>
    <s v="KHM"/>
    <s v="Cambodia"/>
    <x v="27"/>
    <n v="1.130839315"/>
    <n v="44.142432339999999"/>
    <n v="38.750286670000001"/>
    <n v="49.534578009999997"/>
    <n v="51.117218379999997"/>
    <n v="0"/>
    <n v="0"/>
    <n v="-6.9747860419999999"/>
    <n v="0"/>
  </r>
  <r>
    <s v="KOR"/>
    <s v="Korea, Rep."/>
    <x v="0"/>
    <n v="1.349257913"/>
    <n v="26.948697630000002"/>
    <n v="17.648326650000001"/>
    <n v="36.249068620000003"/>
    <n v="28.468130819999999"/>
    <n v="0"/>
    <n v="0"/>
    <n v="-1.519433188"/>
    <n v="0"/>
  </r>
  <r>
    <s v="KOR"/>
    <s v="Korea, Rep."/>
    <x v="1"/>
    <n v="1.350703161"/>
    <n v="34.72116509"/>
    <n v="23.77486098"/>
    <n v="45.667469189999998"/>
    <n v="35.432361229999998"/>
    <n v="0"/>
    <n v="0"/>
    <n v="-0.711196143"/>
    <n v="0"/>
  </r>
  <r>
    <s v="KOR"/>
    <s v="Korea, Rep."/>
    <x v="2"/>
    <n v="1.359773924"/>
    <n v="38.569479649999998"/>
    <n v="27.788173539999999"/>
    <n v="49.35078575"/>
    <n v="39.363425370000002"/>
    <n v="0"/>
    <n v="0"/>
    <n v="-0.79394572500000005"/>
    <n v="0"/>
  </r>
  <r>
    <s v="KOR"/>
    <s v="Korea, Rep."/>
    <x v="3"/>
    <n v="1.3717003649999999"/>
    <n v="41.175371179999999"/>
    <n v="30.709064430000002"/>
    <n v="51.64167793"/>
    <n v="41.870554319999997"/>
    <n v="0"/>
    <n v="0"/>
    <n v="-0.69518313899999995"/>
    <n v="0"/>
  </r>
  <r>
    <s v="KOR"/>
    <s v="Korea, Rep."/>
    <x v="4"/>
    <n v="1.3786375749999999"/>
    <n v="46.431206369999998"/>
    <n v="36.360389570000002"/>
    <n v="56.502023170000001"/>
    <n v="47.41825249"/>
    <n v="0"/>
    <n v="0"/>
    <n v="-0.98704611900000006"/>
    <n v="0"/>
  </r>
  <r>
    <s v="KOR"/>
    <s v="Korea, Rep."/>
    <x v="5"/>
    <n v="1.3947376039999999"/>
    <n v="43.127497120000001"/>
    <n v="36.921464690000001"/>
    <n v="49.333529540000001"/>
    <n v="44.610196340000002"/>
    <n v="0"/>
    <n v="0"/>
    <n v="-1.482699228"/>
    <n v="0"/>
  </r>
  <r>
    <s v="KOR"/>
    <s v="Korea, Rep."/>
    <x v="6"/>
    <n v="1.31396716"/>
    <n v="39.991118890000003"/>
    <n v="35.979136439999998"/>
    <n v="44.003101340000001"/>
    <n v="41.276419769999997"/>
    <n v="0"/>
    <n v="0"/>
    <n v="-1.2853008800000001"/>
    <n v="0"/>
  </r>
  <r>
    <s v="KOR"/>
    <s v="Korea, Rep."/>
    <x v="7"/>
    <n v="1.301951353"/>
    <n v="41.909642990000002"/>
    <n v="38.704478639999998"/>
    <n v="45.11480735"/>
    <n v="43.743363809999998"/>
    <n v="0"/>
    <n v="0"/>
    <n v="-1.8337208110000001"/>
    <n v="0"/>
  </r>
  <r>
    <s v="KOR"/>
    <s v="Korea, Rep."/>
    <x v="8"/>
    <n v="1.2977364899999999"/>
    <n v="47.838782440000003"/>
    <n v="43.646144219999996"/>
    <n v="52.031420650000001"/>
    <n v="49.985904660000003"/>
    <n v="0"/>
    <n v="0"/>
    <n v="-2.147122226"/>
    <n v="0"/>
  </r>
  <r>
    <s v="KOR"/>
    <s v="Korea, Rep."/>
    <x v="9"/>
    <n v="1.300251391"/>
    <n v="53.08659127"/>
    <n v="46.224292830000003"/>
    <n v="59.948889700000002"/>
    <n v="54.307958509999999"/>
    <n v="0"/>
    <n v="0"/>
    <n v="-1.2213672369999999"/>
    <n v="0"/>
  </r>
  <r>
    <s v="KOR"/>
    <s v="Korea, Rep."/>
    <x v="10"/>
    <n v="1.2955430800000001"/>
    <n v="64.229669749999999"/>
    <n v="51.592655899999997"/>
    <n v="76.866683609999995"/>
    <n v="65.676709119999998"/>
    <n v="0"/>
    <n v="0"/>
    <n v="-1.447039371"/>
    <n v="0"/>
  </r>
  <r>
    <s v="KOR"/>
    <s v="Korea, Rep."/>
    <x v="11"/>
    <n v="1.294467909"/>
    <n v="79.73680324"/>
    <n v="60.367924889999998"/>
    <n v="99.105681590000003"/>
    <n v="79.92295086"/>
    <n v="0"/>
    <n v="0"/>
    <n v="-0.18614762600000001"/>
    <n v="0"/>
  </r>
  <r>
    <s v="KOR"/>
    <s v="Korea, Rep."/>
    <x v="12"/>
    <n v="1.2882292280000001"/>
    <n v="85.010619460000001"/>
    <n v="64.140694350000004"/>
    <n v="105.88054459999999"/>
    <n v="85.010619460000001"/>
    <n v="0"/>
    <n v="0"/>
    <n v="0"/>
    <n v="0"/>
  </r>
  <r>
    <s v="KOR"/>
    <s v="Korea, Rep."/>
    <x v="13"/>
    <n v="1.2842233139999999"/>
    <n v="65.290824069999999"/>
    <n v="48.7914186"/>
    <n v="81.790229530000005"/>
    <n v="68.777189730000003"/>
    <n v="0"/>
    <n v="0"/>
    <n v="-3.4863656600000001"/>
    <n v="0"/>
  </r>
  <r>
    <s v="KOR"/>
    <s v="Korea, Rep."/>
    <x v="14"/>
    <n v="1.295600839"/>
    <n v="62.208610239999999"/>
    <n v="48.808161249999998"/>
    <n v="75.609059220000006"/>
    <n v="63.205769539999999"/>
    <n v="0"/>
    <n v="0"/>
    <n v="-0.99715930600000002"/>
    <n v="0"/>
  </r>
  <r>
    <s v="KOR"/>
    <s v="Korea, Rep."/>
    <x v="15"/>
    <n v="1.2885489480000001"/>
    <n v="67.968766939999995"/>
    <n v="55.306515660000002"/>
    <n v="80.631018220000001"/>
    <n v="69.269679049999993"/>
    <n v="0"/>
    <n v="0"/>
    <n v="-1.300912112"/>
    <n v="0"/>
  </r>
  <r>
    <s v="KOR"/>
    <s v="Korea, Rep."/>
    <x v="16"/>
    <n v="1.290574511"/>
    <n v="58.815651610000003"/>
    <n v="45.678156450000003"/>
    <n v="71.953146759999996"/>
    <n v="63.521036479999999"/>
    <n v="0"/>
    <n v="0"/>
    <n v="-4.7053848719999998"/>
    <n v="0"/>
  </r>
  <r>
    <s v="KOR"/>
    <s v="Korea, Rep."/>
    <x v="17"/>
    <n v="1.283811179"/>
    <n v="57.462832550000002"/>
    <n v="51.844233209999999"/>
    <n v="63.081431889999998"/>
    <n v="63.23858972"/>
    <n v="0"/>
    <n v="0"/>
    <n v="-5.7757571719999996"/>
    <n v="0"/>
  </r>
  <r>
    <s v="KOR"/>
    <s v="Korea, Rep."/>
    <x v="18"/>
    <n v="1.2769073339999999"/>
    <n v="64.346798809999996"/>
    <n v="58.937838630000002"/>
    <n v="69.755758990000004"/>
    <n v="69.158661319999993"/>
    <n v="0"/>
    <n v="0"/>
    <n v="-4.8118625100000001"/>
    <n v="0"/>
  </r>
  <r>
    <s v="KOR"/>
    <s v="Korea, Rep."/>
    <x v="19"/>
    <n v="1.2812641600000001"/>
    <n v="84.753951420000007"/>
    <n v="70.70998582"/>
    <n v="98.797917029999994"/>
    <n v="86.037808780000006"/>
    <n v="0"/>
    <n v="0"/>
    <n v="-1.2838573579999999"/>
    <n v="0"/>
  </r>
  <r>
    <s v="KOR"/>
    <s v="Korea, Rep."/>
    <x v="20"/>
    <n v="1.28832386"/>
    <n v="85.860757890000002"/>
    <n v="67.833841590000006"/>
    <n v="103.88767420000001"/>
    <n v="77.847291400000003"/>
    <n v="0"/>
    <n v="8.7597971670000003"/>
    <n v="-0.74633067600000003"/>
    <n v="0"/>
  </r>
  <r>
    <s v="KOR"/>
    <s v="Korea, Rep."/>
    <x v="21"/>
    <n v="1.063233136"/>
    <n v="85.570154070000001"/>
    <n v="71.068872839999997"/>
    <n v="100.0714353"/>
    <n v="72.078469229999996"/>
    <n v="0"/>
    <n v="14.27522308"/>
    <n v="-0.74282039700000002"/>
    <n v="-4.0717840999999998E-2"/>
  </r>
  <r>
    <s v="KOR"/>
    <s v="Korea, Rep."/>
    <x v="22"/>
    <n v="1.060403615"/>
    <n v="93.305297319999994"/>
    <n v="81.789581269999999"/>
    <n v="104.8210134"/>
    <n v="77.658163590000001"/>
    <n v="0"/>
    <n v="16.602989919999999"/>
    <n v="-0.91587186799999998"/>
    <n v="-3.9984319999999997E-2"/>
  </r>
  <r>
    <s v="KOR"/>
    <s v="Korea, Rep."/>
    <x v="23"/>
    <n v="1.0555750100000001"/>
    <n v="91.500414910000003"/>
    <n v="87.370830100000006"/>
    <n v="95.629999720000001"/>
    <n v="76.385987439999994"/>
    <n v="0"/>
    <n v="18.26650923"/>
    <n v="-3.1138250410000001"/>
    <n v="-3.8256709999999999E-2"/>
  </r>
  <r>
    <s v="KOR"/>
    <s v="Korea, Rep."/>
    <x v="24"/>
    <n v="1.037906692"/>
    <n v="104.99446880000001"/>
    <n v="96.796653259999999"/>
    <n v="113.1922843"/>
    <n v="84.231025360000004"/>
    <n v="0"/>
    <n v="21.122276209999999"/>
    <n v="-0.3348083"/>
    <n v="-2.4024502E-2"/>
  </r>
  <r>
    <s v="KOR"/>
    <s v="Korea, Rep."/>
    <x v="25"/>
    <n v="1.037906692"/>
    <n v="116.6944644"/>
    <n v="103.8108393"/>
    <n v="129.5780895"/>
    <n v="85.906262960000007"/>
    <n v="0"/>
    <n v="30.872916490000001"/>
    <n v="-6.2284197999999999E-2"/>
    <n v="-2.2430822E-2"/>
  </r>
  <r>
    <s v="KOR"/>
    <s v="Korea, Rep."/>
    <x v="26"/>
    <n v="1.2438853969999999"/>
    <n v="49.145810910000002"/>
    <n v="17.35178277"/>
    <n v="80.939839039999995"/>
    <n v="61.983172830000001"/>
    <n v="0"/>
    <n v="13.68107526"/>
    <n v="-26.49582191"/>
    <n v="-2.2615268000000001E-2"/>
  </r>
  <r>
    <s v="KOR"/>
    <s v="Korea, Rep."/>
    <x v="27"/>
    <n v="1.2438853969999999"/>
    <n v="-27.373612560000002"/>
    <n v="-100.2724613"/>
    <n v="45.525236149999998"/>
    <n v="46.923679239999998"/>
    <n v="0"/>
    <n v="15.120680869999999"/>
    <n v="-89.384000909999997"/>
    <n v="-3.3971754E-2"/>
  </r>
  <r>
    <s v="KWT"/>
    <s v="Kuwait"/>
    <x v="0"/>
    <n v="1.3831667169999999"/>
    <n v="-7.311561974"/>
    <n v="-9.1780294159999993"/>
    <n v="-5.4450945319999997"/>
    <n v="0.15344627399999999"/>
    <n v="0"/>
    <n v="0"/>
    <n v="-7.4650082480000002"/>
    <n v="0"/>
  </r>
  <r>
    <s v="KWT"/>
    <s v="Kuwait"/>
    <x v="1"/>
    <n v="1.381284328"/>
    <n v="-8.1056956420000006"/>
    <n v="-9.7703794609999992"/>
    <n v="-6.4410118230000002"/>
    <n v="0.177341097"/>
    <n v="0"/>
    <n v="0"/>
    <n v="-8.2830367389999999"/>
    <n v="0"/>
  </r>
  <r>
    <s v="KWT"/>
    <s v="Kuwait"/>
    <x v="2"/>
    <n v="1.377936804"/>
    <n v="-9.2482961190000008"/>
    <n v="-11.057501739999999"/>
    <n v="-7.4390904979999997"/>
    <n v="0.15935097400000001"/>
    <n v="0"/>
    <n v="0"/>
    <n v="-9.4076470929999996"/>
    <n v="0"/>
  </r>
  <r>
    <s v="KWT"/>
    <s v="Kuwait"/>
    <x v="3"/>
    <n v="1.398658999"/>
    <n v="-4.2498319120000003"/>
    <n v="-6.9522063449999996"/>
    <n v="-1.5474574800000001"/>
    <n v="9.7952907000000006E-2"/>
    <n v="0"/>
    <n v="0"/>
    <n v="-4.3477848200000002"/>
    <n v="0"/>
  </r>
  <r>
    <s v="KWT"/>
    <s v="Kuwait"/>
    <x v="4"/>
    <n v="1.404308281"/>
    <n v="-4.6539690419999999"/>
    <n v="-7.7171969110000003"/>
    <n v="-1.590741172"/>
    <n v="8.8971733999999997E-2"/>
    <n v="0"/>
    <n v="0"/>
    <n v="-4.7429407760000002"/>
    <n v="0"/>
  </r>
  <r>
    <s v="KWT"/>
    <s v="Kuwait"/>
    <x v="5"/>
    <n v="1.415329544"/>
    <n v="-6.741113275"/>
    <n v="-9.7939983720000008"/>
    <n v="-3.6882281790000002"/>
    <n v="0.15258186000000001"/>
    <n v="0"/>
    <n v="0"/>
    <n v="-6.8936951349999998"/>
    <n v="0"/>
  </r>
  <r>
    <s v="KWT"/>
    <s v="Kuwait"/>
    <x v="6"/>
    <n v="1.4209742759999999"/>
    <n v="-4.5183103920000001"/>
    <n v="-7.5411561169999999"/>
    <n v="-1.495464667"/>
    <n v="0.11850337699999999"/>
    <n v="0"/>
    <n v="0"/>
    <n v="-4.6368137689999998"/>
    <n v="0"/>
  </r>
  <r>
    <s v="KWT"/>
    <s v="Kuwait"/>
    <x v="7"/>
    <n v="1.4180104680000001"/>
    <n v="-5.1145811449999998"/>
    <n v="-6.5225740600000002"/>
    <n v="-3.7065882299999999"/>
    <n v="9.2074284000000006E-2"/>
    <n v="0"/>
    <n v="0"/>
    <n v="-5.2066554289999996"/>
    <n v="0"/>
  </r>
  <r>
    <s v="KWT"/>
    <s v="Kuwait"/>
    <x v="8"/>
    <n v="1.409338057"/>
    <n v="-8.0234060110000005"/>
    <n v="-10.16710773"/>
    <n v="-5.8797042949999998"/>
    <n v="0.149530671"/>
    <n v="0"/>
    <n v="0"/>
    <n v="-8.1729366819999996"/>
    <n v="0"/>
  </r>
  <r>
    <s v="KWT"/>
    <s v="Kuwait"/>
    <x v="9"/>
    <n v="1.408293005"/>
    <n v="-13.31240362"/>
    <n v="-18.251768760000001"/>
    <n v="-8.3730384769999997"/>
    <n v="0.17099619699999999"/>
    <n v="0"/>
    <n v="0"/>
    <n v="-13.483399820000001"/>
    <n v="0"/>
  </r>
  <r>
    <s v="KWT"/>
    <s v="Kuwait"/>
    <x v="10"/>
    <n v="1.4153278730000001"/>
    <n v="-18.002325410000001"/>
    <n v="-26.151856380000002"/>
    <n v="-9.8527944319999996"/>
    <n v="0.22106039099999999"/>
    <n v="0"/>
    <n v="0"/>
    <n v="-18.223385799999999"/>
    <n v="0"/>
  </r>
  <r>
    <s v="KWT"/>
    <s v="Kuwait"/>
    <x v="11"/>
    <n v="1.3924007899999999"/>
    <n v="-29.094099790000001"/>
    <n v="-42.238791149999997"/>
    <n v="-15.949408419999999"/>
    <n v="0.24829157900000001"/>
    <n v="0"/>
    <n v="0"/>
    <n v="-29.342391360000001"/>
    <n v="0"/>
  </r>
  <r>
    <s v="KWT"/>
    <s v="Kuwait"/>
    <x v="12"/>
    <n v="1.387024332"/>
    <n v="-35.39090487"/>
    <n v="-51.034374679999999"/>
    <n v="-19.747435060000001"/>
    <n v="0.21846164000000001"/>
    <n v="0"/>
    <n v="0"/>
    <n v="-35.609366510000001"/>
    <n v="0"/>
  </r>
  <r>
    <s v="KWT"/>
    <s v="Kuwait"/>
    <x v="13"/>
    <n v="1.3734731149999999"/>
    <n v="-56.765211770000001"/>
    <n v="-80.228733329999997"/>
    <n v="-33.301690209999997"/>
    <n v="0.323022539"/>
    <n v="0"/>
    <n v="0"/>
    <n v="-57.088234309999997"/>
    <n v="0"/>
  </r>
  <r>
    <s v="KWT"/>
    <s v="Kuwait"/>
    <x v="14"/>
    <n v="1.3535956469999999"/>
    <n v="-36.573495190000003"/>
    <n v="-55.716435009999998"/>
    <n v="-17.43055537"/>
    <n v="0.20120843299999999"/>
    <n v="0"/>
    <n v="0"/>
    <n v="-36.774703619999997"/>
    <n v="0"/>
  </r>
  <r>
    <s v="KWT"/>
    <s v="Kuwait"/>
    <x v="15"/>
    <n v="1.3586012249999999"/>
    <n v="-48.520222310000001"/>
    <n v="-63.672444910000003"/>
    <n v="-33.367999709999999"/>
    <n v="0.30329842499999998"/>
    <n v="0"/>
    <n v="0"/>
    <n v="-48.823520739999999"/>
    <n v="0"/>
  </r>
  <r>
    <s v="KWT"/>
    <s v="Kuwait"/>
    <x v="16"/>
    <n v="1.3636528480000001"/>
    <n v="-68.738387599999996"/>
    <n v="-87.897137720000003"/>
    <n v="-49.579637470000002"/>
    <n v="0.57853926300000003"/>
    <n v="0"/>
    <n v="0"/>
    <n v="-69.316926859999995"/>
    <n v="0"/>
  </r>
  <r>
    <s v="KWT"/>
    <s v="Kuwait"/>
    <x v="17"/>
    <n v="1.3549044560000001"/>
    <n v="-75.556949840000001"/>
    <n v="-96.667903949999996"/>
    <n v="-54.445995740000001"/>
    <n v="0.691097348"/>
    <n v="0"/>
    <n v="0"/>
    <n v="-76.248047189999994"/>
    <n v="0"/>
  </r>
  <r>
    <s v="KWT"/>
    <s v="Kuwait"/>
    <x v="18"/>
    <n v="1.3613851939999999"/>
    <n v="-69.403923550000002"/>
    <n v="-91.847246499999997"/>
    <n v="-46.960600589999999"/>
    <n v="0.65335292300000003"/>
    <n v="0"/>
    <n v="0"/>
    <n v="-70.057276470000005"/>
    <n v="0"/>
  </r>
  <r>
    <s v="KWT"/>
    <s v="Kuwait"/>
    <x v="19"/>
    <n v="1.351796695"/>
    <n v="-67.614353989999998"/>
    <n v="-81.442447869999995"/>
    <n v="-53.7862601"/>
    <n v="0.66771568100000001"/>
    <n v="0"/>
    <n v="0"/>
    <n v="-68.282069669999998"/>
    <n v="0"/>
  </r>
  <r>
    <s v="KWT"/>
    <s v="Kuwait"/>
    <x v="20"/>
    <n v="1.3611559019999999"/>
    <n v="-20.450922670000001"/>
    <n v="-51.101852690000001"/>
    <n v="10.200007360000001"/>
    <n v="0.475092552"/>
    <n v="0"/>
    <n v="0"/>
    <n v="-20.92601522"/>
    <n v="0"/>
  </r>
  <r>
    <s v="KWT"/>
    <s v="Kuwait"/>
    <x v="21"/>
    <n v="1.3723698790000001"/>
    <n v="-16.392425070000002"/>
    <n v="-56.063676989999998"/>
    <n v="23.278826840000001"/>
    <n v="0.34030987099999999"/>
    <n v="0"/>
    <n v="0"/>
    <n v="-16.73273494"/>
    <n v="0"/>
  </r>
  <r>
    <s v="KWT"/>
    <s v="Kuwait"/>
    <x v="22"/>
    <n v="1.3708443530000001"/>
    <n v="-18.487746640000001"/>
    <n v="-56.140438719999999"/>
    <n v="19.16494543"/>
    <n v="0.33907954400000001"/>
    <n v="0"/>
    <n v="0"/>
    <n v="-18.826826189999998"/>
    <n v="0"/>
  </r>
  <r>
    <s v="KWT"/>
    <s v="Kuwait"/>
    <x v="23"/>
    <n v="1.369261227"/>
    <n v="-26.54794442"/>
    <n v="-55.880095410000003"/>
    <n v="2.7842065709999999"/>
    <n v="0.462128339"/>
    <n v="0"/>
    <n v="0"/>
    <n v="-27.01007276"/>
    <n v="0"/>
  </r>
  <r>
    <s v="KWT"/>
    <s v="Kuwait"/>
    <x v="24"/>
    <n v="1.358113146"/>
    <n v="-23.206712190000001"/>
    <n v="-28.617495510000001"/>
    <n v="-17.795928880000002"/>
    <n v="0.27651731699999998"/>
    <n v="0"/>
    <n v="0"/>
    <n v="-23.483229510000001"/>
    <n v="0"/>
  </r>
  <r>
    <s v="KWT"/>
    <s v="Kuwait"/>
    <x v="25"/>
    <n v="1.358113146"/>
    <n v="-4.8457277960000003"/>
    <n v="-16.126660489999999"/>
    <n v="6.4352049009999996"/>
    <n v="0.17288193399999999"/>
    <n v="0"/>
    <n v="0"/>
    <n v="-5.0186097299999997"/>
    <n v="0"/>
  </r>
  <r>
    <s v="KWT"/>
    <s v="Kuwait"/>
    <x v="26"/>
    <n v="1.366873783"/>
    <n v="-23.66508151"/>
    <n v="-35.431752209999999"/>
    <n v="-11.898410800000001"/>
    <n v="1.187620576"/>
    <n v="0"/>
    <n v="0"/>
    <n v="-24.85270208"/>
    <n v="0"/>
  </r>
  <r>
    <s v="KWT"/>
    <s v="Kuwait"/>
    <x v="27"/>
    <n v="1.366873783"/>
    <n v="-52.748901680000003"/>
    <n v="-76.189449330000002"/>
    <n v="-29.30835403"/>
    <n v="2.5431371770000002"/>
    <n v="0"/>
    <n v="0"/>
    <n v="-55.292038859999998"/>
    <n v="0"/>
  </r>
  <r>
    <s v="LAO"/>
    <s v="Lao PDR"/>
    <x v="0"/>
    <n v="0"/>
    <n v="0"/>
    <n v="0"/>
    <n v="0"/>
    <n v="0"/>
    <n v="0"/>
    <n v="0"/>
    <n v="0"/>
    <n v="0"/>
  </r>
  <r>
    <s v="LAO"/>
    <s v="Lao PDR"/>
    <x v="1"/>
    <n v="0"/>
    <n v="0"/>
    <n v="0"/>
    <n v="0"/>
    <n v="0"/>
    <n v="0"/>
    <n v="0"/>
    <n v="0"/>
    <n v="0"/>
  </r>
  <r>
    <s v="LAO"/>
    <s v="Lao PDR"/>
    <x v="2"/>
    <n v="0"/>
    <n v="0"/>
    <n v="0"/>
    <n v="0"/>
    <n v="0"/>
    <n v="0"/>
    <n v="0"/>
    <n v="0"/>
    <n v="0"/>
  </r>
  <r>
    <s v="LAO"/>
    <s v="Lao PDR"/>
    <x v="3"/>
    <n v="0"/>
    <n v="0"/>
    <n v="0"/>
    <n v="0"/>
    <n v="0"/>
    <n v="0"/>
    <n v="0"/>
    <n v="0"/>
    <n v="0"/>
  </r>
  <r>
    <s v="LAO"/>
    <s v="Lao PDR"/>
    <x v="4"/>
    <n v="0"/>
    <n v="0"/>
    <n v="0"/>
    <n v="0"/>
    <n v="0"/>
    <n v="0"/>
    <n v="0"/>
    <n v="0"/>
    <n v="0"/>
  </r>
  <r>
    <s v="LAO"/>
    <s v="Lao PDR"/>
    <x v="5"/>
    <n v="1.0334386040000001"/>
    <n v="-36.292279030000003"/>
    <n v="0"/>
    <n v="0"/>
    <n v="0"/>
    <n v="0"/>
    <n v="0"/>
    <n v="-36.292279030000003"/>
    <n v="0"/>
  </r>
  <r>
    <s v="LAO"/>
    <s v="Lao PDR"/>
    <x v="6"/>
    <n v="1.0365966740000001"/>
    <n v="-29.894100720000001"/>
    <n v="0"/>
    <n v="0"/>
    <n v="0"/>
    <n v="0"/>
    <n v="0"/>
    <n v="-29.894100720000001"/>
    <n v="0"/>
  </r>
  <r>
    <s v="LAO"/>
    <s v="Lao PDR"/>
    <x v="7"/>
    <n v="1.048407047"/>
    <n v="-43.111415530000002"/>
    <n v="0"/>
    <n v="0"/>
    <n v="0"/>
    <n v="0"/>
    <n v="0"/>
    <n v="-43.111415530000002"/>
    <n v="0"/>
  </r>
  <r>
    <s v="LAO"/>
    <s v="Lao PDR"/>
    <x v="8"/>
    <n v="1.0547352809999999"/>
    <n v="-34.415684259999999"/>
    <n v="0"/>
    <n v="0"/>
    <n v="0"/>
    <n v="0"/>
    <n v="0"/>
    <n v="-34.415684259999999"/>
    <n v="0"/>
  </r>
  <r>
    <s v="LAO"/>
    <s v="Lao PDR"/>
    <x v="9"/>
    <n v="1.0607128720000001"/>
    <n v="-15.24016642"/>
    <n v="-26.274010059999998"/>
    <n v="-4.2063227750000003"/>
    <n v="2.470434816"/>
    <n v="0"/>
    <n v="0"/>
    <n v="-17.710601230000002"/>
    <n v="0"/>
  </r>
  <r>
    <s v="LAO"/>
    <s v="Lao PDR"/>
    <x v="10"/>
    <n v="1.063628987"/>
    <n v="-0.48018645900000001"/>
    <n v="-18.40805885"/>
    <n v="17.447685929999999"/>
    <n v="8.4449137630000006"/>
    <n v="0"/>
    <n v="0"/>
    <n v="-8.9251002209999992"/>
    <n v="0"/>
  </r>
  <r>
    <s v="LAO"/>
    <s v="Lao PDR"/>
    <x v="11"/>
    <n v="1.058707836"/>
    <n v="28.405346179999999"/>
    <n v="-1.7329376910000001"/>
    <n v="58.543630049999997"/>
    <n v="28.405346179999999"/>
    <n v="0"/>
    <n v="0"/>
    <n v="0"/>
    <n v="0"/>
  </r>
  <r>
    <s v="LAO"/>
    <s v="Lao PDR"/>
    <x v="12"/>
    <n v="1.0664809200000001"/>
    <n v="36.306899889999997"/>
    <n v="4.7622489809999999"/>
    <n v="67.851550799999998"/>
    <n v="36.306899889999997"/>
    <n v="0"/>
    <n v="0"/>
    <n v="0"/>
    <n v="0"/>
  </r>
  <r>
    <s v="LAO"/>
    <s v="Lao PDR"/>
    <x v="13"/>
    <n v="1.0800770710000001"/>
    <n v="40.848408710000001"/>
    <n v="14.326608480000001"/>
    <n v="67.370208939999998"/>
    <n v="40.848408710000001"/>
    <n v="0"/>
    <n v="0"/>
    <n v="0"/>
    <n v="0"/>
  </r>
  <r>
    <s v="LAO"/>
    <s v="Lao PDR"/>
    <x v="14"/>
    <n v="1.0833674980000001"/>
    <n v="77.052738869999999"/>
    <n v="46.910088340000001"/>
    <n v="107.1953894"/>
    <n v="77.052738869999999"/>
    <n v="0"/>
    <n v="0"/>
    <n v="0"/>
    <n v="0"/>
  </r>
  <r>
    <s v="LAO"/>
    <s v="Lao PDR"/>
    <x v="15"/>
    <n v="1.129510383"/>
    <n v="29.299597089999999"/>
    <n v="6.6542871630000002"/>
    <n v="51.944907020000002"/>
    <n v="29.299597089999999"/>
    <n v="0"/>
    <n v="0"/>
    <n v="0"/>
    <n v="0"/>
  </r>
  <r>
    <s v="LAO"/>
    <s v="Lao PDR"/>
    <x v="16"/>
    <n v="1.1459037599999999"/>
    <n v="27.897786570000001"/>
    <n v="4.8211962149999996"/>
    <n v="50.974376929999998"/>
    <n v="27.897786570000001"/>
    <n v="0"/>
    <n v="0"/>
    <n v="0"/>
    <n v="0"/>
  </r>
  <r>
    <s v="LAO"/>
    <s v="Lao PDR"/>
    <x v="17"/>
    <n v="1.142976534"/>
    <n v="33.457974900000004"/>
    <n v="10.15454463"/>
    <n v="56.761405170000003"/>
    <n v="33.457974900000004"/>
    <n v="0"/>
    <n v="0"/>
    <n v="0"/>
    <n v="0"/>
  </r>
  <r>
    <s v="LAO"/>
    <s v="Lao PDR"/>
    <x v="18"/>
    <n v="1.1674247550000001"/>
    <n v="23.06903857"/>
    <n v="-2.68260875"/>
    <n v="48.820685900000001"/>
    <n v="23.06903857"/>
    <n v="0"/>
    <n v="0"/>
    <n v="0"/>
    <n v="0"/>
  </r>
  <r>
    <s v="LAO"/>
    <s v="Lao PDR"/>
    <x v="19"/>
    <n v="1.1673309599999999"/>
    <n v="32.967550099999997"/>
    <n v="28.031403340000001"/>
    <n v="37.903696859999997"/>
    <n v="32.967550099999997"/>
    <n v="0"/>
    <n v="0"/>
    <n v="0"/>
    <n v="0"/>
  </r>
  <r>
    <s v="LAO"/>
    <s v="Lao PDR"/>
    <x v="20"/>
    <n v="1.316697861"/>
    <n v="27.030200839999999"/>
    <n v="21.297664019999999"/>
    <n v="32.76273767"/>
    <n v="27.030200839999999"/>
    <n v="0"/>
    <n v="0"/>
    <n v="0"/>
    <n v="0"/>
  </r>
  <r>
    <s v="LAO"/>
    <s v="Lao PDR"/>
    <x v="21"/>
    <n v="1.2800636219999999"/>
    <n v="19.560839260000002"/>
    <n v="11.77778219"/>
    <n v="27.343896340000001"/>
    <n v="19.560839260000002"/>
    <n v="0"/>
    <n v="0"/>
    <n v="0"/>
    <n v="0"/>
  </r>
  <r>
    <s v="LAO"/>
    <s v="Lao PDR"/>
    <x v="22"/>
    <n v="1.3162570659999999"/>
    <n v="17.140325520000001"/>
    <n v="8.8883207669999997"/>
    <n v="25.392330279999999"/>
    <n v="17.140325520000001"/>
    <n v="0"/>
    <n v="0"/>
    <n v="0"/>
    <n v="0"/>
  </r>
  <r>
    <s v="LAO"/>
    <s v="Lao PDR"/>
    <x v="23"/>
    <n v="1.3141929409999999"/>
    <n v="12.06941625"/>
    <n v="1.203076687"/>
    <n v="22.935755820000001"/>
    <n v="12.06941625"/>
    <n v="0"/>
    <n v="0"/>
    <n v="0"/>
    <n v="0"/>
  </r>
  <r>
    <s v="LAO"/>
    <s v="Lao PDR"/>
    <x v="24"/>
    <n v="1.348049335"/>
    <n v="14.510114359999999"/>
    <n v="6.7646476299999998"/>
    <n v="22.25558109"/>
    <n v="14.510114359999999"/>
    <n v="0"/>
    <n v="0"/>
    <n v="0"/>
    <n v="0"/>
  </r>
  <r>
    <s v="LAO"/>
    <s v="Lao PDR"/>
    <x v="25"/>
    <n v="1.4240246670000001"/>
    <n v="17.351145559999999"/>
    <n v="13.236544869999999"/>
    <n v="21.465746249999999"/>
    <n v="17.351145559999999"/>
    <n v="0"/>
    <n v="0"/>
    <n v="0"/>
    <n v="0"/>
  </r>
  <r>
    <s v="LAO"/>
    <s v="Lao PDR"/>
    <x v="26"/>
    <n v="1.4243861900000001"/>
    <n v="12.07429941"/>
    <n v="8.3867529469999997"/>
    <n v="15.761845859999999"/>
    <n v="12.07429941"/>
    <n v="0"/>
    <n v="0"/>
    <n v="0"/>
    <n v="0"/>
  </r>
  <r>
    <s v="LAO"/>
    <s v="Lao PDR"/>
    <x v="27"/>
    <n v="1.4243861900000001"/>
    <n v="13.75339859"/>
    <n v="10.65106346"/>
    <n v="16.85573372"/>
    <n v="13.75339859"/>
    <n v="0"/>
    <n v="0"/>
    <n v="0"/>
    <n v="0"/>
  </r>
  <r>
    <s v="LBN"/>
    <s v="Lebanon"/>
    <x v="0"/>
    <n v="1.36778153"/>
    <n v="19.075453589999999"/>
    <n v="13.03390578"/>
    <n v="25.117001399999999"/>
    <n v="22.31215971"/>
    <n v="0"/>
    <n v="0"/>
    <n v="-3.2367061220000002"/>
    <n v="0"/>
  </r>
  <r>
    <s v="LBN"/>
    <s v="Lebanon"/>
    <x v="1"/>
    <n v="1.5"/>
    <n v="17.520065639999999"/>
    <n v="10.3713046"/>
    <n v="24.668826679999999"/>
    <n v="22.938992899999999"/>
    <n v="0"/>
    <n v="0"/>
    <n v="-5.4189272559999999"/>
    <n v="0"/>
  </r>
  <r>
    <s v="LBN"/>
    <s v="Lebanon"/>
    <x v="2"/>
    <n v="1.5"/>
    <n v="12.516762269999999"/>
    <n v="7.5519241949999998"/>
    <n v="17.481600350000001"/>
    <n v="19.621228909999999"/>
    <n v="0"/>
    <n v="0"/>
    <n v="-7.1044666330000004"/>
    <n v="0"/>
  </r>
  <r>
    <s v="LBN"/>
    <s v="Lebanon"/>
    <x v="3"/>
    <n v="1.1956591169999999"/>
    <n v="14.25207215"/>
    <n v="10.90637186"/>
    <n v="17.597772429999999"/>
    <n v="21.844668630000001"/>
    <n v="0"/>
    <n v="0"/>
    <n v="-7.592596479"/>
    <n v="0"/>
  </r>
  <r>
    <s v="LBN"/>
    <s v="Lebanon"/>
    <x v="4"/>
    <n v="1.1833050919999999"/>
    <n v="19.574111089999999"/>
    <n v="15.92670073"/>
    <n v="23.221521450000001"/>
    <n v="26.897472489999998"/>
    <n v="0"/>
    <n v="0"/>
    <n v="-7.3233614039999999"/>
    <n v="0"/>
  </r>
  <r>
    <s v="LBN"/>
    <s v="Lebanon"/>
    <x v="5"/>
    <n v="1.206245952"/>
    <n v="22.101910889999999"/>
    <n v="17.414969169999999"/>
    <n v="26.788852609999999"/>
    <n v="30.106556099999999"/>
    <n v="0"/>
    <n v="0"/>
    <n v="-8.0046452059999993"/>
    <n v="0"/>
  </r>
  <r>
    <s v="LBN"/>
    <s v="Lebanon"/>
    <x v="6"/>
    <n v="1.213525808"/>
    <n v="25.32680096"/>
    <n v="18.841152879999999"/>
    <n v="31.81244903"/>
    <n v="35.136771639999999"/>
    <n v="0"/>
    <n v="0"/>
    <n v="-9.8099706809999994"/>
    <n v="0"/>
  </r>
  <r>
    <s v="LBN"/>
    <s v="Lebanon"/>
    <x v="7"/>
    <n v="1.198022718"/>
    <n v="18.093208749999999"/>
    <n v="13.09716124"/>
    <n v="23.08925627"/>
    <n v="34.809484509999997"/>
    <n v="0"/>
    <n v="0"/>
    <n v="-16.716275750000001"/>
    <n v="0"/>
  </r>
  <r>
    <s v="LBN"/>
    <s v="Lebanon"/>
    <x v="8"/>
    <n v="1.173145683"/>
    <n v="27.521297489999998"/>
    <n v="22.927245339999999"/>
    <n v="32.115349649999999"/>
    <n v="35.608813310000002"/>
    <n v="0"/>
    <n v="0"/>
    <n v="-8.0875158139999996"/>
    <n v="0"/>
  </r>
  <r>
    <s v="LBN"/>
    <s v="Lebanon"/>
    <x v="9"/>
    <n v="1.1830492319999999"/>
    <n v="26.596282729999999"/>
    <n v="22.038565259999999"/>
    <n v="31.154000199999999"/>
    <n v="29.549735519999999"/>
    <n v="0"/>
    <n v="0"/>
    <n v="-2.953452795"/>
    <n v="0"/>
  </r>
  <r>
    <s v="LBN"/>
    <s v="Lebanon"/>
    <x v="10"/>
    <n v="1.1838701250000001"/>
    <n v="17.948554269999999"/>
    <n v="12.38512605"/>
    <n v="23.51198248"/>
    <n v="21.634259799999999"/>
    <n v="0"/>
    <n v="0"/>
    <n v="-3.685705531"/>
    <n v="0"/>
  </r>
  <r>
    <s v="LBN"/>
    <s v="Lebanon"/>
    <x v="11"/>
    <n v="1.152024723"/>
    <n v="16.818705860000001"/>
    <n v="10.82410387"/>
    <n v="22.813307850000001"/>
    <n v="18.667752140000001"/>
    <n v="0"/>
    <n v="0"/>
    <n v="-1.8490462839999999"/>
    <n v="0"/>
  </r>
  <r>
    <s v="LBN"/>
    <s v="Lebanon"/>
    <x v="12"/>
    <n v="1.165744916"/>
    <n v="14.7877638"/>
    <n v="7.9187726060000001"/>
    <n v="21.65675499"/>
    <n v="16.35125172"/>
    <n v="0"/>
    <n v="0"/>
    <n v="-1.5634879269999999"/>
    <n v="0"/>
  </r>
  <r>
    <s v="LBN"/>
    <s v="Lebanon"/>
    <x v="13"/>
    <n v="1.1494107570000001"/>
    <n v="22.67246381"/>
    <n v="17.163896309999998"/>
    <n v="28.181031310000002"/>
    <n v="24.004886020000001"/>
    <n v="0"/>
    <n v="0"/>
    <n v="-1.3324222080000001"/>
    <n v="0"/>
  </r>
  <r>
    <s v="LBN"/>
    <s v="Lebanon"/>
    <x v="14"/>
    <n v="1.148486925"/>
    <n v="36.096110660000001"/>
    <n v="26.252116229999999"/>
    <n v="45.940105099999997"/>
    <n v="38.998294309999999"/>
    <n v="0"/>
    <n v="0"/>
    <n v="-2.9021836520000002"/>
    <n v="0"/>
  </r>
  <r>
    <s v="LBN"/>
    <s v="Lebanon"/>
    <x v="15"/>
    <n v="1.1611451230000001"/>
    <n v="44.072127309999999"/>
    <n v="29.31986341"/>
    <n v="58.824391210000002"/>
    <n v="45.628926399999997"/>
    <n v="0"/>
    <n v="0"/>
    <n v="-1.5567990869999999"/>
    <n v="0"/>
  </r>
  <r>
    <s v="LBN"/>
    <s v="Lebanon"/>
    <x v="16"/>
    <n v="1.1489502540000001"/>
    <n v="28.726182560000002"/>
    <n v="15.63549465"/>
    <n v="41.816870469999998"/>
    <n v="30.49944915"/>
    <n v="0"/>
    <n v="0"/>
    <n v="-1.7732665919999999"/>
    <n v="0"/>
  </r>
  <r>
    <s v="LBN"/>
    <s v="Lebanon"/>
    <x v="17"/>
    <n v="1.1189423620000001"/>
    <n v="16.41108685"/>
    <n v="4.2261234419999996"/>
    <n v="28.596050269999999"/>
    <n v="22.05961559"/>
    <n v="0"/>
    <n v="0"/>
    <n v="-5.6485287350000002"/>
    <n v="0"/>
  </r>
  <r>
    <s v="LBN"/>
    <s v="Lebanon"/>
    <x v="18"/>
    <n v="1.134408131"/>
    <n v="12.90492952"/>
    <n v="-1.9500916690000001"/>
    <n v="27.759950709999998"/>
    <n v="20.48995403"/>
    <n v="0"/>
    <n v="0"/>
    <n v="-7.5850245129999996"/>
    <n v="0"/>
  </r>
  <r>
    <s v="LBN"/>
    <s v="Lebanon"/>
    <x v="19"/>
    <n v="1.1425128819999999"/>
    <n v="26.779562139999999"/>
    <n v="12.81207927"/>
    <n v="40.747045010000001"/>
    <n v="29.381717259999999"/>
    <n v="0"/>
    <n v="0"/>
    <n v="-2.6021551129999998"/>
    <n v="0"/>
  </r>
  <r>
    <s v="LBN"/>
    <s v="Lebanon"/>
    <x v="20"/>
    <n v="1.1327285229999999"/>
    <n v="15.39263147"/>
    <n v="7.2529760120000004"/>
    <n v="23.532286930000001"/>
    <n v="20.59105009"/>
    <n v="0"/>
    <n v="0"/>
    <n v="-5.1984186159999997"/>
    <n v="0"/>
  </r>
  <r>
    <s v="LBN"/>
    <s v="Lebanon"/>
    <x v="21"/>
    <n v="1.135572469"/>
    <n v="14.74117976"/>
    <n v="8.5177691689999993"/>
    <n v="20.964590359999999"/>
    <n v="20.985338800000001"/>
    <n v="0"/>
    <n v="0"/>
    <n v="-6.2441590360000001"/>
    <n v="0"/>
  </r>
  <r>
    <s v="LBN"/>
    <s v="Lebanon"/>
    <x v="22"/>
    <n v="1.149155894"/>
    <n v="13.33054169"/>
    <n v="6.7073024339999998"/>
    <n v="19.953780949999999"/>
    <n v="19.94780175"/>
    <n v="0"/>
    <n v="0"/>
    <n v="-6.6172600560000001"/>
    <n v="0"/>
  </r>
  <r>
    <s v="LBN"/>
    <s v="Lebanon"/>
    <x v="23"/>
    <n v="1.125091096"/>
    <n v="20.82853789"/>
    <n v="14.562441339999999"/>
    <n v="27.094634450000001"/>
    <n v="23.264677410000001"/>
    <n v="0"/>
    <n v="0"/>
    <n v="-2.4361395180000001"/>
    <n v="0"/>
  </r>
  <r>
    <s v="LBN"/>
    <s v="Lebanon"/>
    <x v="24"/>
    <n v="1.1122653849999999"/>
    <n v="15.91228693"/>
    <n v="12.747037560000001"/>
    <n v="19.077536309999999"/>
    <n v="21.12733703"/>
    <n v="0"/>
    <n v="0"/>
    <n v="-5.2150500949999996"/>
    <n v="0"/>
  </r>
  <r>
    <s v="LBN"/>
    <s v="Lebanon"/>
    <x v="25"/>
    <n v="1.1405079650000001"/>
    <n v="37.529055939999999"/>
    <n v="26.18538805"/>
    <n v="48.872723829999998"/>
    <n v="39.167826830000003"/>
    <n v="0"/>
    <n v="0"/>
    <n v="-1.6387708839999999"/>
    <n v="0"/>
  </r>
  <r>
    <s v="LBN"/>
    <s v="Lebanon"/>
    <x v="26"/>
    <n v="1.1186535479999999"/>
    <n v="4.6681320670000002"/>
    <n v="-8.9438233250000003"/>
    <n v="18.280087460000001"/>
    <n v="13.205645730000001"/>
    <n v="0"/>
    <n v="0"/>
    <n v="-8.5375136670000007"/>
    <n v="0"/>
  </r>
  <r>
    <s v="LBN"/>
    <s v="Lebanon"/>
    <x v="27"/>
    <n v="1.1186535479999999"/>
    <n v="26.145171059999999"/>
    <n v="12.532425630000001"/>
    <n v="39.7579165"/>
    <n v="28.88236753"/>
    <n v="0"/>
    <n v="0"/>
    <n v="-2.7371964649999998"/>
    <n v="0"/>
  </r>
  <r>
    <s v="LBY"/>
    <s v="Libya"/>
    <x v="0"/>
    <n v="1.038486314"/>
    <n v="4.0161968960000003"/>
    <n v="-2.5009579259999999"/>
    <n v="10.533351720000001"/>
    <n v="8.0103160350000007"/>
    <n v="0"/>
    <n v="0"/>
    <n v="-3.9941191389999999"/>
    <n v="0"/>
  </r>
  <r>
    <s v="LBY"/>
    <s v="Libya"/>
    <x v="1"/>
    <n v="1.020998335"/>
    <n v="-1.4282983549999999"/>
    <n v="-9.7017710860000008"/>
    <n v="6.8451743760000001"/>
    <n v="5.9747487540000002"/>
    <n v="0"/>
    <n v="0"/>
    <n v="-7.4030471090000001"/>
    <n v="0"/>
  </r>
  <r>
    <s v="LBY"/>
    <s v="Libya"/>
    <x v="2"/>
    <n v="1.018943197"/>
    <n v="-5.4950545719999999"/>
    <n v="-15.949839109999999"/>
    <n v="4.9597299609999999"/>
    <n v="3.860419684"/>
    <n v="0"/>
    <n v="0"/>
    <n v="-9.3554742560000008"/>
    <n v="0"/>
  </r>
  <r>
    <s v="LBY"/>
    <s v="Libya"/>
    <x v="3"/>
    <n v="0.99455857700000005"/>
    <n v="0.90252833600000004"/>
    <n v="-7.5423186209999997"/>
    <n v="9.3473752940000008"/>
    <n v="6.7808022939999999"/>
    <n v="0"/>
    <n v="0"/>
    <n v="-5.8782739570000002"/>
    <n v="0"/>
  </r>
  <r>
    <s v="LBY"/>
    <s v="Libya"/>
    <x v="4"/>
    <n v="0.97347744700000005"/>
    <n v="-5.4689236660000002"/>
    <n v="-9.4802646730000006"/>
    <n v="-1.4575826590000001"/>
    <n v="4.9761559799999997"/>
    <n v="0"/>
    <n v="0"/>
    <n v="-10.44507965"/>
    <n v="0"/>
  </r>
  <r>
    <s v="LBY"/>
    <s v="Libya"/>
    <x v="5"/>
    <n v="0.95972085500000004"/>
    <n v="-23.88992696"/>
    <n v="-33.285193059999997"/>
    <n v="-14.49466086"/>
    <n v="0"/>
    <n v="0"/>
    <n v="0"/>
    <n v="-23.88992696"/>
    <n v="0"/>
  </r>
  <r>
    <s v="LBY"/>
    <s v="Libya"/>
    <x v="6"/>
    <n v="0.950581809"/>
    <n v="-26.551819500000001"/>
    <n v="-38.237788399999999"/>
    <n v="-14.8658506"/>
    <n v="0"/>
    <n v="0"/>
    <n v="0"/>
    <n v="-26.551819500000001"/>
    <n v="0"/>
  </r>
  <r>
    <s v="LBY"/>
    <s v="Libya"/>
    <x v="7"/>
    <n v="0.92055856999999996"/>
    <n v="-52.111371169999998"/>
    <n v="-71.239995739999998"/>
    <n v="-32.982746599999999"/>
    <n v="0"/>
    <n v="0"/>
    <n v="0"/>
    <n v="-52.111371169999998"/>
    <n v="0"/>
  </r>
  <r>
    <s v="LBY"/>
    <s v="Libya"/>
    <x v="8"/>
    <n v="0.91969411700000003"/>
    <n v="-58.17228832"/>
    <n v="-78.116804439999996"/>
    <n v="-38.227772199999997"/>
    <n v="0"/>
    <n v="0"/>
    <n v="0"/>
    <n v="-58.17228832"/>
    <n v="0"/>
  </r>
  <r>
    <s v="LBY"/>
    <s v="Libya"/>
    <x v="9"/>
    <n v="0.88527130700000001"/>
    <n v="-75.495339580000007"/>
    <n v="-94.864562120000002"/>
    <n v="-56.126117049999998"/>
    <n v="0"/>
    <n v="0"/>
    <n v="0"/>
    <n v="-75.495339580000007"/>
    <n v="0"/>
  </r>
  <r>
    <s v="LBY"/>
    <s v="Libya"/>
    <x v="10"/>
    <n v="0.92218089400000003"/>
    <n v="-91.247499860000005"/>
    <n v="-113.82823740000001"/>
    <n v="-68.666762349999999"/>
    <n v="0"/>
    <n v="0"/>
    <n v="0"/>
    <n v="-91.247499860000005"/>
    <n v="0"/>
  </r>
  <r>
    <s v="LBY"/>
    <s v="Libya"/>
    <x v="11"/>
    <n v="0.92747068099999996"/>
    <n v="-99.955799369999994"/>
    <n v="-119.0383472"/>
    <n v="-80.873251580000002"/>
    <n v="0"/>
    <n v="0"/>
    <n v="0"/>
    <n v="-99.955799369999994"/>
    <n v="0"/>
  </r>
  <r>
    <s v="LBY"/>
    <s v="Libya"/>
    <x v="12"/>
    <n v="0.93511597499999999"/>
    <n v="-110.12211619999999"/>
    <n v="-129.30863840000001"/>
    <n v="-90.935593949999998"/>
    <n v="0"/>
    <n v="0"/>
    <n v="0"/>
    <n v="-110.12211619999999"/>
    <n v="0"/>
  </r>
  <r>
    <s v="LBY"/>
    <s v="Libya"/>
    <x v="13"/>
    <n v="0.94255211500000002"/>
    <n v="-145.93626399999999"/>
    <n v="-170.81190810000001"/>
    <n v="-121.06061990000001"/>
    <n v="0"/>
    <n v="0"/>
    <n v="0"/>
    <n v="-145.93626399999999"/>
    <n v="0"/>
  </r>
  <r>
    <s v="LBY"/>
    <s v="Libya"/>
    <x v="14"/>
    <n v="0.92819768899999999"/>
    <n v="-83.969659780000001"/>
    <n v="-106.4729427"/>
    <n v="-61.466376850000003"/>
    <n v="0"/>
    <n v="0"/>
    <n v="0"/>
    <n v="-83.969659780000001"/>
    <n v="0"/>
  </r>
  <r>
    <s v="LBY"/>
    <s v="Libya"/>
    <x v="15"/>
    <n v="0.93748974699999998"/>
    <n v="-111.86600869999999"/>
    <n v="-133.20647640000001"/>
    <n v="-90.525540989999996"/>
    <n v="0"/>
    <n v="0"/>
    <n v="0"/>
    <n v="-111.86600869999999"/>
    <n v="0"/>
  </r>
  <r>
    <s v="LBY"/>
    <s v="Libya"/>
    <x v="16"/>
    <n v="0.98381696200000002"/>
    <n v="-149.57966039999999"/>
    <n v="-176.56357149999999"/>
    <n v="-122.5957492"/>
    <n v="0"/>
    <n v="0"/>
    <n v="0"/>
    <n v="-149.57966039999999"/>
    <n v="0"/>
  </r>
  <r>
    <s v="LBY"/>
    <s v="Libya"/>
    <x v="17"/>
    <n v="0.97640776399999996"/>
    <n v="-156.83683730000001"/>
    <n v="-186.9496427"/>
    <n v="-126.72403180000001"/>
    <n v="0"/>
    <n v="0"/>
    <n v="0"/>
    <n v="-156.83683730000001"/>
    <n v="0"/>
  </r>
  <r>
    <s v="LBY"/>
    <s v="Libya"/>
    <x v="18"/>
    <n v="0.92987485400000003"/>
    <n v="-164.1754655"/>
    <n v="-195.93175310000001"/>
    <n v="-132.41917789999999"/>
    <n v="0"/>
    <n v="0"/>
    <n v="0"/>
    <n v="-164.1754655"/>
    <n v="0"/>
  </r>
  <r>
    <s v="LBY"/>
    <s v="Libya"/>
    <x v="19"/>
    <n v="0.898512164"/>
    <n v="-158.84839919999999"/>
    <n v="-177.72379860000001"/>
    <n v="-139.9729998"/>
    <n v="0"/>
    <n v="0"/>
    <n v="0"/>
    <n v="-158.84839919999999"/>
    <n v="0"/>
  </r>
  <r>
    <s v="LBY"/>
    <s v="Libya"/>
    <x v="20"/>
    <n v="1.5"/>
    <n v="-73.667567869999999"/>
    <n v="-130.35597920000001"/>
    <n v="-16.979156490000001"/>
    <n v="0"/>
    <n v="0"/>
    <n v="0"/>
    <n v="-73.667567869999999"/>
    <n v="0"/>
  </r>
  <r>
    <s v="LBY"/>
    <s v="Libya"/>
    <x v="21"/>
    <n v="0.99829242799999995"/>
    <n v="-66.590711290000002"/>
    <n v="-115.8418356"/>
    <n v="-17.339586950000001"/>
    <n v="0"/>
    <n v="0"/>
    <n v="0"/>
    <n v="-66.590711290000002"/>
    <n v="0"/>
  </r>
  <r>
    <s v="LBY"/>
    <s v="Libya"/>
    <x v="22"/>
    <n v="1.5"/>
    <n v="-88.020094990000004"/>
    <n v="-159.2042864"/>
    <n v="-16.835903550000001"/>
    <n v="0"/>
    <n v="0"/>
    <n v="0"/>
    <n v="-88.020094990000004"/>
    <n v="0"/>
  </r>
  <r>
    <s v="LBY"/>
    <s v="Libya"/>
    <x v="23"/>
    <n v="0.97873003000000003"/>
    <n v="-107.57342060000001"/>
    <n v="-143.75986689999999"/>
    <n v="-71.386974269999996"/>
    <n v="0"/>
    <n v="0"/>
    <n v="0"/>
    <n v="-107.57342060000001"/>
    <n v="0"/>
  </r>
  <r>
    <s v="LBY"/>
    <s v="Libya"/>
    <x v="24"/>
    <n v="1.5"/>
    <n v="-99.892763500000001"/>
    <n v="-125.70749240000001"/>
    <n v="-74.078034599999995"/>
    <n v="0"/>
    <n v="0"/>
    <n v="0"/>
    <n v="-99.892763500000001"/>
    <n v="0"/>
  </r>
  <r>
    <s v="LBY"/>
    <s v="Libya"/>
    <x v="25"/>
    <n v="1.5"/>
    <n v="-63.745759219999997"/>
    <n v="-93.091601940000004"/>
    <n v="-34.399916509999997"/>
    <n v="0"/>
    <n v="0"/>
    <n v="0"/>
    <n v="-63.745759219999997"/>
    <n v="0"/>
  </r>
  <r>
    <s v="LBY"/>
    <s v="Libya"/>
    <x v="26"/>
    <n v="1.5"/>
    <n v="-107.1252492"/>
    <n v="-134.5762641"/>
    <n v="-79.674234350000006"/>
    <n v="0"/>
    <n v="0"/>
    <n v="0"/>
    <n v="-107.1252492"/>
    <n v="0"/>
  </r>
  <r>
    <s v="LBY"/>
    <s v="Libya"/>
    <x v="27"/>
    <n v="1.5"/>
    <n v="-128.7793758"/>
    <n v="-164.28085150000001"/>
    <n v="-93.277900130000006"/>
    <n v="0"/>
    <n v="0"/>
    <n v="0"/>
    <n v="-128.7793758"/>
    <n v="0"/>
  </r>
  <r>
    <s v="LKA"/>
    <s v="Sri Lanka"/>
    <x v="0"/>
    <n v="1.150129725"/>
    <n v="45.139232790000001"/>
    <n v="39.066919370000001"/>
    <n v="51.211546200000001"/>
    <n v="48.91805806"/>
    <n v="0"/>
    <n v="0"/>
    <n v="-3.7788252729999998"/>
    <n v="0"/>
  </r>
  <r>
    <s v="LKA"/>
    <s v="Sri Lanka"/>
    <x v="1"/>
    <n v="1.1484923979999999"/>
    <n v="36.649736670000003"/>
    <n v="31.337654830000002"/>
    <n v="41.961818510000001"/>
    <n v="39.568102439999997"/>
    <n v="0"/>
    <n v="0"/>
    <n v="-2.9183657749999998"/>
    <n v="0"/>
  </r>
  <r>
    <s v="LKA"/>
    <s v="Sri Lanka"/>
    <x v="2"/>
    <n v="1.156815935"/>
    <n v="28.85804456"/>
    <n v="20.734405330000001"/>
    <n v="36.981683779999997"/>
    <n v="31.58765241"/>
    <n v="0"/>
    <n v="0"/>
    <n v="-2.7296078509999999"/>
    <n v="0"/>
  </r>
  <r>
    <s v="LKA"/>
    <s v="Sri Lanka"/>
    <x v="3"/>
    <n v="1.191552309"/>
    <n v="19.417010260000001"/>
    <n v="7.4938724749999999"/>
    <n v="31.34014805"/>
    <n v="21.736182459999998"/>
    <n v="0"/>
    <n v="0"/>
    <n v="-2.3191721909999998"/>
    <n v="0"/>
  </r>
  <r>
    <s v="LKA"/>
    <s v="Sri Lanka"/>
    <x v="4"/>
    <n v="1.1802638560000001"/>
    <n v="3.445856064"/>
    <n v="-15.562043729999999"/>
    <n v="22.453755860000001"/>
    <n v="16.931502309999999"/>
    <n v="0"/>
    <n v="0"/>
    <n v="-13.485646239999999"/>
    <n v="0"/>
  </r>
  <r>
    <s v="LKA"/>
    <s v="Sri Lanka"/>
    <x v="5"/>
    <n v="1.179482972"/>
    <n v="14.74967483"/>
    <n v="-0.35135666100000001"/>
    <n v="29.850706330000001"/>
    <n v="17.205696199999998"/>
    <n v="0"/>
    <n v="0"/>
    <n v="-2.4560213690000001"/>
    <n v="0"/>
  </r>
  <r>
    <s v="LKA"/>
    <s v="Sri Lanka"/>
    <x v="6"/>
    <n v="1.182198828"/>
    <n v="18.1432681"/>
    <n v="7.2999979530000001"/>
    <n v="28.986538249999999"/>
    <n v="20.401188210000001"/>
    <n v="0"/>
    <n v="0"/>
    <n v="-2.2579201050000002"/>
    <n v="0"/>
  </r>
  <r>
    <s v="LKA"/>
    <s v="Sri Lanka"/>
    <x v="7"/>
    <n v="1.18475486"/>
    <n v="17.786822130000001"/>
    <n v="10.056521099999999"/>
    <n v="25.517123160000001"/>
    <n v="19.92284849"/>
    <n v="0"/>
    <n v="0"/>
    <n v="-2.1360263590000002"/>
    <n v="0"/>
  </r>
  <r>
    <s v="LKA"/>
    <s v="Sri Lanka"/>
    <x v="8"/>
    <n v="1.210708603"/>
    <n v="17.37515806"/>
    <n v="9.8531617370000006"/>
    <n v="24.89715438"/>
    <n v="19.11503256"/>
    <n v="0"/>
    <n v="0"/>
    <n v="-1.7398745010000001"/>
    <n v="0"/>
  </r>
  <r>
    <s v="LKA"/>
    <s v="Sri Lanka"/>
    <x v="9"/>
    <n v="1.196026198"/>
    <n v="25.242163720000001"/>
    <n v="20.56022179"/>
    <n v="29.924105650000001"/>
    <n v="27.455706289999998"/>
    <n v="0"/>
    <n v="0"/>
    <n v="-2.2135425679999998"/>
    <n v="0"/>
  </r>
  <r>
    <s v="LKA"/>
    <s v="Sri Lanka"/>
    <x v="10"/>
    <n v="1.22322599"/>
    <n v="26.989111579999999"/>
    <n v="21.335982649999998"/>
    <n v="32.6422405"/>
    <n v="29.34176587"/>
    <n v="0"/>
    <n v="0"/>
    <n v="-2.3526542959999999"/>
    <n v="0"/>
  </r>
  <r>
    <s v="LKA"/>
    <s v="Sri Lanka"/>
    <x v="11"/>
    <n v="1.2015600550000001"/>
    <n v="39.321964270000002"/>
    <n v="28.596507429999999"/>
    <n v="50.047421110000002"/>
    <n v="42.867834389999999"/>
    <n v="0"/>
    <n v="0"/>
    <n v="-3.5458701220000002"/>
    <n v="0"/>
  </r>
  <r>
    <s v="LKA"/>
    <s v="Sri Lanka"/>
    <x v="12"/>
    <n v="1.195328054"/>
    <n v="50.174249349999997"/>
    <n v="34.722388180000003"/>
    <n v="65.626110519999997"/>
    <n v="53.004317129999997"/>
    <n v="0"/>
    <n v="0"/>
    <n v="-2.8300677799999998"/>
    <n v="0"/>
  </r>
  <r>
    <s v="LKA"/>
    <s v="Sri Lanka"/>
    <x v="13"/>
    <n v="1.2150096909999999"/>
    <n v="28.283973939999999"/>
    <n v="15.41899448"/>
    <n v="41.148953400000003"/>
    <n v="31.81987839"/>
    <n v="0"/>
    <n v="0"/>
    <n v="-3.5359044530000001"/>
    <n v="0"/>
  </r>
  <r>
    <s v="LKA"/>
    <s v="Sri Lanka"/>
    <x v="14"/>
    <n v="1.224959761"/>
    <n v="77.398288370000003"/>
    <n v="52.064450520000001"/>
    <n v="102.7321262"/>
    <n v="79.826371089999995"/>
    <n v="0"/>
    <n v="0"/>
    <n v="-2.4280827189999998"/>
    <n v="0"/>
  </r>
  <r>
    <s v="LKA"/>
    <s v="Sri Lanka"/>
    <x v="15"/>
    <n v="1.1983496490000001"/>
    <n v="55.32170455"/>
    <n v="33.188107799999997"/>
    <n v="77.455301300000002"/>
    <n v="58.251003040000001"/>
    <n v="0"/>
    <n v="0"/>
    <n v="-2.929298492"/>
    <n v="0"/>
  </r>
  <r>
    <s v="LKA"/>
    <s v="Sri Lanka"/>
    <x v="16"/>
    <n v="1.2151332720000001"/>
    <n v="40.959816930000002"/>
    <n v="18.79059728"/>
    <n v="63.129036579999998"/>
    <n v="44.139092470000001"/>
    <n v="0"/>
    <n v="0"/>
    <n v="-3.1792755420000001"/>
    <n v="0"/>
  </r>
  <r>
    <s v="LKA"/>
    <s v="Sri Lanka"/>
    <x v="17"/>
    <n v="1.2340954719999999"/>
    <n v="69.693342009999995"/>
    <n v="44.809260029999997"/>
    <n v="94.57742399"/>
    <n v="72.86382365"/>
    <n v="0"/>
    <n v="0"/>
    <n v="-3.1704816409999999"/>
    <n v="0"/>
  </r>
  <r>
    <s v="LKA"/>
    <s v="Sri Lanka"/>
    <x v="18"/>
    <n v="1.209587384"/>
    <n v="84.255149509999995"/>
    <n v="63.15899529"/>
    <n v="105.3513037"/>
    <n v="86.751775719999998"/>
    <n v="0"/>
    <n v="0"/>
    <n v="-2.4966262179999998"/>
    <n v="0"/>
  </r>
  <r>
    <s v="LKA"/>
    <s v="Sri Lanka"/>
    <x v="19"/>
    <n v="1.238111247"/>
    <n v="72.606797839999999"/>
    <n v="51.877070310000001"/>
    <n v="93.336525379999998"/>
    <n v="74.448431619999994"/>
    <n v="0"/>
    <n v="0"/>
    <n v="-1.8416337759999999"/>
    <n v="0"/>
  </r>
  <r>
    <s v="LKA"/>
    <s v="Sri Lanka"/>
    <x v="20"/>
    <n v="1.2683378249999999"/>
    <n v="51.700383520000003"/>
    <n v="29.743392310000001"/>
    <n v="73.657374739999995"/>
    <n v="52.861613970000001"/>
    <n v="0"/>
    <n v="0"/>
    <n v="-1.161230446"/>
    <n v="0"/>
  </r>
  <r>
    <s v="LKA"/>
    <s v="Sri Lanka"/>
    <x v="21"/>
    <n v="0.99633084299999997"/>
    <n v="44.433763730000003"/>
    <n v="28.295712420000001"/>
    <n v="60.571815049999998"/>
    <n v="45.436183810000003"/>
    <n v="0"/>
    <n v="0"/>
    <n v="-1.002420074"/>
    <n v="0"/>
  </r>
  <r>
    <s v="LKA"/>
    <s v="Sri Lanka"/>
    <x v="22"/>
    <n v="0.97562804000000003"/>
    <n v="24.14771464"/>
    <n v="1.0635416179999999"/>
    <n v="47.231887659999998"/>
    <n v="26.033128219999998"/>
    <n v="0"/>
    <n v="0"/>
    <n v="-1.8854135780000001"/>
    <n v="0"/>
  </r>
  <r>
    <s v="LKA"/>
    <s v="Sri Lanka"/>
    <x v="23"/>
    <n v="0.97339972900000005"/>
    <n v="8.2232549000000002E-2"/>
    <n v="-26.81691622"/>
    <n v="26.981381320000001"/>
    <n v="6.6271456500000001"/>
    <n v="0"/>
    <n v="0"/>
    <n v="-6.5449131019999998"/>
    <n v="0"/>
  </r>
  <r>
    <s v="LKA"/>
    <s v="Sri Lanka"/>
    <x v="24"/>
    <n v="0.97952340100000002"/>
    <n v="6.9761698890000003"/>
    <n v="-15.12270223"/>
    <n v="29.075042"/>
    <n v="10.838530759999999"/>
    <n v="0"/>
    <n v="0"/>
    <n v="-3.862360872"/>
    <n v="0"/>
  </r>
  <r>
    <s v="LKA"/>
    <s v="Sri Lanka"/>
    <x v="25"/>
    <n v="0.97952340100000002"/>
    <n v="43.007035520000002"/>
    <n v="23.171189980000001"/>
    <n v="62.842881050000003"/>
    <n v="52.465080870000001"/>
    <n v="0"/>
    <n v="0"/>
    <n v="-0.14946447600000001"/>
    <n v="-9.3085808780000008"/>
  </r>
  <r>
    <s v="LKA"/>
    <s v="Sri Lanka"/>
    <x v="26"/>
    <n v="1.243971068"/>
    <n v="3.3413981960000001"/>
    <n v="-18.994848040000001"/>
    <n v="25.677644430000001"/>
    <n v="14.48551333"/>
    <n v="0"/>
    <n v="0"/>
    <n v="-1.2530280490000001"/>
    <n v="-9.8910870820000003"/>
  </r>
  <r>
    <s v="LKA"/>
    <s v="Sri Lanka"/>
    <x v="27"/>
    <n v="1.243971068"/>
    <n v="35.355587559999996"/>
    <n v="10.60315958"/>
    <n v="60.108015539999997"/>
    <n v="54.394108979999999"/>
    <n v="0"/>
    <n v="0"/>
    <n v="-1.9296528850000001"/>
    <n v="-17.10886854"/>
  </r>
  <r>
    <s v="LTU"/>
    <s v="Lithuania"/>
    <x v="0"/>
    <n v="1.3140225320000001"/>
    <n v="11.521101610000001"/>
    <n v="7.5725969109999998"/>
    <n v="15.46960631"/>
    <n v="15.678101760000001"/>
    <n v="0"/>
    <n v="0"/>
    <n v="-4.15700015"/>
    <n v="0"/>
  </r>
  <r>
    <s v="LTU"/>
    <s v="Lithuania"/>
    <x v="1"/>
    <n v="1.3131542329999999"/>
    <n v="10.456172710000001"/>
    <n v="6.3896399229999998"/>
    <n v="14.52270549"/>
    <n v="14.437486"/>
    <n v="0"/>
    <n v="0"/>
    <n v="-3.981313289"/>
    <n v="0"/>
  </r>
  <r>
    <s v="LTU"/>
    <s v="Lithuania"/>
    <x v="2"/>
    <n v="1.289541915"/>
    <n v="18.090171210000001"/>
    <n v="13.218321550000001"/>
    <n v="22.962020859999999"/>
    <n v="21.856268929999999"/>
    <n v="0"/>
    <n v="0"/>
    <n v="-3.7660977199999999"/>
    <n v="0"/>
  </r>
  <r>
    <s v="LTU"/>
    <s v="Lithuania"/>
    <x v="3"/>
    <n v="1.3049670310000001"/>
    <n v="27.14968146"/>
    <n v="17.336411420000001"/>
    <n v="36.962951510000003"/>
    <n v="30.097166519999998"/>
    <n v="0"/>
    <n v="0"/>
    <n v="-2.9474850560000001"/>
    <n v="0"/>
  </r>
  <r>
    <s v="LTU"/>
    <s v="Lithuania"/>
    <x v="4"/>
    <n v="1.3033363710000001"/>
    <n v="32.869579999999999"/>
    <n v="20.110084440000001"/>
    <n v="45.629075559999997"/>
    <n v="36.388460260000002"/>
    <n v="0"/>
    <n v="0"/>
    <n v="-3.5188802570000002"/>
    <n v="0"/>
  </r>
  <r>
    <s v="LTU"/>
    <s v="Lithuania"/>
    <x v="5"/>
    <n v="1.3048415820000001"/>
    <n v="22.099911670000001"/>
    <n v="10.929692279999999"/>
    <n v="33.270131050000003"/>
    <n v="27.374535989999998"/>
    <n v="0"/>
    <n v="0"/>
    <n v="-5.27462432"/>
    <n v="0"/>
  </r>
  <r>
    <s v="LTU"/>
    <s v="Lithuania"/>
    <x v="6"/>
    <n v="1.301039488"/>
    <n v="24.774349000000001"/>
    <n v="17.566821229999999"/>
    <n v="31.98187677"/>
    <n v="30.70352445"/>
    <n v="0"/>
    <n v="0"/>
    <n v="-5.9291754450000003"/>
    <n v="0"/>
  </r>
  <r>
    <s v="LTU"/>
    <s v="Lithuania"/>
    <x v="7"/>
    <n v="1.3026316309999999"/>
    <n v="36.664192440000001"/>
    <n v="28.897719519999999"/>
    <n v="44.43066537"/>
    <n v="41.975712700000003"/>
    <n v="0"/>
    <n v="0"/>
    <n v="-5.3115202549999996"/>
    <n v="0"/>
  </r>
  <r>
    <s v="LTU"/>
    <s v="Lithuania"/>
    <x v="8"/>
    <n v="1.261862485"/>
    <n v="12.23510432"/>
    <n v="0.15259514699999999"/>
    <n v="24.3176135"/>
    <n v="18.175704710000002"/>
    <n v="0"/>
    <n v="0"/>
    <n v="-5.9406003820000004"/>
    <n v="0"/>
  </r>
  <r>
    <s v="LTU"/>
    <s v="Lithuania"/>
    <x v="9"/>
    <n v="1.199541282"/>
    <n v="52.631408030000003"/>
    <n v="34.034710920000002"/>
    <n v="71.228105139999997"/>
    <n v="59.83048119"/>
    <n v="0"/>
    <n v="0"/>
    <n v="-7.1990731569999999"/>
    <n v="0"/>
  </r>
  <r>
    <s v="LTU"/>
    <s v="Lithuania"/>
    <x v="10"/>
    <n v="1.008857517"/>
    <n v="40.929991340000001"/>
    <n v="25.30453078"/>
    <n v="56.555451890000001"/>
    <n v="55.574960429999997"/>
    <n v="0"/>
    <n v="12.54604503"/>
    <n v="-27.191014129999999"/>
    <n v="0"/>
  </r>
  <r>
    <s v="LTU"/>
    <s v="Lithuania"/>
    <x v="11"/>
    <n v="0.88866196900000005"/>
    <n v="36.256796629999997"/>
    <n v="23.182158690000001"/>
    <n v="49.331434569999999"/>
    <n v="57.93451735"/>
    <n v="0"/>
    <n v="19.934441620000001"/>
    <n v="-41.612162339999998"/>
    <n v="0"/>
  </r>
  <r>
    <s v="LTU"/>
    <s v="Lithuania"/>
    <x v="12"/>
    <n v="0.67179576100000005"/>
    <n v="48.872858030000003"/>
    <n v="38.21065797"/>
    <n v="59.53505809"/>
    <n v="71.834957610000004"/>
    <n v="0"/>
    <n v="0.63336658300000004"/>
    <n v="-23.595466160000001"/>
    <n v="0"/>
  </r>
  <r>
    <s v="LTU"/>
    <s v="Lithuania"/>
    <x v="13"/>
    <n v="0.66209735800000002"/>
    <n v="84.388064249999999"/>
    <n v="71.879584739999999"/>
    <n v="96.89654376"/>
    <n v="91.700848410000006"/>
    <n v="0"/>
    <n v="16.752387469999999"/>
    <n v="-24.05272939"/>
    <n v="-1.2442231999999999E-2"/>
  </r>
  <r>
    <s v="LTU"/>
    <s v="Lithuania"/>
    <x v="14"/>
    <n v="0.67189425000000003"/>
    <n v="94.136274400000005"/>
    <n v="76.33716751"/>
    <n v="111.9353813"/>
    <n v="92.004969389999999"/>
    <n v="0"/>
    <n v="8.6127481160000006"/>
    <n v="-6.4814431069999996"/>
    <n v="0"/>
  </r>
  <r>
    <s v="LTU"/>
    <s v="Lithuania"/>
    <x v="15"/>
    <n v="0.66021664000000002"/>
    <n v="86.655192330000006"/>
    <n v="69.655696039999995"/>
    <n v="103.6546886"/>
    <n v="85.115457559999996"/>
    <n v="0"/>
    <n v="9.7796393380000008"/>
    <n v="-8.2399045649999998"/>
    <n v="0"/>
  </r>
  <r>
    <s v="LTU"/>
    <s v="Lithuania"/>
    <x v="16"/>
    <n v="0.62262479299999995"/>
    <n v="114.1263332"/>
    <n v="99.398662400000006"/>
    <n v="128.854004"/>
    <n v="111.26952489999999"/>
    <n v="0"/>
    <n v="11.21186505"/>
    <n v="-8.355056781"/>
    <n v="0"/>
  </r>
  <r>
    <s v="LTU"/>
    <s v="Lithuania"/>
    <x v="17"/>
    <n v="0.65508965500000005"/>
    <n v="91.821300620000002"/>
    <n v="84.098490960000007"/>
    <n v="99.544110290000006"/>
    <n v="97.307328720000001"/>
    <n v="0"/>
    <n v="4.4092804399999999"/>
    <n v="-9.8953085390000002"/>
    <n v="0"/>
  </r>
  <r>
    <s v="LTU"/>
    <s v="Lithuania"/>
    <x v="18"/>
    <n v="0.64822526199999997"/>
    <n v="106.2559859"/>
    <n v="98.949167410000001"/>
    <n v="113.5628043"/>
    <n v="111.01277140000001"/>
    <n v="0"/>
    <n v="3.9930220919999999"/>
    <n v="-8.7498075899999996"/>
    <n v="0"/>
  </r>
  <r>
    <s v="LTU"/>
    <s v="Lithuania"/>
    <x v="19"/>
    <n v="0.62352413600000001"/>
    <n v="128.45852629999999"/>
    <n v="117.91236619999999"/>
    <n v="139.0046864"/>
    <n v="131.52747550000001"/>
    <n v="0"/>
    <n v="4.0501366980000002"/>
    <n v="-7.1086389619999997"/>
    <n v="-1.0446894999999999E-2"/>
  </r>
  <r>
    <s v="LTU"/>
    <s v="Lithuania"/>
    <x v="20"/>
    <n v="0.60881191099999998"/>
    <n v="90.065839190000005"/>
    <n v="80.318594950000005"/>
    <n v="99.81308344"/>
    <n v="103.5209297"/>
    <n v="0"/>
    <n v="4.4513810300000003"/>
    <n v="-17.90478341"/>
    <n v="-1.688153E-3"/>
  </r>
  <r>
    <s v="LTU"/>
    <s v="Lithuania"/>
    <x v="21"/>
    <n v="0.60224907500000002"/>
    <n v="100.33006279999999"/>
    <n v="91.012819500000006"/>
    <n v="109.64730609999999"/>
    <n v="104.26103929999999"/>
    <n v="0"/>
    <n v="2.5397246290000002"/>
    <n v="-6.4707011000000003"/>
    <n v="0"/>
  </r>
  <r>
    <s v="LTU"/>
    <s v="Lithuania"/>
    <x v="22"/>
    <n v="0.59919816299999995"/>
    <n v="107.1600629"/>
    <n v="98.734926920000007"/>
    <n v="115.58519889999999"/>
    <n v="113.9147298"/>
    <n v="0"/>
    <n v="3.1374977089999998"/>
    <n v="-9.8722359310000005"/>
    <n v="-1.9928663999999999E-2"/>
  </r>
  <r>
    <s v="LTU"/>
    <s v="Lithuania"/>
    <x v="23"/>
    <n v="0.59957013199999998"/>
    <n v="128.9477737"/>
    <n v="118.58997530000001"/>
    <n v="139.30557200000001"/>
    <n v="131.1498603"/>
    <n v="0"/>
    <n v="7.5810651010000001"/>
    <n v="-9.7707457089999998"/>
    <n v="-1.2405997E-2"/>
  </r>
  <r>
    <s v="LTU"/>
    <s v="Lithuania"/>
    <x v="24"/>
    <n v="0.59028351000000001"/>
    <n v="127.6574079"/>
    <n v="117.5780561"/>
    <n v="137.7367596"/>
    <n v="124.0891065"/>
    <n v="0"/>
    <n v="11.06427339"/>
    <n v="-7.4959720660000002"/>
    <n v="0"/>
  </r>
  <r>
    <s v="LTU"/>
    <s v="Lithuania"/>
    <x v="25"/>
    <n v="0.59028351000000001"/>
    <n v="154.1667923"/>
    <n v="141.67585130000001"/>
    <n v="166.6577332"/>
    <n v="148.2464085"/>
    <n v="0"/>
    <n v="8.3700162280000008"/>
    <n v="-2.4496324619999998"/>
    <n v="0"/>
  </r>
  <r>
    <s v="LTU"/>
    <s v="Lithuania"/>
    <x v="26"/>
    <n v="0.58564364199999996"/>
    <n v="154.158558"/>
    <n v="142.45180479999999"/>
    <n v="165.8653113"/>
    <n v="151.79620560000001"/>
    <n v="0"/>
    <n v="21.220876919999998"/>
    <n v="-18.858524490000001"/>
    <n v="0"/>
  </r>
  <r>
    <s v="LTU"/>
    <s v="Lithuania"/>
    <x v="27"/>
    <n v="0.58564364199999996"/>
    <n v="131.0398514"/>
    <n v="123.00622319999999"/>
    <n v="139.07347960000001"/>
    <n v="138.9934179"/>
    <n v="0"/>
    <n v="30.739357729999998"/>
    <n v="-38.692924210000001"/>
    <n v="0"/>
  </r>
  <r>
    <s v="LUX"/>
    <s v="Luxembourg"/>
    <x v="0"/>
    <n v="1.113583942"/>
    <n v="102.63210840000001"/>
    <n v="77.724783689999995"/>
    <n v="127.5394331"/>
    <n v="104.4580289"/>
    <n v="0"/>
    <n v="0"/>
    <n v="-1.0835641570000001"/>
    <n v="-0.74235636000000005"/>
  </r>
  <r>
    <s v="LUX"/>
    <s v="Luxembourg"/>
    <x v="1"/>
    <n v="1.1042181090000001"/>
    <n v="101.3424555"/>
    <n v="78.39040808"/>
    <n v="124.2945028"/>
    <n v="103.0222466"/>
    <n v="0"/>
    <n v="0"/>
    <n v="-0.81451784800000004"/>
    <n v="-0.86527325700000002"/>
  </r>
  <r>
    <s v="LUX"/>
    <s v="Luxembourg"/>
    <x v="2"/>
    <n v="1.0748098530000001"/>
    <n v="97.897682560000007"/>
    <n v="79.367483019999995"/>
    <n v="116.42788210000001"/>
    <n v="100.048197"/>
    <n v="0"/>
    <n v="0"/>
    <n v="-1.31609668"/>
    <n v="-0.83441777399999995"/>
  </r>
  <r>
    <s v="LUX"/>
    <s v="Luxembourg"/>
    <x v="3"/>
    <n v="1.041624442"/>
    <n v="104.51899520000001"/>
    <n v="93.04198418"/>
    <n v="115.9960063"/>
    <n v="107.1218154"/>
    <n v="0"/>
    <n v="0"/>
    <n v="-1.708088337"/>
    <n v="-0.89473185899999996"/>
  </r>
  <r>
    <s v="LUX"/>
    <s v="Luxembourg"/>
    <x v="4"/>
    <n v="1.040325481"/>
    <n v="99.388134120000004"/>
    <n v="96.672038689999994"/>
    <n v="102.1042296"/>
    <n v="102.32579490000001"/>
    <n v="0"/>
    <n v="0"/>
    <n v="-2.1279883759999998"/>
    <n v="-0.80967240799999995"/>
  </r>
  <r>
    <s v="LUX"/>
    <s v="Luxembourg"/>
    <x v="5"/>
    <n v="1.03964002"/>
    <n v="82.915592570000001"/>
    <n v="74.216628330000006"/>
    <n v="91.614556800000003"/>
    <n v="86.171330280000006"/>
    <n v="0"/>
    <n v="0"/>
    <n v="-2.5718188319999999"/>
    <n v="-0.68391888499999998"/>
  </r>
  <r>
    <s v="LUX"/>
    <s v="Luxembourg"/>
    <x v="6"/>
    <n v="1.049845208"/>
    <n v="81.015258160000002"/>
    <n v="69.970608729999995"/>
    <n v="92.059907600000003"/>
    <n v="84.143013690000004"/>
    <n v="0"/>
    <n v="0"/>
    <n v="-2.3796253009999999"/>
    <n v="-0.74813022500000004"/>
  </r>
  <r>
    <s v="LUX"/>
    <s v="Luxembourg"/>
    <x v="7"/>
    <n v="1.0767622720000001"/>
    <n v="86.742130930000002"/>
    <n v="75.496910549999996"/>
    <n v="97.9873513"/>
    <n v="89.265046699999999"/>
    <n v="0"/>
    <n v="0"/>
    <n v="-1.8974639099999999"/>
    <n v="-0.62545186600000002"/>
  </r>
  <r>
    <s v="LUX"/>
    <s v="Luxembourg"/>
    <x v="8"/>
    <n v="1.069695362"/>
    <n v="110.8559198"/>
    <n v="97.316789279999995"/>
    <n v="124.3950502"/>
    <n v="112.93437609999999"/>
    <n v="0"/>
    <n v="0"/>
    <n v="-1.3732373630000001"/>
    <n v="-0.70521899700000001"/>
  </r>
  <r>
    <s v="LUX"/>
    <s v="Luxembourg"/>
    <x v="9"/>
    <n v="1.0746442970000001"/>
    <n v="127.15308520000001"/>
    <n v="105.2768136"/>
    <n v="149.02935669999999"/>
    <n v="129.02851570000001"/>
    <n v="0"/>
    <n v="0"/>
    <n v="-1.176624927"/>
    <n v="-0.698805656"/>
  </r>
  <r>
    <s v="LUX"/>
    <s v="Luxembourg"/>
    <x v="10"/>
    <n v="0.71153726900000003"/>
    <n v="138.27212539999999"/>
    <n v="120.5971548"/>
    <n v="155.94709599999999"/>
    <n v="134.3614862"/>
    <n v="0"/>
    <n v="5.6809728389999998"/>
    <n v="-0.93191608800000003"/>
    <n v="-0.83841753299999999"/>
  </r>
  <r>
    <s v="LUX"/>
    <s v="Luxembourg"/>
    <x v="11"/>
    <n v="0.72879320800000003"/>
    <n v="142.71774619999999"/>
    <n v="126.0817685"/>
    <n v="159.353724"/>
    <n v="135.0682741"/>
    <n v="0"/>
    <n v="9.8479449680000002"/>
    <n v="-1.2553793740000001"/>
    <n v="-0.94309346199999999"/>
  </r>
  <r>
    <s v="LUX"/>
    <s v="Luxembourg"/>
    <x v="12"/>
    <n v="0.53238873499999995"/>
    <n v="155.84448660000001"/>
    <n v="146.8202666"/>
    <n v="164.8687065"/>
    <n v="157.6321499"/>
    <n v="0"/>
    <n v="0.371666353"/>
    <n v="-1.160707274"/>
    <n v="-0.99862237700000001"/>
  </r>
  <r>
    <s v="LUX"/>
    <s v="Luxembourg"/>
    <x v="13"/>
    <n v="0.531175285"/>
    <n v="176.178112"/>
    <n v="166.19588780000001"/>
    <n v="186.16033609999999"/>
    <n v="169.57180579999999"/>
    <n v="0"/>
    <n v="8.1258736200000001"/>
    <n v="0"/>
    <n v="-1.5195674539999999"/>
  </r>
  <r>
    <s v="LUX"/>
    <s v="Luxembourg"/>
    <x v="14"/>
    <n v="0.52970595899999995"/>
    <n v="173.28043260000001"/>
    <n v="164.14945789999999"/>
    <n v="182.41140730000001"/>
    <n v="170.56065630000001"/>
    <n v="0"/>
    <n v="4.0383807779999996"/>
    <n v="0"/>
    <n v="-1.318604436"/>
  </r>
  <r>
    <s v="LUX"/>
    <s v="Luxembourg"/>
    <x v="15"/>
    <n v="0.52873477400000002"/>
    <n v="170.2738751"/>
    <n v="162.83082060000001"/>
    <n v="177.71692949999999"/>
    <n v="167.28393740000001"/>
    <n v="0"/>
    <n v="4.309929618"/>
    <n v="0"/>
    <n v="-1.319992008"/>
  </r>
  <r>
    <s v="LUX"/>
    <s v="Luxembourg"/>
    <x v="16"/>
    <n v="0.52394918300000004"/>
    <n v="188.03933720000001"/>
    <n v="181.96445689999999"/>
    <n v="194.11421759999999"/>
    <n v="184.33279920000001"/>
    <n v="0"/>
    <n v="5.2962876999999997"/>
    <n v="0"/>
    <n v="-1.5897496689999999"/>
  </r>
  <r>
    <s v="LUX"/>
    <s v="Luxembourg"/>
    <x v="17"/>
    <n v="0.52246560900000005"/>
    <n v="172.25188170000001"/>
    <n v="168.56479379999999"/>
    <n v="175.93896960000001"/>
    <n v="170.08966939999999"/>
    <n v="0"/>
    <n v="3.6560389459999998"/>
    <n v="-3.2347299999999999E-3"/>
    <n v="-1.4905918730000001"/>
  </r>
  <r>
    <s v="LUX"/>
    <s v="Luxembourg"/>
    <x v="18"/>
    <n v="0.52114879000000003"/>
    <n v="186.7203384"/>
    <n v="182.2693438"/>
    <n v="191.1713331"/>
    <n v="187.0614497"/>
    <n v="0"/>
    <n v="1.40865577"/>
    <n v="-2.3305579999999999E-3"/>
    <n v="-1.7474364419999999"/>
  </r>
  <r>
    <s v="LUX"/>
    <s v="Luxembourg"/>
    <x v="19"/>
    <n v="0.52454911000000004"/>
    <n v="182.05400689999999"/>
    <n v="177.75593259999999"/>
    <n v="186.35208119999999"/>
    <n v="181.92054680000001"/>
    <n v="0"/>
    <n v="1.6967421090000001"/>
    <n v="-7.6845810000000002E-3"/>
    <n v="-1.555597431"/>
  </r>
  <r>
    <s v="LUX"/>
    <s v="Luxembourg"/>
    <x v="20"/>
    <n v="0.52395862800000004"/>
    <n v="152.69976800000001"/>
    <n v="145.04903809999999"/>
    <n v="160.35049799999999"/>
    <n v="153.3201354"/>
    <n v="0"/>
    <n v="1.8014388210000001"/>
    <n v="-0.962514812"/>
    <n v="-1.4592913679999999"/>
  </r>
  <r>
    <s v="LUX"/>
    <s v="Luxembourg"/>
    <x v="21"/>
    <n v="0.52644659800000004"/>
    <n v="151.47500239999999"/>
    <n v="142.87357040000001"/>
    <n v="160.07643440000001"/>
    <n v="151.75464650000001"/>
    <n v="0"/>
    <n v="1.0676594930000001"/>
    <n v="0"/>
    <n v="-1.3473035739999999"/>
  </r>
  <r>
    <s v="LUX"/>
    <s v="Luxembourg"/>
    <x v="22"/>
    <n v="0.52306920999999995"/>
    <n v="148.48612299999999"/>
    <n v="138.81641310000001"/>
    <n v="158.15583280000001"/>
    <n v="151.2701552"/>
    <n v="0"/>
    <n v="1.30849685"/>
    <n v="-2.4314280350000002"/>
    <n v="-1.661101097"/>
  </r>
  <r>
    <s v="LUX"/>
    <s v="Luxembourg"/>
    <x v="23"/>
    <n v="0.520870257"/>
    <n v="158.87851950000001"/>
    <n v="151.80365929999999"/>
    <n v="165.9533797"/>
    <n v="161.08353959999999"/>
    <n v="0"/>
    <n v="3.2215507259999998"/>
    <n v="-3.7235110709999999"/>
    <n v="-1.7030597590000001"/>
  </r>
  <r>
    <s v="LUX"/>
    <s v="Luxembourg"/>
    <x v="24"/>
    <n v="0.52056557999999997"/>
    <n v="166.99590789999999"/>
    <n v="163.16530660000001"/>
    <n v="170.8265092"/>
    <n v="164.1882152"/>
    <n v="0"/>
    <n v="4.7294611260000003"/>
    <n v="-0.55375789499999994"/>
    <n v="-1.3680105440000001"/>
  </r>
  <r>
    <s v="LUX"/>
    <s v="Luxembourg"/>
    <x v="25"/>
    <n v="0.52056557999999997"/>
    <n v="191.69403260000001"/>
    <n v="182.68321"/>
    <n v="200.70485529999999"/>
    <n v="189.7335363"/>
    <n v="0"/>
    <n v="3.614380825"/>
    <n v="-0.40357101200000001"/>
    <n v="-1.250313475"/>
  </r>
  <r>
    <s v="LUX"/>
    <s v="Luxembourg"/>
    <x v="26"/>
    <n v="0.52395513400000004"/>
    <n v="201.35308230000001"/>
    <n v="189.6705268"/>
    <n v="213.0356377"/>
    <n v="174.69724289999999"/>
    <n v="31.629912269999998"/>
    <n v="8.4929745820000004"/>
    <n v="-10.5394396"/>
    <n v="-2.9276078800000001"/>
  </r>
  <r>
    <s v="LUX"/>
    <s v="Luxembourg"/>
    <x v="27"/>
    <n v="0.52395513400000004"/>
    <n v="169.62435239999999"/>
    <n v="160.21741449999999"/>
    <n v="179.03129029999999"/>
    <n v="150.6953719"/>
    <n v="35.987679020000002"/>
    <n v="14.36579066"/>
    <n v="-26.20102065"/>
    <n v="-5.2234684859999998"/>
  </r>
  <r>
    <s v="LVA"/>
    <s v="Latvia"/>
    <x v="0"/>
    <n v="1.3103680470000001"/>
    <n v="15.78668165"/>
    <n v="10.25865701"/>
    <n v="21.31470629"/>
    <n v="22.162376930000001"/>
    <n v="0"/>
    <n v="0"/>
    <n v="-6.3756952760000001"/>
    <n v="0"/>
  </r>
  <r>
    <s v="LVA"/>
    <s v="Latvia"/>
    <x v="1"/>
    <n v="1.3115682609999999"/>
    <n v="16.63362506"/>
    <n v="10.38610375"/>
    <n v="22.88114637"/>
    <n v="23.06176833"/>
    <n v="0"/>
    <n v="0"/>
    <n v="-6.4281432719999998"/>
    <n v="0"/>
  </r>
  <r>
    <s v="LVA"/>
    <s v="Latvia"/>
    <x v="2"/>
    <n v="1.311178658"/>
    <n v="24.482834919999998"/>
    <n v="18.699537429999999"/>
    <n v="30.266132420000002"/>
    <n v="30.089825569999999"/>
    <n v="0"/>
    <n v="0"/>
    <n v="-5.6069906459999999"/>
    <n v="0"/>
  </r>
  <r>
    <s v="LVA"/>
    <s v="Latvia"/>
    <x v="3"/>
    <n v="1.2385860689999999"/>
    <n v="33.056046760000001"/>
    <n v="24.39978035"/>
    <n v="41.712313170000002"/>
    <n v="38.688774109999997"/>
    <n v="0"/>
    <n v="0"/>
    <n v="-5.6327273470000003"/>
    <n v="0"/>
  </r>
  <r>
    <s v="LVA"/>
    <s v="Latvia"/>
    <x v="4"/>
    <n v="1.2305417089999999"/>
    <n v="35.163169379999999"/>
    <n v="24.099651040000001"/>
    <n v="46.226687730000002"/>
    <n v="40.080671070000001"/>
    <n v="0"/>
    <n v="0"/>
    <n v="-4.9175016830000002"/>
    <n v="0"/>
  </r>
  <r>
    <s v="LVA"/>
    <s v="Latvia"/>
    <x v="5"/>
    <n v="1.201809948"/>
    <n v="17.049789109999999"/>
    <n v="6.619706775"/>
    <n v="27.47987144"/>
    <n v="26.939618750000001"/>
    <n v="0"/>
    <n v="0"/>
    <n v="-9.8898296460000008"/>
    <n v="0"/>
  </r>
  <r>
    <s v="LVA"/>
    <s v="Latvia"/>
    <x v="6"/>
    <n v="1.1849496479999999"/>
    <n v="17.15954391"/>
    <n v="7.0283060519999996"/>
    <n v="27.290781769999999"/>
    <n v="29.074792850000001"/>
    <n v="0"/>
    <n v="0"/>
    <n v="-11.91524894"/>
    <n v="0"/>
  </r>
  <r>
    <s v="LVA"/>
    <s v="Latvia"/>
    <x v="7"/>
    <n v="1.1756586570000001"/>
    <n v="40.731169809999997"/>
    <n v="27.92804825"/>
    <n v="53.534291379999999"/>
    <n v="48.020124860000003"/>
    <n v="0"/>
    <n v="0"/>
    <n v="-7.288955048"/>
    <n v="0"/>
  </r>
  <r>
    <s v="LVA"/>
    <s v="Latvia"/>
    <x v="8"/>
    <n v="1.1709542719999999"/>
    <n v="61.34551407"/>
    <n v="39.715090529999998"/>
    <n v="82.975937599999995"/>
    <n v="65.951667290000003"/>
    <n v="0"/>
    <n v="0"/>
    <n v="-4.6061532249999999"/>
    <n v="0"/>
  </r>
  <r>
    <s v="LVA"/>
    <s v="Latvia"/>
    <x v="9"/>
    <n v="1.046729067"/>
    <n v="71.966875160000001"/>
    <n v="45.731621939999997"/>
    <n v="98.202128380000005"/>
    <n v="74.875574510000007"/>
    <n v="4.5607673000000001E-2"/>
    <n v="0"/>
    <n v="-2.954307021"/>
    <n v="0"/>
  </r>
  <r>
    <s v="LVA"/>
    <s v="Latvia"/>
    <x v="10"/>
    <n v="0.78435579300000002"/>
    <n v="79.681643719999997"/>
    <n v="59.802299310000002"/>
    <n v="99.560988129999998"/>
    <n v="75.089107229999996"/>
    <n v="4.2947121999999997E-2"/>
    <n v="9.4094700269999993"/>
    <n v="-4.8598806620000001"/>
    <n v="0"/>
  </r>
  <r>
    <s v="LVA"/>
    <s v="Latvia"/>
    <x v="11"/>
    <n v="0.78111352199999995"/>
    <n v="79.668513689999997"/>
    <n v="66.908038719999993"/>
    <n v="92.428988660000002"/>
    <n v="77.890038509999997"/>
    <n v="1.2505142E-2"/>
    <n v="14.956545800000001"/>
    <n v="-13.19057576"/>
    <n v="0"/>
  </r>
  <r>
    <s v="LVA"/>
    <s v="Latvia"/>
    <x v="12"/>
    <n v="0.58855187600000003"/>
    <n v="105.12861049999999"/>
    <n v="95.623891999999998"/>
    <n v="114.633329"/>
    <n v="107.56473250000001"/>
    <n v="1.2720739999999999E-2"/>
    <n v="0.52604240000000002"/>
    <n v="-2.9748851759999999"/>
    <n v="0"/>
  </r>
  <r>
    <s v="LVA"/>
    <s v="Latvia"/>
    <x v="13"/>
    <n v="0.58643300200000004"/>
    <n v="125.31044970000001"/>
    <n v="112.2418615"/>
    <n v="138.37903800000001"/>
    <n v="115.7488875"/>
    <n v="1.4559259999999999E-2"/>
    <n v="14.080982300000001"/>
    <n v="-2.824547522"/>
    <n v="-1.7094317779999999"/>
  </r>
  <r>
    <s v="LVA"/>
    <s v="Latvia"/>
    <x v="14"/>
    <n v="0.58032409299999999"/>
    <n v="149.56235079999999"/>
    <n v="132.05654989999999"/>
    <n v="167.06815159999999"/>
    <n v="144.3747846"/>
    <n v="3.7886998999999998E-2"/>
    <n v="6.3380017229999996"/>
    <n v="-3.2401304999999998E-2"/>
    <n v="-1.155921218"/>
  </r>
  <r>
    <s v="LVA"/>
    <s v="Latvia"/>
    <x v="15"/>
    <n v="0.59056392199999996"/>
    <n v="122.5993253"/>
    <n v="107.27364799999999"/>
    <n v="137.9250026"/>
    <n v="118.3142108"/>
    <n v="4.6055864000000002E-2"/>
    <n v="7.8423260040000002"/>
    <n v="-2.3932393049999998"/>
    <n v="-1.210028069"/>
  </r>
  <r>
    <s v="LVA"/>
    <s v="Latvia"/>
    <x v="16"/>
    <n v="0.57290631199999997"/>
    <n v="151.27584590000001"/>
    <n v="140.07963269999999"/>
    <n v="162.472059"/>
    <n v="143.30423070000001"/>
    <n v="7.6460866000000002E-2"/>
    <n v="10.19886093"/>
    <n v="-1.748062682"/>
    <n v="-0.55564395300000002"/>
  </r>
  <r>
    <s v="LVA"/>
    <s v="Latvia"/>
    <x v="17"/>
    <n v="0.56390457000000005"/>
    <n v="133.5933406"/>
    <n v="126.0497123"/>
    <n v="141.13696880000001"/>
    <n v="132.981278"/>
    <n v="0.12719791499999999"/>
    <n v="4.1796173960000003"/>
    <n v="-3.6271951969999998"/>
    <n v="-6.7557557000000004E-2"/>
  </r>
  <r>
    <s v="LVA"/>
    <s v="Latvia"/>
    <x v="18"/>
    <n v="0.54833949100000001"/>
    <n v="134.08359250000001"/>
    <n v="127.4714656"/>
    <n v="140.6957194"/>
    <n v="135.16832249999999"/>
    <n v="0.209822013"/>
    <n v="2.6641018870000002"/>
    <n v="-3.9586539059999999"/>
    <n v="0"/>
  </r>
  <r>
    <s v="LVA"/>
    <s v="Latvia"/>
    <x v="19"/>
    <n v="0.53946232000000005"/>
    <n v="148.00475850000001"/>
    <n v="141.68912169999999"/>
    <n v="154.32039520000001"/>
    <n v="147.26574120000001"/>
    <n v="0.22428004300000001"/>
    <n v="2.6990543950000001"/>
    <n v="-2.1843171190000001"/>
    <n v="0"/>
  </r>
  <r>
    <s v="LVA"/>
    <s v="Latvia"/>
    <x v="20"/>
    <n v="0.52900916499999995"/>
    <n v="114.7175288"/>
    <n v="107.05459449999999"/>
    <n v="122.38046319999999"/>
    <n v="113.76226819999999"/>
    <n v="0.21659087199999999"/>
    <n v="3.063715374"/>
    <n v="-2.3250456050000001"/>
    <n v="0"/>
  </r>
  <r>
    <s v="LVA"/>
    <s v="Latvia"/>
    <x v="21"/>
    <n v="0.52692848000000003"/>
    <n v="110.0671236"/>
    <n v="101.87658639999999"/>
    <n v="118.2576608"/>
    <n v="110.4513518"/>
    <n v="0.224870234"/>
    <n v="1.8814386590000001"/>
    <n v="-2.4905370470000001"/>
    <n v="0"/>
  </r>
  <r>
    <s v="LVA"/>
    <s v="Latvia"/>
    <x v="22"/>
    <n v="0.52751499400000001"/>
    <n v="129.84600380000001"/>
    <n v="121.774562"/>
    <n v="137.9174457"/>
    <n v="131.27909210000001"/>
    <n v="0.29293435299999998"/>
    <n v="2.261399774"/>
    <n v="-3.9874223369999999"/>
    <n v="0"/>
  </r>
  <r>
    <s v="LVA"/>
    <s v="Latvia"/>
    <x v="23"/>
    <n v="0.53127759600000002"/>
    <n v="142.39778050000001"/>
    <n v="133.57217510000001"/>
    <n v="151.22338579999999"/>
    <n v="139.90250140000001"/>
    <n v="0.28077786399999999"/>
    <n v="6.5868678950000001"/>
    <n v="-4.3723666569999997"/>
    <n v="0"/>
  </r>
  <r>
    <s v="LVA"/>
    <s v="Latvia"/>
    <x v="24"/>
    <n v="0.52545028299999996"/>
    <n v="161.61806010000001"/>
    <n v="150.566879"/>
    <n v="172.66924109999999"/>
    <n v="154.21166260000001"/>
    <n v="0.25644613100000002"/>
    <n v="9.6009608750000002"/>
    <n v="-2.4510095180000002"/>
    <n v="0"/>
  </r>
  <r>
    <s v="LVA"/>
    <s v="Latvia"/>
    <x v="25"/>
    <n v="0.52545028299999996"/>
    <n v="175.74320610000001"/>
    <n v="162.1616923"/>
    <n v="189.32472000000001"/>
    <n v="172.40918619999999"/>
    <n v="0.53510767000000004"/>
    <n v="5.8572809169999998"/>
    <n v="-3.0583686769999998"/>
    <n v="0"/>
  </r>
  <r>
    <s v="LVA"/>
    <s v="Latvia"/>
    <x v="26"/>
    <n v="0.51399248399999997"/>
    <n v="172.01326610000001"/>
    <n v="161.90736620000001"/>
    <n v="182.1191661"/>
    <n v="167.06012519999999"/>
    <n v="0.73338916600000004"/>
    <n v="15.800729329999999"/>
    <n v="-11.58097757"/>
    <n v="0"/>
  </r>
  <r>
    <s v="LVA"/>
    <s v="Latvia"/>
    <x v="27"/>
    <n v="0.51399248399999997"/>
    <n v="172.43491069999999"/>
    <n v="165.43416880000001"/>
    <n v="179.4356526"/>
    <n v="167.9730161"/>
    <n v="0.86232158299999995"/>
    <n v="24.846739450000001"/>
    <n v="-21.247166419999999"/>
    <n v="0"/>
  </r>
  <r>
    <s v="MAR"/>
    <s v="Morocco"/>
    <x v="0"/>
    <n v="1.138390427"/>
    <n v="17.901484079999999"/>
    <n v="10.59244904"/>
    <n v="25.210519120000001"/>
    <n v="26.482520600000001"/>
    <n v="0"/>
    <n v="0"/>
    <n v="-8.5810365239999999"/>
    <n v="0"/>
  </r>
  <r>
    <s v="MAR"/>
    <s v="Morocco"/>
    <x v="1"/>
    <n v="1.5"/>
    <n v="11.80338242"/>
    <n v="0.92400981100000001"/>
    <n v="22.682755029999999"/>
    <n v="21.228468500000002"/>
    <n v="0"/>
    <n v="0"/>
    <n v="-9.4250860739999993"/>
    <n v="0"/>
  </r>
  <r>
    <s v="MAR"/>
    <s v="Morocco"/>
    <x v="2"/>
    <n v="1.5"/>
    <n v="11.185851660000001"/>
    <n v="5.4851396049999996"/>
    <n v="16.886563720000002"/>
    <n v="20.94216531"/>
    <n v="0"/>
    <n v="0"/>
    <n v="-9.7563136499999992"/>
    <n v="0"/>
  </r>
  <r>
    <s v="MAR"/>
    <s v="Morocco"/>
    <x v="3"/>
    <n v="1.1520330649999999"/>
    <n v="13.852435870000001"/>
    <n v="9.6185929869999995"/>
    <n v="18.086278750000002"/>
    <n v="24.47884822"/>
    <n v="0"/>
    <n v="0"/>
    <n v="-10.626412350000001"/>
    <n v="0"/>
  </r>
  <r>
    <s v="MAR"/>
    <s v="Morocco"/>
    <x v="4"/>
    <n v="1.5"/>
    <n v="6.9006056390000001"/>
    <n v="0.880765193"/>
    <n v="12.92044609"/>
    <n v="17.552855009999998"/>
    <n v="0"/>
    <n v="0"/>
    <n v="-10.65224937"/>
    <n v="0"/>
  </r>
  <r>
    <s v="MAR"/>
    <s v="Morocco"/>
    <x v="5"/>
    <n v="1.154754869"/>
    <n v="3.9659940520000001"/>
    <n v="-0.669766529"/>
    <n v="8.6017546330000005"/>
    <n v="14.110387060000001"/>
    <n v="0"/>
    <n v="0"/>
    <n v="-10.14439301"/>
    <n v="0"/>
  </r>
  <r>
    <s v="MAR"/>
    <s v="Morocco"/>
    <x v="6"/>
    <n v="1.1693130819999999"/>
    <n v="7.2487727529999999"/>
    <n v="2.7028000219999999"/>
    <n v="11.79474548"/>
    <n v="17.77015561"/>
    <n v="0"/>
    <n v="0"/>
    <n v="-10.521382859999999"/>
    <n v="0"/>
  </r>
  <r>
    <s v="MAR"/>
    <s v="Morocco"/>
    <x v="7"/>
    <n v="1.1768781559999999"/>
    <n v="10.841625649999999"/>
    <n v="6.3296571180000001"/>
    <n v="15.35359418"/>
    <n v="21.750568120000001"/>
    <n v="0"/>
    <n v="0"/>
    <n v="-10.90894248"/>
    <n v="0"/>
  </r>
  <r>
    <s v="MAR"/>
    <s v="Morocco"/>
    <x v="8"/>
    <n v="1.1672598190000001"/>
    <n v="10.56463523"/>
    <n v="7.2296288100000003"/>
    <n v="13.89964165"/>
    <n v="24.081771379999999"/>
    <n v="0"/>
    <n v="0"/>
    <n v="-13.517136150000001"/>
    <n v="0"/>
  </r>
  <r>
    <s v="MAR"/>
    <s v="Morocco"/>
    <x v="9"/>
    <n v="1.178159306"/>
    <n v="6.4636243100000002"/>
    <n v="3.0447989309999999"/>
    <n v="9.8824496889999995"/>
    <n v="19.952202079999999"/>
    <n v="0"/>
    <n v="0"/>
    <n v="-13.488577769999999"/>
    <n v="0"/>
  </r>
  <r>
    <s v="MAR"/>
    <s v="Morocco"/>
    <x v="10"/>
    <n v="1.185473982"/>
    <n v="3.9638438690000002"/>
    <n v="0.52294674299999999"/>
    <n v="7.404740994"/>
    <n v="17.268568770000002"/>
    <n v="0"/>
    <n v="0"/>
    <n v="-13.3047249"/>
    <n v="0"/>
  </r>
  <r>
    <s v="MAR"/>
    <s v="Morocco"/>
    <x v="11"/>
    <n v="1.187741674"/>
    <n v="10.02445653"/>
    <n v="6.4262142339999997"/>
    <n v="13.62269882"/>
    <n v="24.24037934"/>
    <n v="0"/>
    <n v="0"/>
    <n v="-14.215922819999999"/>
    <n v="0"/>
  </r>
  <r>
    <s v="MAR"/>
    <s v="Morocco"/>
    <x v="12"/>
    <n v="1.1740818909999999"/>
    <n v="4.2265767900000002"/>
    <n v="0.55862968999999996"/>
    <n v="7.8945238890000002"/>
    <n v="19.74001032"/>
    <n v="0"/>
    <n v="0"/>
    <n v="-15.51343353"/>
    <n v="0"/>
  </r>
  <r>
    <s v="MAR"/>
    <s v="Morocco"/>
    <x v="13"/>
    <n v="1.1575355039999999"/>
    <n v="-11.950204319999999"/>
    <n v="-21.742326139999999"/>
    <n v="-2.1580825020000001"/>
    <n v="11.580160920000001"/>
    <n v="0"/>
    <n v="0"/>
    <n v="-23.530365239999998"/>
    <n v="0"/>
  </r>
  <r>
    <s v="MAR"/>
    <s v="Morocco"/>
    <x v="14"/>
    <n v="1.134537328"/>
    <n v="28.08920947"/>
    <n v="11.74794327"/>
    <n v="44.430475680000001"/>
    <n v="45.20412065"/>
    <n v="0"/>
    <n v="0"/>
    <n v="-17.11491118"/>
    <n v="0"/>
  </r>
  <r>
    <s v="MAR"/>
    <s v="Morocco"/>
    <x v="15"/>
    <n v="1.1396208969999999"/>
    <n v="1.6866389580000001"/>
    <n v="-14.898925849999999"/>
    <n v="18.272203770000001"/>
    <n v="18.140210620000001"/>
    <n v="0"/>
    <n v="0"/>
    <n v="-16.453571660000001"/>
    <n v="0"/>
  </r>
  <r>
    <s v="MAR"/>
    <s v="Morocco"/>
    <x v="16"/>
    <n v="1.15047783"/>
    <n v="-25.144550800000001"/>
    <n v="-48.030499599999999"/>
    <n v="-2.258602013"/>
    <n v="4.431703776"/>
    <n v="0"/>
    <n v="0"/>
    <n v="-29.576254580000001"/>
    <n v="0"/>
  </r>
  <r>
    <s v="MAR"/>
    <s v="Morocco"/>
    <x v="17"/>
    <n v="1.1570326399999999"/>
    <n v="-20.064571999999998"/>
    <n v="-44.741669160000001"/>
    <n v="4.6125251479999996"/>
    <n v="6.8468791549999999"/>
    <n v="0"/>
    <n v="0"/>
    <n v="-26.911451159999999"/>
    <n v="0"/>
  </r>
  <r>
    <s v="MAR"/>
    <s v="Morocco"/>
    <x v="18"/>
    <n v="1.138560759"/>
    <n v="-17.11516511"/>
    <n v="-41.979965010000001"/>
    <n v="7.7496347959999996"/>
    <n v="8.231187362"/>
    <n v="0"/>
    <n v="0"/>
    <n v="-25.346352469999999"/>
    <n v="0"/>
  </r>
  <r>
    <s v="MAR"/>
    <s v="Morocco"/>
    <x v="19"/>
    <n v="1.1492564789999999"/>
    <n v="1.0066757719999999"/>
    <n v="-13.306665629999999"/>
    <n v="15.320017180000001"/>
    <n v="18.87045226"/>
    <n v="0"/>
    <n v="0"/>
    <n v="-17.863776489999999"/>
    <n v="0"/>
  </r>
  <r>
    <s v="MAR"/>
    <s v="Morocco"/>
    <x v="20"/>
    <n v="1.1438597150000001"/>
    <n v="13.408248889999999"/>
    <n v="-5.1199613069999996"/>
    <n v="31.93645909"/>
    <n v="31.786665859999999"/>
    <n v="0"/>
    <n v="0"/>
    <n v="-18.378416959999999"/>
    <n v="0"/>
  </r>
  <r>
    <s v="MAR"/>
    <s v="Morocco"/>
    <x v="21"/>
    <n v="0.91334607800000001"/>
    <n v="51.396636729999997"/>
    <n v="24.949122500000001"/>
    <n v="77.844150959999993"/>
    <n v="51.396636729999997"/>
    <n v="0"/>
    <n v="0"/>
    <n v="0"/>
    <n v="0"/>
  </r>
  <r>
    <s v="MAR"/>
    <s v="Morocco"/>
    <x v="22"/>
    <n v="0.92224597399999997"/>
    <n v="42.497561040000001"/>
    <n v="16.17671588"/>
    <n v="68.818406199999998"/>
    <n v="42.497561040000001"/>
    <n v="0"/>
    <n v="0"/>
    <n v="0"/>
    <n v="0"/>
  </r>
  <r>
    <s v="MAR"/>
    <s v="Morocco"/>
    <x v="23"/>
    <n v="0.92287396300000002"/>
    <n v="32.847018419999998"/>
    <n v="13.696733829999999"/>
    <n v="51.997303010000003"/>
    <n v="32.847018419999998"/>
    <n v="0"/>
    <n v="0"/>
    <n v="0"/>
    <n v="0"/>
  </r>
  <r>
    <s v="MAR"/>
    <s v="Morocco"/>
    <x v="24"/>
    <n v="0.95579957699999996"/>
    <n v="38.114384100000002"/>
    <n v="24.568044969999999"/>
    <n v="51.660723230000002"/>
    <n v="38.114384100000002"/>
    <n v="0"/>
    <n v="0"/>
    <n v="0"/>
    <n v="0"/>
  </r>
  <r>
    <s v="MAR"/>
    <s v="Morocco"/>
    <x v="25"/>
    <n v="0.95579957699999996"/>
    <n v="47.73302185"/>
    <n v="40.661610230000001"/>
    <n v="54.804433469999999"/>
    <n v="47.73302185"/>
    <n v="0"/>
    <n v="0"/>
    <n v="0"/>
    <n v="0"/>
  </r>
  <r>
    <s v="MAR"/>
    <s v="Morocco"/>
    <x v="26"/>
    <n v="1.1745617699999999"/>
    <n v="27.30494285"/>
    <n v="17.918392300000001"/>
    <n v="36.691493399999999"/>
    <n v="39.475351410000002"/>
    <n v="0"/>
    <n v="0"/>
    <n v="-12.17040856"/>
    <n v="0"/>
  </r>
  <r>
    <s v="MAR"/>
    <s v="Morocco"/>
    <x v="27"/>
    <n v="1.1745617699999999"/>
    <n v="21.389816939999999"/>
    <n v="9.5079961770000008"/>
    <n v="33.271637699999999"/>
    <n v="32.792383559999998"/>
    <n v="0"/>
    <n v="0"/>
    <n v="-11.402566609999999"/>
    <n v="0"/>
  </r>
  <r>
    <s v="MDA"/>
    <s v="Moldova"/>
    <x v="0"/>
    <n v="1.5"/>
    <n v="25.796314729999999"/>
    <n v="19.609271100000001"/>
    <n v="31.98335836"/>
    <n v="28.81144862"/>
    <n v="0"/>
    <n v="0"/>
    <n v="-3.0151338879999998"/>
    <n v="0"/>
  </r>
  <r>
    <s v="MDA"/>
    <s v="Moldova"/>
    <x v="1"/>
    <n v="1.5"/>
    <n v="28.88781406"/>
    <n v="21.399124830000002"/>
    <n v="36.376503290000002"/>
    <n v="32.038665299999998"/>
    <n v="0"/>
    <n v="0"/>
    <n v="-3.1508512340000001"/>
    <n v="0"/>
  </r>
  <r>
    <s v="MDA"/>
    <s v="Moldova"/>
    <x v="2"/>
    <n v="1.4630366939999999"/>
    <n v="34.156796620000001"/>
    <n v="24.873726649999998"/>
    <n v="43.439866590000001"/>
    <n v="38.376145520000001"/>
    <n v="0"/>
    <n v="0"/>
    <n v="-4.2193488979999998"/>
    <n v="0"/>
  </r>
  <r>
    <s v="MDA"/>
    <s v="Moldova"/>
    <x v="3"/>
    <n v="1.3788701649999999"/>
    <n v="33.863877729999999"/>
    <n v="26.745903680000001"/>
    <n v="40.98185178"/>
    <n v="39.016483209999997"/>
    <n v="0"/>
    <n v="0"/>
    <n v="-5.1526054759999997"/>
    <n v="0"/>
  </r>
  <r>
    <s v="MDA"/>
    <s v="Moldova"/>
    <x v="4"/>
    <n v="1.394748651"/>
    <n v="41.112041949999998"/>
    <n v="32.966994300000003"/>
    <n v="49.257089610000001"/>
    <n v="46.687493250000003"/>
    <n v="0"/>
    <n v="0"/>
    <n v="-5.5754512920000003"/>
    <n v="0"/>
  </r>
  <r>
    <s v="MDA"/>
    <s v="Moldova"/>
    <x v="5"/>
    <n v="1.3906920730000001"/>
    <n v="33.019013950000002"/>
    <n v="26.89740514"/>
    <n v="39.140622759999999"/>
    <n v="42.07536941"/>
    <n v="0"/>
    <n v="0"/>
    <n v="-9.0563554590000006"/>
    <n v="0"/>
  </r>
  <r>
    <s v="MDA"/>
    <s v="Moldova"/>
    <x v="6"/>
    <n v="1.3852653479999999"/>
    <n v="33.520124000000003"/>
    <n v="28.854077969999999"/>
    <n v="38.18617004"/>
    <n v="42.642850459999998"/>
    <n v="0"/>
    <n v="0"/>
    <n v="-9.1227264540000004"/>
    <n v="0"/>
  </r>
  <r>
    <s v="MDA"/>
    <s v="Moldova"/>
    <x v="7"/>
    <n v="1.369206264"/>
    <n v="34.39098577"/>
    <n v="29.80011635"/>
    <n v="38.981855189999997"/>
    <n v="45.050848070000001"/>
    <n v="0"/>
    <n v="0"/>
    <n v="-10.659862309999999"/>
    <n v="0"/>
  </r>
  <r>
    <s v="MDA"/>
    <s v="Moldova"/>
    <x v="8"/>
    <n v="1.3650462510000001"/>
    <n v="30.788306689999999"/>
    <n v="25.47341518"/>
    <n v="36.103198210000002"/>
    <n v="43.735765610000001"/>
    <n v="0"/>
    <n v="0"/>
    <n v="-12.947458920000001"/>
    <n v="0"/>
  </r>
  <r>
    <s v="MDA"/>
    <s v="Moldova"/>
    <x v="9"/>
    <n v="1.3391837680000001"/>
    <n v="23.206293349999999"/>
    <n v="17.116622199999998"/>
    <n v="29.2959645"/>
    <n v="43.942063570000002"/>
    <n v="0"/>
    <n v="0"/>
    <n v="-20.735770219999999"/>
    <n v="0"/>
  </r>
  <r>
    <s v="MDA"/>
    <s v="Moldova"/>
    <x v="10"/>
    <n v="1.347123828"/>
    <n v="19.78972529"/>
    <n v="11.03589592"/>
    <n v="28.543554650000001"/>
    <n v="37.422391339999997"/>
    <n v="0"/>
    <n v="0"/>
    <n v="-17.632666059999998"/>
    <n v="0"/>
  </r>
  <r>
    <s v="MDA"/>
    <s v="Moldova"/>
    <x v="11"/>
    <n v="1.341686854"/>
    <n v="22.689735500000001"/>
    <n v="14.459467500000001"/>
    <n v="30.9200035"/>
    <n v="35.474665909999999"/>
    <n v="0"/>
    <n v="0"/>
    <n v="-12.784930409999999"/>
    <n v="0"/>
  </r>
  <r>
    <s v="MDA"/>
    <s v="Moldova"/>
    <x v="12"/>
    <n v="1.342727346"/>
    <n v="31.82915053"/>
    <n v="24.671607099999999"/>
    <n v="38.986693959999997"/>
    <n v="40.650404690000002"/>
    <n v="0"/>
    <n v="0"/>
    <n v="-8.8212541529999999"/>
    <n v="0"/>
  </r>
  <r>
    <s v="MDA"/>
    <s v="Moldova"/>
    <x v="13"/>
    <n v="1.411560143"/>
    <n v="13.87614192"/>
    <n v="4.6999570100000003"/>
    <n v="23.052326829999998"/>
    <n v="24.56569279"/>
    <n v="0"/>
    <n v="0"/>
    <n v="-10.68955087"/>
    <n v="0"/>
  </r>
  <r>
    <s v="MDA"/>
    <s v="Moldova"/>
    <x v="14"/>
    <n v="1.4127852299999999"/>
    <n v="36.07362724"/>
    <n v="23.331568900000001"/>
    <n v="48.81568558"/>
    <n v="43.242997719999998"/>
    <n v="0"/>
    <n v="0"/>
    <n v="-7.1693704800000004"/>
    <n v="0"/>
  </r>
  <r>
    <s v="MDA"/>
    <s v="Moldova"/>
    <x v="15"/>
    <n v="1.3910478719999999"/>
    <n v="42.103504119999997"/>
    <n v="26.58539558"/>
    <n v="57.621612650000003"/>
    <n v="47.966748490000001"/>
    <n v="0"/>
    <n v="0"/>
    <n v="-5.8632443749999998"/>
    <n v="0"/>
  </r>
  <r>
    <s v="MDA"/>
    <s v="Moldova"/>
    <x v="16"/>
    <n v="1.3878025949999999"/>
    <n v="47.459101449999999"/>
    <n v="29.626561259999999"/>
    <n v="65.291641639999995"/>
    <n v="50.680366489999997"/>
    <n v="0"/>
    <n v="0"/>
    <n v="-3.2212650429999998"/>
    <n v="0"/>
  </r>
  <r>
    <s v="MDA"/>
    <s v="Moldova"/>
    <x v="17"/>
    <n v="1.3904305219999999"/>
    <n v="36.979972289999999"/>
    <n v="19.16652895"/>
    <n v="54.793415629999998"/>
    <n v="41.726755339999997"/>
    <n v="0"/>
    <n v="0"/>
    <n v="-4.7467830480000002"/>
    <n v="0"/>
  </r>
  <r>
    <s v="MDA"/>
    <s v="Moldova"/>
    <x v="18"/>
    <n v="1.4062964870000001"/>
    <n v="38.299282759999997"/>
    <n v="31.72852477"/>
    <n v="44.870040750000001"/>
    <n v="42.205731649999997"/>
    <n v="0"/>
    <n v="0"/>
    <n v="-3.9064488919999998"/>
    <n v="0"/>
  </r>
  <r>
    <s v="MDA"/>
    <s v="Moldova"/>
    <x v="19"/>
    <n v="1.3981175480000001"/>
    <n v="32.585426679999998"/>
    <n v="24.746983870000001"/>
    <n v="40.423869500000002"/>
    <n v="37.692813080000001"/>
    <n v="0"/>
    <n v="0"/>
    <n v="-5.1073863920000004"/>
    <n v="0"/>
  </r>
  <r>
    <s v="MDA"/>
    <s v="Moldova"/>
    <x v="20"/>
    <n v="1.5"/>
    <n v="44.912838280000003"/>
    <n v="35.827248990000001"/>
    <n v="53.998427569999997"/>
    <n v="48.68637494"/>
    <n v="0"/>
    <n v="0"/>
    <n v="-3.7735366639999999"/>
    <n v="0"/>
  </r>
  <r>
    <s v="MDA"/>
    <s v="Moldova"/>
    <x v="21"/>
    <n v="1.5"/>
    <n v="46.524822550000003"/>
    <n v="37.855885069999999"/>
    <n v="55.19376003"/>
    <n v="50.087055900000003"/>
    <n v="0"/>
    <n v="0"/>
    <n v="-3.562233349"/>
    <n v="0"/>
  </r>
  <r>
    <s v="MDA"/>
    <s v="Moldova"/>
    <x v="22"/>
    <n v="1.5"/>
    <n v="57.135533780000003"/>
    <n v="43.255829079999998"/>
    <n v="71.01523847"/>
    <n v="58.826641629999997"/>
    <n v="0"/>
    <n v="0"/>
    <n v="-1.691107854"/>
    <n v="0"/>
  </r>
  <r>
    <s v="MDA"/>
    <s v="Moldova"/>
    <x v="23"/>
    <n v="1.5"/>
    <n v="33.227486910000003"/>
    <n v="17.860965790000002"/>
    <n v="48.594008039999999"/>
    <n v="39.200854239999998"/>
    <n v="0"/>
    <n v="0"/>
    <n v="-5.9733673270000001"/>
    <n v="0"/>
  </r>
  <r>
    <s v="MDA"/>
    <s v="Moldova"/>
    <x v="24"/>
    <n v="1.5"/>
    <n v="47.614672669999997"/>
    <n v="34.817699609999998"/>
    <n v="60.411645729999996"/>
    <n v="50.632780650000001"/>
    <n v="0"/>
    <n v="0"/>
    <n v="-3.0181079789999998"/>
    <n v="0"/>
  </r>
  <r>
    <s v="MDA"/>
    <s v="Moldova"/>
    <x v="25"/>
    <n v="1.5"/>
    <n v="76.690842369999999"/>
    <n v="52.534991040000001"/>
    <n v="100.8466937"/>
    <n v="79.618520349999997"/>
    <n v="0"/>
    <n v="0"/>
    <n v="-0.304896055"/>
    <n v="-2.6227819270000001"/>
  </r>
  <r>
    <s v="MDA"/>
    <s v="Moldova"/>
    <x v="26"/>
    <n v="1.5"/>
    <n v="-26.21133455"/>
    <n v="-84.792951590000001"/>
    <n v="32.370282490000001"/>
    <n v="2.0888967890000001"/>
    <n v="0"/>
    <n v="0"/>
    <n v="-23.764614959999999"/>
    <n v="-4.5356163770000002"/>
  </r>
  <r>
    <s v="MDA"/>
    <s v="Moldova"/>
    <x v="27"/>
    <n v="1.5"/>
    <n v="50.653362870000002"/>
    <n v="-6.8698434739999996"/>
    <n v="108.1765692"/>
    <n v="88.957918269999993"/>
    <n v="0"/>
    <n v="0"/>
    <n v="-30.179206499999999"/>
    <n v="-8.1253488970000003"/>
  </r>
  <r>
    <s v="MDG"/>
    <s v="Madagascar"/>
    <x v="0"/>
    <n v="0"/>
    <n v="0"/>
    <n v="0"/>
    <n v="0"/>
    <n v="0"/>
    <n v="0"/>
    <n v="0"/>
    <n v="0"/>
    <n v="0"/>
  </r>
  <r>
    <s v="MDG"/>
    <s v="Madagascar"/>
    <x v="1"/>
    <n v="0"/>
    <n v="0"/>
    <n v="0"/>
    <n v="0"/>
    <n v="0"/>
    <n v="0"/>
    <n v="0"/>
    <n v="0"/>
    <n v="0"/>
  </r>
  <r>
    <s v="MDG"/>
    <s v="Madagascar"/>
    <x v="2"/>
    <n v="0"/>
    <n v="0"/>
    <n v="0"/>
    <n v="0"/>
    <n v="0"/>
    <n v="0"/>
    <n v="0"/>
    <n v="0"/>
    <n v="0"/>
  </r>
  <r>
    <s v="MDG"/>
    <s v="Madagascar"/>
    <x v="3"/>
    <n v="1.5"/>
    <n v="116.370374"/>
    <n v="0"/>
    <n v="0"/>
    <n v="116.370374"/>
    <n v="0"/>
    <n v="0"/>
    <n v="0"/>
    <n v="0"/>
  </r>
  <r>
    <s v="MDG"/>
    <s v="Madagascar"/>
    <x v="4"/>
    <n v="1.5"/>
    <n v="113.6542882"/>
    <n v="0"/>
    <n v="0"/>
    <n v="113.6542882"/>
    <n v="0"/>
    <n v="0"/>
    <n v="0"/>
    <n v="0"/>
  </r>
  <r>
    <s v="MDG"/>
    <s v="Madagascar"/>
    <x v="5"/>
    <n v="1.5"/>
    <n v="102.1720773"/>
    <n v="0"/>
    <n v="0"/>
    <n v="102.1720773"/>
    <n v="0"/>
    <n v="0"/>
    <n v="0"/>
    <n v="0"/>
  </r>
  <r>
    <s v="MDG"/>
    <s v="Madagascar"/>
    <x v="6"/>
    <n v="1.5"/>
    <n v="110.6849496"/>
    <n v="0"/>
    <n v="0"/>
    <n v="110.6849496"/>
    <n v="0"/>
    <n v="0"/>
    <n v="0"/>
    <n v="0"/>
  </r>
  <r>
    <s v="MDG"/>
    <s v="Madagascar"/>
    <x v="7"/>
    <n v="1.5"/>
    <n v="123.39154360000001"/>
    <n v="111.7230563"/>
    <n v="135.06003089999999"/>
    <n v="123.39154360000001"/>
    <n v="0"/>
    <n v="0"/>
    <n v="0"/>
    <n v="0"/>
  </r>
  <r>
    <s v="MDG"/>
    <s v="Madagascar"/>
    <x v="8"/>
    <n v="1.5"/>
    <n v="119.354686"/>
    <n v="107.081873"/>
    <n v="131.627499"/>
    <n v="119.354686"/>
    <n v="0"/>
    <n v="0"/>
    <n v="0"/>
    <n v="0"/>
  </r>
  <r>
    <s v="MDG"/>
    <s v="Madagascar"/>
    <x v="9"/>
    <n v="1.5"/>
    <n v="96.539058870000005"/>
    <n v="79.620479250000002"/>
    <n v="113.4576385"/>
    <n v="96.539058870000005"/>
    <n v="0"/>
    <n v="0"/>
    <n v="0"/>
    <n v="0"/>
  </r>
  <r>
    <s v="MDG"/>
    <s v="Madagascar"/>
    <x v="10"/>
    <n v="1.5"/>
    <n v="61.690199460000002"/>
    <n v="24.277585519999999"/>
    <n v="99.102813400000002"/>
    <n v="61.690199460000002"/>
    <n v="0"/>
    <n v="0"/>
    <n v="0"/>
    <n v="0"/>
  </r>
  <r>
    <s v="MDG"/>
    <s v="Madagascar"/>
    <x v="11"/>
    <n v="1.5"/>
    <n v="52.145638470000002"/>
    <n v="3.2406850789999999"/>
    <n v="101.0505919"/>
    <n v="52.145638470000002"/>
    <n v="0"/>
    <n v="0"/>
    <n v="0"/>
    <n v="0"/>
  </r>
  <r>
    <s v="MDG"/>
    <s v="Madagascar"/>
    <x v="12"/>
    <n v="1.5"/>
    <n v="42.981482190000001"/>
    <n v="-5.3622838819999998"/>
    <n v="91.325248259999995"/>
    <n v="42.981482190000001"/>
    <n v="0"/>
    <n v="0"/>
    <n v="0"/>
    <n v="0"/>
  </r>
  <r>
    <s v="MDG"/>
    <s v="Madagascar"/>
    <x v="13"/>
    <n v="1.5"/>
    <n v="-18.509902050000001"/>
    <n v="-81.277728460000006"/>
    <n v="44.257924369999998"/>
    <n v="6.3233616230000003"/>
    <n v="0"/>
    <n v="0"/>
    <n v="-24.833263670000001"/>
    <n v="0"/>
  </r>
  <r>
    <s v="MDG"/>
    <s v="Madagascar"/>
    <x v="14"/>
    <n v="1.5"/>
    <n v="67.167196820000001"/>
    <n v="15.3013403"/>
    <n v="119.03305330000001"/>
    <n v="67.167196820000001"/>
    <n v="0"/>
    <n v="0"/>
    <n v="0"/>
    <n v="0"/>
  </r>
  <r>
    <s v="MDG"/>
    <s v="Madagascar"/>
    <x v="15"/>
    <n v="1.5"/>
    <n v="32.169327819999999"/>
    <n v="-16.8025476"/>
    <n v="81.141203250000004"/>
    <n v="32.169327819999999"/>
    <n v="0"/>
    <n v="0"/>
    <n v="0"/>
    <n v="0"/>
  </r>
  <r>
    <s v="MDG"/>
    <s v="Madagascar"/>
    <x v="16"/>
    <n v="1.5"/>
    <n v="-15.967009770000001"/>
    <n v="-72.418286219999999"/>
    <n v="40.484266679999998"/>
    <n v="3.6775506400000002"/>
    <n v="0"/>
    <n v="0"/>
    <n v="-19.64456041"/>
    <n v="0"/>
  </r>
  <r>
    <s v="MDG"/>
    <s v="Madagascar"/>
    <x v="17"/>
    <n v="1.5"/>
    <n v="-14.289720129999999"/>
    <n v="-71.587919450000001"/>
    <n v="43.008479190000003"/>
    <n v="3.0583982170000001"/>
    <n v="0"/>
    <n v="0"/>
    <n v="-17.34811835"/>
    <n v="0"/>
  </r>
  <r>
    <s v="MDG"/>
    <s v="Madagascar"/>
    <x v="18"/>
    <n v="1.5"/>
    <n v="-6.4974814890000001"/>
    <n v="-60.914349309999999"/>
    <n v="47.919386340000003"/>
    <n v="6.5464910359999999"/>
    <n v="0"/>
    <n v="0"/>
    <n v="-13.04397253"/>
    <n v="0"/>
  </r>
  <r>
    <s v="MDG"/>
    <s v="Madagascar"/>
    <x v="19"/>
    <n v="1.5"/>
    <n v="8.171137817"/>
    <n v="-21.832796330000001"/>
    <n v="38.175071959999997"/>
    <n v="12.91797362"/>
    <n v="0"/>
    <n v="0"/>
    <n v="-4.7468357980000002"/>
    <n v="0"/>
  </r>
  <r>
    <s v="MDG"/>
    <s v="Madagascar"/>
    <x v="20"/>
    <n v="1.2332448250000001"/>
    <n v="63.794628119999999"/>
    <n v="22.939448840000001"/>
    <n v="104.6498074"/>
    <n v="63.794628119999999"/>
    <n v="0"/>
    <n v="0"/>
    <n v="0"/>
    <n v="0"/>
  </r>
  <r>
    <s v="MDG"/>
    <s v="Madagascar"/>
    <x v="21"/>
    <n v="1.2332448250000001"/>
    <n v="89.124147249999993"/>
    <n v="32.646519670000004"/>
    <n v="145.60177479999999"/>
    <n v="89.124147249999993"/>
    <n v="0"/>
    <n v="0"/>
    <n v="0"/>
    <n v="0"/>
  </r>
  <r>
    <s v="MDG"/>
    <s v="Madagascar"/>
    <x v="22"/>
    <n v="1.2332448250000001"/>
    <n v="86.993005550000007"/>
    <n v="31.782288640000001"/>
    <n v="142.2037225"/>
    <n v="86.993005550000007"/>
    <n v="0"/>
    <n v="0"/>
    <n v="0"/>
    <n v="0"/>
  </r>
  <r>
    <s v="MDG"/>
    <s v="Madagascar"/>
    <x v="23"/>
    <n v="1.2332448250000001"/>
    <n v="61.916625209999999"/>
    <n v="21.66509473"/>
    <n v="102.1681557"/>
    <n v="61.916625209999999"/>
    <n v="0"/>
    <n v="0"/>
    <n v="0"/>
    <n v="0"/>
  </r>
  <r>
    <s v="MDG"/>
    <s v="Madagascar"/>
    <x v="24"/>
    <n v="1.2332448250000001"/>
    <n v="56.154013499999998"/>
    <n v="37.275794609999998"/>
    <n v="75.032232390000004"/>
    <n v="56.154013499999998"/>
    <n v="0"/>
    <n v="0"/>
    <n v="0"/>
    <n v="0"/>
  </r>
  <r>
    <s v="MDG"/>
    <s v="Madagascar"/>
    <x v="25"/>
    <n v="1.1889897149999999"/>
    <n v="82.632857250000001"/>
    <n v="64.529857469999996"/>
    <n v="100.735857"/>
    <n v="82.632857250000001"/>
    <n v="0"/>
    <n v="0"/>
    <n v="0"/>
    <n v="0"/>
  </r>
  <r>
    <s v="MDG"/>
    <s v="Madagascar"/>
    <x v="26"/>
    <n v="1.242792747"/>
    <n v="37.333784690000002"/>
    <n v="12.109470310000001"/>
    <n v="62.558099079999998"/>
    <n v="38.04813395"/>
    <n v="0"/>
    <n v="0"/>
    <n v="-0.71434925900000001"/>
    <n v="0"/>
  </r>
  <r>
    <s v="MDG"/>
    <s v="Madagascar"/>
    <x v="27"/>
    <n v="1.242792747"/>
    <n v="-9.2671950069999998"/>
    <n v="-52.442720000000001"/>
    <n v="33.908329989999999"/>
    <n v="8.3268400079999996"/>
    <n v="0"/>
    <n v="0"/>
    <n v="-17.594035009999999"/>
    <n v="0"/>
  </r>
  <r>
    <s v="MEX"/>
    <s v="Mexico"/>
    <x v="0"/>
    <n v="1.177971804"/>
    <n v="4.3159829109999999"/>
    <n v="-4.7480159459999998"/>
    <n v="13.379981770000001"/>
    <n v="7.2340177729999997"/>
    <n v="0"/>
    <n v="0"/>
    <n v="-2.9180348619999998"/>
    <n v="0"/>
  </r>
  <r>
    <s v="MEX"/>
    <s v="Mexico"/>
    <x v="1"/>
    <n v="1.1788658670000001"/>
    <n v="2.6186564520000002"/>
    <n v="-7.4856651410000001"/>
    <n v="12.722978039999999"/>
    <n v="6.2628133369999999"/>
    <n v="0"/>
    <n v="0"/>
    <n v="-3.6441568850000001"/>
    <n v="0"/>
  </r>
  <r>
    <s v="MEX"/>
    <s v="Mexico"/>
    <x v="2"/>
    <n v="1.187669141"/>
    <n v="12.804302610000001"/>
    <n v="2.6592156550000001"/>
    <n v="22.94938956"/>
    <n v="14.81848553"/>
    <n v="0"/>
    <n v="0"/>
    <n v="-2.014182929"/>
    <n v="0"/>
  </r>
  <r>
    <s v="MEX"/>
    <s v="Mexico"/>
    <x v="3"/>
    <n v="1.1884184280000001"/>
    <n v="20.053129349999999"/>
    <n v="10.04303839"/>
    <n v="30.063220309999998"/>
    <n v="22.630203590000001"/>
    <n v="0"/>
    <n v="0"/>
    <n v="-2.5770742339999999"/>
    <n v="0"/>
  </r>
  <r>
    <s v="MEX"/>
    <s v="Mexico"/>
    <x v="4"/>
    <n v="1.187614951"/>
    <n v="25.914389719999999"/>
    <n v="14.04342198"/>
    <n v="37.78535746"/>
    <n v="28.411403480000001"/>
    <n v="0"/>
    <n v="0"/>
    <n v="-2.4970137609999998"/>
    <n v="0"/>
  </r>
  <r>
    <s v="MEX"/>
    <s v="Mexico"/>
    <x v="5"/>
    <n v="1.1926404530000001"/>
    <n v="17.886928050000002"/>
    <n v="7.4308667230000003"/>
    <n v="28.342989379999999"/>
    <n v="21.576372620000001"/>
    <n v="0"/>
    <n v="0"/>
    <n v="-3.6894445729999998"/>
    <n v="0"/>
  </r>
  <r>
    <s v="MEX"/>
    <s v="Mexico"/>
    <x v="6"/>
    <n v="1.2006334750000001"/>
    <n v="30.387221090000001"/>
    <n v="22.130057310000002"/>
    <n v="38.644384879999997"/>
    <n v="31.65196997"/>
    <n v="0"/>
    <n v="0"/>
    <n v="-1.264748881"/>
    <n v="0"/>
  </r>
  <r>
    <s v="MEX"/>
    <s v="Mexico"/>
    <x v="7"/>
    <n v="1.1331699589999999"/>
    <n v="29.793608620000001"/>
    <n v="23.390493249999999"/>
    <n v="36.196724000000003"/>
    <n v="33.350456510000001"/>
    <n v="0"/>
    <n v="0"/>
    <n v="-3.5568478849999998"/>
    <n v="0"/>
  </r>
  <r>
    <s v="MEX"/>
    <s v="Mexico"/>
    <x v="8"/>
    <n v="1.1266638229999999"/>
    <n v="19.975128420000001"/>
    <n v="13.5901988"/>
    <n v="26.360058039999998"/>
    <n v="21.806557260000002"/>
    <n v="0"/>
    <n v="0"/>
    <n v="-1.8314288400000001"/>
    <n v="0"/>
  </r>
  <r>
    <s v="MEX"/>
    <s v="Mexico"/>
    <x v="9"/>
    <n v="1.116151238"/>
    <n v="12.262778640000001"/>
    <n v="3.4937417040000001"/>
    <n v="21.03181558"/>
    <n v="16.81298919"/>
    <n v="0"/>
    <n v="0"/>
    <n v="-4.550210549"/>
    <n v="0"/>
  </r>
  <r>
    <s v="MEX"/>
    <s v="Mexico"/>
    <x v="10"/>
    <n v="1.126283248"/>
    <n v="-4.9866621010000003"/>
    <n v="-21.466779030000001"/>
    <n v="11.49345482"/>
    <n v="6.646550349"/>
    <n v="0"/>
    <n v="0"/>
    <n v="-11.63321245"/>
    <n v="0"/>
  </r>
  <r>
    <s v="MEX"/>
    <s v="Mexico"/>
    <x v="11"/>
    <n v="1.1104219870000001"/>
    <n v="-12.083189669999999"/>
    <n v="-31.34509576"/>
    <n v="7.1787164280000004"/>
    <n v="10.679852090000001"/>
    <n v="0"/>
    <n v="0"/>
    <n v="-22.76304176"/>
    <n v="0"/>
  </r>
  <r>
    <s v="MEX"/>
    <s v="Mexico"/>
    <x v="12"/>
    <n v="1.1027124319999999"/>
    <n v="-19.336422840000001"/>
    <n v="-37.545156650000003"/>
    <n v="-1.1276890310000001"/>
    <n v="8.3856143789999997"/>
    <n v="0"/>
    <n v="0"/>
    <n v="-27.722037220000001"/>
    <n v="0"/>
  </r>
  <r>
    <s v="MEX"/>
    <s v="Mexico"/>
    <x v="13"/>
    <n v="1.0839291929999999"/>
    <n v="-37.922436480000002"/>
    <n v="-57.929802639999998"/>
    <n v="-17.915070320000002"/>
    <n v="14.90252132"/>
    <n v="0"/>
    <n v="0"/>
    <n v="-52.8249578"/>
    <n v="0"/>
  </r>
  <r>
    <s v="MEX"/>
    <s v="Mexico"/>
    <x v="14"/>
    <n v="1.0853364640000001"/>
    <n v="-8.7193313880000005"/>
    <n v="-22.865287859999999"/>
    <n v="5.4266250820000002"/>
    <n v="4.5044175639999997"/>
    <n v="0"/>
    <n v="0"/>
    <n v="-13.223748949999999"/>
    <n v="0"/>
  </r>
  <r>
    <s v="MEX"/>
    <s v="Mexico"/>
    <x v="15"/>
    <n v="1.086762988"/>
    <n v="-18.78117318"/>
    <n v="-31.065382159999999"/>
    <n v="-6.4969641969999996"/>
    <n v="4.1006265380000002"/>
    <n v="0"/>
    <n v="0"/>
    <n v="-22.881799709999999"/>
    <n v="0"/>
  </r>
  <r>
    <s v="MEX"/>
    <s v="Mexico"/>
    <x v="16"/>
    <n v="1.091814627"/>
    <n v="-47.785669290000001"/>
    <n v="-65.140033310000007"/>
    <n v="-30.431305259999998"/>
    <n v="3.0237849830000001"/>
    <n v="0"/>
    <n v="0"/>
    <n v="-50.809454270000003"/>
    <n v="0"/>
  </r>
  <r>
    <s v="MEX"/>
    <s v="Mexico"/>
    <x v="17"/>
    <n v="1.0818049750000001"/>
    <n v="-55.260383900000001"/>
    <n v="-76.401924249999993"/>
    <n v="-34.118843550000001"/>
    <n v="0.67700048300000004"/>
    <n v="0"/>
    <n v="0"/>
    <n v="-55.937384379999997"/>
    <n v="0"/>
  </r>
  <r>
    <s v="MEX"/>
    <s v="Mexico"/>
    <x v="18"/>
    <n v="1.079194537"/>
    <n v="-27.17891869"/>
    <n v="-48.279641069999997"/>
    <n v="-6.0781963120000002"/>
    <n v="5.4366675310000003"/>
    <n v="0"/>
    <n v="0"/>
    <n v="-32.615586219999997"/>
    <n v="0"/>
  </r>
  <r>
    <s v="MEX"/>
    <s v="Mexico"/>
    <x v="19"/>
    <n v="1.0688533149999999"/>
    <n v="-1.1372438389999999"/>
    <n v="-24.56252546"/>
    <n v="22.28803778"/>
    <n v="8.6748533109999997"/>
    <n v="3.1066636029999999"/>
    <n v="0"/>
    <n v="-12.918760750000001"/>
    <n v="0"/>
  </r>
  <r>
    <s v="MEX"/>
    <s v="Mexico"/>
    <x v="20"/>
    <n v="1.071711683"/>
    <n v="28.046165649999999"/>
    <n v="-8.8030838229999997"/>
    <n v="64.895415130000004"/>
    <n v="30.144798269999999"/>
    <n v="2.695772807"/>
    <n v="0"/>
    <n v="-4.7944054249999999"/>
    <n v="0"/>
  </r>
  <r>
    <s v="MEX"/>
    <s v="Mexico"/>
    <x v="21"/>
    <n v="1.0279396489999999"/>
    <n v="24.07269191"/>
    <n v="-12.13159076"/>
    <n v="60.276974580000001"/>
    <n v="26.763353590000001"/>
    <n v="2.1815965570000002"/>
    <n v="0"/>
    <n v="-4.8722582399999999"/>
    <n v="0"/>
  </r>
  <r>
    <s v="MEX"/>
    <s v="Mexico"/>
    <x v="22"/>
    <n v="0"/>
    <n v="34.536597569999998"/>
    <n v="34.536597569999998"/>
    <n v="34.536597569999998"/>
    <n v="44.143645759999998"/>
    <n v="2.289727461"/>
    <n v="0"/>
    <n v="-11.893215"/>
    <n v="-3.5606470000000001E-3"/>
  </r>
  <r>
    <s v="MEX"/>
    <s v="Mexico"/>
    <x v="23"/>
    <n v="0"/>
    <n v="32.26362219"/>
    <n v="32.26362219"/>
    <n v="32.26362219"/>
    <n v="47.484473520000002"/>
    <n v="2.4102825409999999"/>
    <n v="0"/>
    <n v="-17.616708490000001"/>
    <n v="-1.4425386E-2"/>
  </r>
  <r>
    <s v="MEX"/>
    <s v="Mexico"/>
    <x v="24"/>
    <n v="0"/>
    <n v="44.916413759999998"/>
    <n v="44.916413759999998"/>
    <n v="44.916413759999998"/>
    <n v="49.566059619999997"/>
    <n v="2.3202607670000002"/>
    <n v="0"/>
    <n v="-6.9594405320000003"/>
    <n v="-1.0466097000000001E-2"/>
  </r>
  <r>
    <s v="MEX"/>
    <s v="Mexico"/>
    <x v="25"/>
    <n v="0"/>
    <n v="46.613316060000002"/>
    <n v="46.613316060000002"/>
    <n v="46.613316060000002"/>
    <n v="44.775458069999999"/>
    <n v="2.1106648190000001"/>
    <n v="0"/>
    <n v="-0.26564920400000003"/>
    <n v="-7.1576269999999997E-3"/>
  </r>
  <r>
    <s v="MEX"/>
    <s v="Mexico"/>
    <x v="26"/>
    <n v="0"/>
    <n v="27.567146059999999"/>
    <n v="27.567146059999999"/>
    <n v="27.567146059999999"/>
    <n v="36.700498789999997"/>
    <n v="2.53750206"/>
    <n v="0"/>
    <n v="-11.66202945"/>
    <n v="-8.8253440000000006E-3"/>
  </r>
  <r>
    <s v="MEX"/>
    <s v="Mexico"/>
    <x v="27"/>
    <n v="0"/>
    <n v="-1.8503772679999999"/>
    <n v="-1.8503772679999999"/>
    <n v="-1.8503772679999999"/>
    <n v="36.917085899999996"/>
    <n v="2.4913841689999998"/>
    <n v="0"/>
    <n v="-41.247453800000002"/>
    <n v="-1.1393538999999999E-2"/>
  </r>
  <r>
    <s v="MLI"/>
    <s v="Mali"/>
    <x v="0"/>
    <n v="0"/>
    <n v="0"/>
    <n v="0"/>
    <n v="0"/>
    <n v="0"/>
    <n v="0"/>
    <n v="0"/>
    <n v="0"/>
    <n v="0"/>
  </r>
  <r>
    <s v="MLI"/>
    <s v="Mali"/>
    <x v="1"/>
    <n v="0"/>
    <n v="0"/>
    <n v="0"/>
    <n v="0"/>
    <n v="0"/>
    <n v="0"/>
    <n v="0"/>
    <n v="0"/>
    <n v="0"/>
  </r>
  <r>
    <s v="MLI"/>
    <s v="Mali"/>
    <x v="2"/>
    <n v="0"/>
    <n v="0"/>
    <n v="0"/>
    <n v="0"/>
    <n v="0"/>
    <n v="0"/>
    <n v="0"/>
    <n v="0"/>
    <n v="0"/>
  </r>
  <r>
    <s v="MLI"/>
    <s v="Mali"/>
    <x v="3"/>
    <n v="0"/>
    <n v="0"/>
    <n v="0"/>
    <n v="0"/>
    <n v="0"/>
    <n v="0"/>
    <n v="0"/>
    <n v="0"/>
    <n v="0"/>
  </r>
  <r>
    <s v="MLI"/>
    <s v="Mali"/>
    <x v="4"/>
    <n v="0"/>
    <n v="0"/>
    <n v="0"/>
    <n v="0"/>
    <n v="0"/>
    <n v="0"/>
    <n v="0"/>
    <n v="0"/>
    <n v="0"/>
  </r>
  <r>
    <s v="MLI"/>
    <s v="Mali"/>
    <x v="5"/>
    <n v="1.5"/>
    <n v="81.518312600000002"/>
    <n v="0"/>
    <n v="0"/>
    <n v="81.518312600000002"/>
    <n v="0"/>
    <n v="0"/>
    <n v="0"/>
    <n v="0"/>
  </r>
  <r>
    <s v="MLI"/>
    <s v="Mali"/>
    <x v="6"/>
    <n v="1.5"/>
    <n v="87.35965487"/>
    <n v="0"/>
    <n v="0"/>
    <n v="87.35965487"/>
    <n v="0"/>
    <n v="0"/>
    <n v="0"/>
    <n v="0"/>
  </r>
  <r>
    <s v="MLI"/>
    <s v="Mali"/>
    <x v="7"/>
    <n v="1.5"/>
    <n v="91.140444489999993"/>
    <n v="0"/>
    <n v="0"/>
    <n v="91.140444489999993"/>
    <n v="0"/>
    <n v="0"/>
    <n v="0"/>
    <n v="0"/>
  </r>
  <r>
    <s v="MLI"/>
    <s v="Mali"/>
    <x v="8"/>
    <n v="1.5"/>
    <n v="102.3355902"/>
    <n v="0"/>
    <n v="0"/>
    <n v="102.3355902"/>
    <n v="0"/>
    <n v="0"/>
    <n v="0"/>
    <n v="0"/>
  </r>
  <r>
    <s v="MLI"/>
    <s v="Mali"/>
    <x v="9"/>
    <n v="1.5"/>
    <n v="96.326137950000003"/>
    <n v="84.295032230000004"/>
    <n v="108.3572437"/>
    <n v="96.326137950000003"/>
    <n v="0"/>
    <n v="0"/>
    <n v="0"/>
    <n v="0"/>
  </r>
  <r>
    <s v="MLI"/>
    <s v="Mali"/>
    <x v="10"/>
    <n v="1.5"/>
    <n v="81.451803799999993"/>
    <n v="69.388885029999997"/>
    <n v="93.514722570000004"/>
    <n v="81.451803799999993"/>
    <n v="0"/>
    <n v="0"/>
    <n v="0"/>
    <n v="0"/>
  </r>
  <r>
    <s v="MLI"/>
    <s v="Mali"/>
    <x v="11"/>
    <n v="1.5"/>
    <n v="79.584305330000007"/>
    <n v="65.062453099999999"/>
    <n v="94.10615756"/>
    <n v="79.584305330000007"/>
    <n v="0"/>
    <n v="0"/>
    <n v="0"/>
    <n v="0"/>
  </r>
  <r>
    <s v="MLI"/>
    <s v="Mali"/>
    <x v="12"/>
    <n v="1.5"/>
    <n v="79.384632269999997"/>
    <n v="63.25365609"/>
    <n v="95.515608450000002"/>
    <n v="79.384632269999997"/>
    <n v="0"/>
    <n v="0"/>
    <n v="0"/>
    <n v="0"/>
  </r>
  <r>
    <s v="MLI"/>
    <s v="Mali"/>
    <x v="13"/>
    <n v="1.5"/>
    <n v="64.90143277"/>
    <n v="48.18761353"/>
    <n v="81.615252010000006"/>
    <n v="64.90143277"/>
    <n v="0"/>
    <n v="0"/>
    <n v="0"/>
    <n v="0"/>
  </r>
  <r>
    <s v="MLI"/>
    <s v="Mali"/>
    <x v="14"/>
    <n v="1.5"/>
    <n v="82.891135739999996"/>
    <n v="71.991609960000005"/>
    <n v="93.790661510000007"/>
    <n v="82.891135739999996"/>
    <n v="0"/>
    <n v="0"/>
    <n v="0"/>
    <n v="0"/>
  </r>
  <r>
    <s v="MLI"/>
    <s v="Mali"/>
    <x v="15"/>
    <n v="1.5"/>
    <n v="56.688994409999999"/>
    <n v="39.700100810000002"/>
    <n v="73.677888010000004"/>
    <n v="56.688994409999999"/>
    <n v="0"/>
    <n v="0"/>
    <n v="0"/>
    <n v="0"/>
  </r>
  <r>
    <s v="MLI"/>
    <s v="Mali"/>
    <x v="16"/>
    <n v="1.5"/>
    <n v="36.208285359999998"/>
    <n v="7.9440938340000002"/>
    <n v="64.472476900000004"/>
    <n v="36.208285359999998"/>
    <n v="0"/>
    <n v="0"/>
    <n v="0"/>
    <n v="0"/>
  </r>
  <r>
    <s v="MLI"/>
    <s v="Mali"/>
    <x v="17"/>
    <n v="1.5"/>
    <n v="38.023547569999998"/>
    <n v="8.8084035269999994"/>
    <n v="67.238691610000004"/>
    <n v="38.023547569999998"/>
    <n v="0"/>
    <n v="0"/>
    <n v="0"/>
    <n v="0"/>
  </r>
  <r>
    <s v="MLI"/>
    <s v="Mali"/>
    <x v="18"/>
    <n v="1.5"/>
    <n v="43.205479500000003"/>
    <n v="14.191694160000001"/>
    <n v="72.21926483"/>
    <n v="43.205479500000003"/>
    <n v="0"/>
    <n v="0"/>
    <n v="0"/>
    <n v="0"/>
  </r>
  <r>
    <s v="MLI"/>
    <s v="Mali"/>
    <x v="19"/>
    <n v="1.5"/>
    <n v="52.967445849999997"/>
    <n v="39.375644190000003"/>
    <n v="66.55924752"/>
    <n v="52.967445849999997"/>
    <n v="0"/>
    <n v="0"/>
    <n v="0"/>
    <n v="0"/>
  </r>
  <r>
    <s v="MLI"/>
    <s v="Mali"/>
    <x v="20"/>
    <n v="1.5"/>
    <n v="86.618965630000005"/>
    <n v="55.517014940000003"/>
    <n v="117.7209163"/>
    <n v="86.618965630000005"/>
    <n v="0"/>
    <n v="0"/>
    <n v="0"/>
    <n v="0"/>
  </r>
  <r>
    <s v="MLI"/>
    <s v="Mali"/>
    <x v="21"/>
    <n v="0.77793718999999995"/>
    <n v="97.614164180000003"/>
    <n v="76.776401640000003"/>
    <n v="118.4519267"/>
    <n v="97.614164180000003"/>
    <n v="0"/>
    <n v="0"/>
    <n v="0"/>
    <n v="0"/>
  </r>
  <r>
    <s v="MLI"/>
    <s v="Mali"/>
    <x v="22"/>
    <n v="0.77793718999999995"/>
    <n v="86.052164619999999"/>
    <n v="67.600600990000004"/>
    <n v="104.5037282"/>
    <n v="86.052164619999999"/>
    <n v="0"/>
    <n v="0"/>
    <n v="0"/>
    <n v="0"/>
  </r>
  <r>
    <s v="MLI"/>
    <s v="Mali"/>
    <x v="23"/>
    <n v="0.77793718999999995"/>
    <n v="76.312067069999998"/>
    <n v="63.207691799999999"/>
    <n v="89.416442329999995"/>
    <n v="76.312067069999998"/>
    <n v="0"/>
    <n v="0"/>
    <n v="0"/>
    <n v="0"/>
  </r>
  <r>
    <s v="MLI"/>
    <s v="Mali"/>
    <x v="24"/>
    <n v="0.77793718999999995"/>
    <n v="77.068784269999995"/>
    <n v="70.321846579999999"/>
    <n v="83.815721960000005"/>
    <n v="77.068784269999995"/>
    <n v="0"/>
    <n v="0"/>
    <n v="0"/>
    <n v="0"/>
  </r>
  <r>
    <s v="MLI"/>
    <s v="Mali"/>
    <x v="25"/>
    <n v="1.5"/>
    <n v="99.766833410000004"/>
    <n v="83.186001809999993"/>
    <n v="116.34766500000001"/>
    <n v="99.766833410000004"/>
    <n v="0"/>
    <n v="0"/>
    <n v="0"/>
    <n v="0"/>
  </r>
  <r>
    <s v="MLI"/>
    <s v="Mali"/>
    <x v="26"/>
    <n v="1.5"/>
    <n v="68.720064199999996"/>
    <n v="50.90474253"/>
    <n v="86.535385869999999"/>
    <n v="68.720064199999996"/>
    <n v="0"/>
    <n v="0"/>
    <n v="0"/>
    <n v="0"/>
  </r>
  <r>
    <s v="MLI"/>
    <s v="Mali"/>
    <x v="27"/>
    <n v="1.5"/>
    <n v="43.846020250000002"/>
    <n v="13.73224858"/>
    <n v="73.959791920000001"/>
    <n v="43.846020250000002"/>
    <n v="0"/>
    <n v="0"/>
    <n v="0"/>
    <n v="0"/>
  </r>
  <r>
    <s v="MLT"/>
    <s v="Malta"/>
    <x v="0"/>
    <n v="1.5"/>
    <n v="40.903492239999999"/>
    <n v="37.629119420000002"/>
    <n v="44.177865060000002"/>
    <n v="40.903492239999999"/>
    <n v="0"/>
    <n v="0"/>
    <n v="0"/>
    <n v="0"/>
  </r>
  <r>
    <s v="MLT"/>
    <s v="Malta"/>
    <x v="1"/>
    <n v="1.5"/>
    <n v="40.374643589999998"/>
    <n v="37.335000389999998"/>
    <n v="43.414286789999998"/>
    <n v="40.374643589999998"/>
    <n v="0"/>
    <n v="0"/>
    <n v="0"/>
    <n v="0"/>
  </r>
  <r>
    <s v="MLT"/>
    <s v="Malta"/>
    <x v="2"/>
    <n v="1.5"/>
    <n v="46.934670920000002"/>
    <n v="41.2823621"/>
    <n v="52.586979730000003"/>
    <n v="46.934670920000002"/>
    <n v="0"/>
    <n v="0"/>
    <n v="0"/>
    <n v="0"/>
  </r>
  <r>
    <s v="MLT"/>
    <s v="Malta"/>
    <x v="3"/>
    <n v="1.3533547640000001"/>
    <n v="46.285331929999998"/>
    <n v="42.01438538"/>
    <n v="50.556278489999997"/>
    <n v="46.285331929999998"/>
    <n v="0"/>
    <n v="0"/>
    <n v="0"/>
    <n v="0"/>
  </r>
  <r>
    <s v="MLT"/>
    <s v="Malta"/>
    <x v="4"/>
    <n v="1.3533715900000001"/>
    <n v="40.029304529999997"/>
    <n v="35.422706570000003"/>
    <n v="44.6359025"/>
    <n v="40.029304529999997"/>
    <n v="0"/>
    <n v="0"/>
    <n v="0"/>
    <n v="0"/>
  </r>
  <r>
    <s v="MLT"/>
    <s v="Malta"/>
    <x v="5"/>
    <n v="1.3390429589999999"/>
    <n v="31.381888589999999"/>
    <n v="22.99290379"/>
    <n v="39.770873379999998"/>
    <n v="31.381888589999999"/>
    <n v="0"/>
    <n v="0"/>
    <n v="0"/>
    <n v="0"/>
  </r>
  <r>
    <s v="MLT"/>
    <s v="Malta"/>
    <x v="6"/>
    <n v="1.358513482"/>
    <n v="32.008960330000001"/>
    <n v="21.854883860000001"/>
    <n v="42.16303679"/>
    <n v="32.008960330000001"/>
    <n v="0"/>
    <n v="0"/>
    <n v="0"/>
    <n v="0"/>
  </r>
  <r>
    <s v="MLT"/>
    <s v="Malta"/>
    <x v="7"/>
    <n v="1.3752742630000001"/>
    <n v="36.647852219999997"/>
    <n v="28.18054446"/>
    <n v="45.115159970000001"/>
    <n v="36.647852219999997"/>
    <n v="0"/>
    <n v="0"/>
    <n v="0"/>
    <n v="0"/>
  </r>
  <r>
    <s v="MLT"/>
    <s v="Malta"/>
    <x v="8"/>
    <n v="1.3469951870000001"/>
    <n v="61.833696179999997"/>
    <n v="44.991497969999998"/>
    <n v="78.675894389999996"/>
    <n v="61.833696179999997"/>
    <n v="0"/>
    <n v="0"/>
    <n v="0"/>
    <n v="0"/>
  </r>
  <r>
    <s v="MLT"/>
    <s v="Malta"/>
    <x v="9"/>
    <n v="1.3660549850000001"/>
    <n v="84.181457960000003"/>
    <n v="52.482171510000001"/>
    <n v="115.8807444"/>
    <n v="84.181457960000003"/>
    <n v="0"/>
    <n v="0"/>
    <n v="0"/>
    <n v="0"/>
  </r>
  <r>
    <s v="MLT"/>
    <s v="Malta"/>
    <x v="10"/>
    <n v="1.240635282"/>
    <n v="68.294750530000002"/>
    <n v="41.059324629999999"/>
    <n v="95.530176440000005"/>
    <n v="48.516305850000002"/>
    <n v="0"/>
    <n v="19.77844468"/>
    <n v="0"/>
    <n v="0"/>
  </r>
  <r>
    <s v="MLT"/>
    <s v="Malta"/>
    <x v="11"/>
    <n v="1.2454644690000001"/>
    <n v="87.948625300000003"/>
    <n v="62.419524750000001"/>
    <n v="113.4777259"/>
    <n v="55.586366460000001"/>
    <n v="0"/>
    <n v="32.362258850000003"/>
    <n v="0"/>
    <n v="0"/>
  </r>
  <r>
    <s v="MLT"/>
    <s v="Malta"/>
    <x v="12"/>
    <n v="1.2470772560000001"/>
    <n v="56.340307209999999"/>
    <n v="39.09788562"/>
    <n v="73.582728790000004"/>
    <n v="55.118233289999999"/>
    <n v="0"/>
    <n v="1.2220739169999999"/>
    <n v="0"/>
    <n v="0"/>
  </r>
  <r>
    <s v="MLT"/>
    <s v="Malta"/>
    <x v="13"/>
    <n v="1.185997011"/>
    <n v="115.7690863"/>
    <n v="89.081087760000003"/>
    <n v="142.45708490000001"/>
    <n v="83.701661020000003"/>
    <n v="0"/>
    <n v="32.067425319999998"/>
    <n v="0"/>
    <n v="0"/>
  </r>
  <r>
    <s v="MLT"/>
    <s v="Malta"/>
    <x v="14"/>
    <n v="1.1862613099999999"/>
    <n v="103.8413479"/>
    <n v="74.780852609999997"/>
    <n v="132.90184310000001"/>
    <n v="89.047393150000005"/>
    <n v="0"/>
    <n v="14.79395471"/>
    <n v="0"/>
    <n v="0"/>
  </r>
  <r>
    <s v="MLT"/>
    <s v="Malta"/>
    <x v="15"/>
    <n v="1.166591953"/>
    <n v="98.337308219999997"/>
    <n v="72.04123328"/>
    <n v="124.6333832"/>
    <n v="82.80980443"/>
    <n v="0"/>
    <n v="15.527503790000001"/>
    <n v="0"/>
    <n v="0"/>
  </r>
  <r>
    <s v="MLT"/>
    <s v="Malta"/>
    <x v="16"/>
    <n v="1.1828568820000001"/>
    <n v="116.44540979999999"/>
    <n v="87.317147199999994"/>
    <n v="145.57367249999999"/>
    <n v="95.037430999999998"/>
    <n v="0"/>
    <n v="21.407978839999998"/>
    <n v="0"/>
    <n v="0"/>
  </r>
  <r>
    <s v="MLT"/>
    <s v="Malta"/>
    <x v="17"/>
    <n v="1.197207106"/>
    <n v="94.825114510000006"/>
    <n v="82.963182770000003"/>
    <n v="106.68704630000001"/>
    <n v="85.643023240000005"/>
    <n v="0"/>
    <n v="9.1820912680000006"/>
    <n v="0"/>
    <n v="0"/>
  </r>
  <r>
    <s v="MLT"/>
    <s v="Malta"/>
    <x v="18"/>
    <n v="1.157184231"/>
    <n v="112.4575504"/>
    <n v="101.8563554"/>
    <n v="123.0587453"/>
    <n v="106.7851983"/>
    <n v="0"/>
    <n v="5.6723520599999997"/>
    <n v="0"/>
    <n v="0"/>
  </r>
  <r>
    <s v="MLT"/>
    <s v="Malta"/>
    <x v="19"/>
    <n v="1.1513889859999999"/>
    <n v="119.91860920000001"/>
    <n v="107.05333880000001"/>
    <n v="132.7838797"/>
    <n v="113.7637491"/>
    <n v="0"/>
    <n v="6.1548600909999998"/>
    <n v="0"/>
    <n v="0"/>
  </r>
  <r>
    <s v="MLT"/>
    <s v="Malta"/>
    <x v="20"/>
    <n v="1.0416439340000001"/>
    <n v="140.73290739999999"/>
    <n v="123.5824436"/>
    <n v="157.8833712"/>
    <n v="134.71118379999999"/>
    <n v="0"/>
    <n v="6.0217235430000002"/>
    <n v="0"/>
    <n v="0"/>
  </r>
  <r>
    <s v="MLT"/>
    <s v="Malta"/>
    <x v="21"/>
    <n v="0.975428509"/>
    <n v="153.25458269999999"/>
    <n v="130.71079639999999"/>
    <n v="175.79836900000001"/>
    <n v="149.86052219999999"/>
    <n v="0"/>
    <n v="3.3940605449999999"/>
    <n v="0"/>
    <n v="0"/>
  </r>
  <r>
    <s v="MLT"/>
    <s v="Malta"/>
    <x v="22"/>
    <n v="1.023780983"/>
    <n v="133.77414350000001"/>
    <n v="117.11580739999999"/>
    <n v="150.43247969999999"/>
    <n v="129.3382761"/>
    <n v="0"/>
    <n v="4.4358674090000001"/>
    <n v="0"/>
    <n v="0"/>
  </r>
  <r>
    <s v="MLT"/>
    <s v="Malta"/>
    <x v="23"/>
    <n v="1.009055512"/>
    <n v="141.83383689999999"/>
    <n v="129.4794292"/>
    <n v="154.1882445"/>
    <n v="130.12214599999999"/>
    <n v="0"/>
    <n v="11.71169087"/>
    <n v="0"/>
    <n v="0"/>
  </r>
  <r>
    <s v="MLT"/>
    <s v="Malta"/>
    <x v="24"/>
    <n v="0.99915476800000003"/>
    <n v="157.8136461"/>
    <n v="148.00589210000001"/>
    <n v="167.62139999999999"/>
    <n v="140.28738899999999"/>
    <n v="0"/>
    <n v="17.52625707"/>
    <n v="0"/>
    <n v="0"/>
  </r>
  <r>
    <s v="MLT"/>
    <s v="Malta"/>
    <x v="25"/>
    <n v="0.99915476800000003"/>
    <n v="190.97090420000001"/>
    <n v="169.03864669999999"/>
    <n v="212.90316179999999"/>
    <n v="178.9744513"/>
    <n v="0"/>
    <n v="11.99645288"/>
    <n v="0"/>
    <n v="0"/>
  </r>
  <r>
    <s v="MLT"/>
    <s v="Malta"/>
    <x v="26"/>
    <n v="1.0259591429999999"/>
    <n v="188.0762957"/>
    <n v="161.2294417"/>
    <n v="214.9231498"/>
    <n v="157.41532100000001"/>
    <n v="0"/>
    <n v="30.66097474"/>
    <n v="0"/>
    <n v="0"/>
  </r>
  <r>
    <s v="MLT"/>
    <s v="Malta"/>
    <x v="27"/>
    <n v="1.0259591429999999"/>
    <n v="154.25242370000001"/>
    <n v="131.9027734"/>
    <n v="176.60207410000001"/>
    <n v="93.515455059999994"/>
    <n v="0"/>
    <n v="60.736968679999997"/>
    <n v="0"/>
    <n v="0"/>
  </r>
  <r>
    <s v="MMR"/>
    <s v="Myanmar"/>
    <x v="0"/>
    <n v="1.5"/>
    <n v="-22.026843490000001"/>
    <n v="-27.376339349999999"/>
    <n v="-16.67734763"/>
    <n v="0"/>
    <n v="0"/>
    <n v="0"/>
    <n v="-22.026843490000001"/>
    <n v="0"/>
  </r>
  <r>
    <s v="MMR"/>
    <s v="Myanmar"/>
    <x v="1"/>
    <n v="1.5"/>
    <n v="-22.426184620000001"/>
    <n v="-27.03471892"/>
    <n v="-17.817650319999998"/>
    <n v="0"/>
    <n v="0"/>
    <n v="0"/>
    <n v="-22.426184620000001"/>
    <n v="0"/>
  </r>
  <r>
    <s v="MMR"/>
    <s v="Myanmar"/>
    <x v="2"/>
    <n v="1.5"/>
    <n v="-19.312609250000001"/>
    <n v="-22.92281667"/>
    <n v="-15.702401829999999"/>
    <n v="0"/>
    <n v="0"/>
    <n v="0"/>
    <n v="-19.312609250000001"/>
    <n v="0"/>
  </r>
  <r>
    <s v="MMR"/>
    <s v="Myanmar"/>
    <x v="3"/>
    <n v="1.2272756330000001"/>
    <n v="-23.249678320000001"/>
    <n v="-25.994663389999999"/>
    <n v="-20.504693249999999"/>
    <n v="0"/>
    <n v="0"/>
    <n v="0"/>
    <n v="-23.249678320000001"/>
    <n v="0"/>
  </r>
  <r>
    <s v="MMR"/>
    <s v="Myanmar"/>
    <x v="4"/>
    <n v="1.218119532"/>
    <n v="-25.533312970000001"/>
    <n v="-28.267395610000001"/>
    <n v="-22.79923033"/>
    <n v="2.8863634999999999"/>
    <n v="0"/>
    <n v="0"/>
    <n v="-28.419676469999999"/>
    <n v="0"/>
  </r>
  <r>
    <s v="MMR"/>
    <s v="Myanmar"/>
    <x v="5"/>
    <n v="1.2418138350000001"/>
    <n v="-29.028148760000001"/>
    <n v="-33.531514610000002"/>
    <n v="-24.524782909999999"/>
    <n v="4.8849178240000004"/>
    <n v="0"/>
    <n v="0"/>
    <n v="-33.91306659"/>
    <n v="0"/>
  </r>
  <r>
    <s v="MMR"/>
    <s v="Myanmar"/>
    <x v="6"/>
    <n v="1.258035032"/>
    <n v="-8.0111857749999995"/>
    <n v="-18.185261520000001"/>
    <n v="2.1628899700000002"/>
    <n v="7.7917739560000001"/>
    <n v="0"/>
    <n v="0"/>
    <n v="-15.80295973"/>
    <n v="0"/>
  </r>
  <r>
    <s v="MMR"/>
    <s v="Myanmar"/>
    <x v="7"/>
    <n v="1.242796824"/>
    <n v="4.1320721980000004"/>
    <n v="-13.241816740000001"/>
    <n v="21.505961129999999"/>
    <n v="9.0224591329999999"/>
    <n v="0"/>
    <n v="0"/>
    <n v="-4.8903869350000004"/>
    <n v="0"/>
  </r>
  <r>
    <s v="MMR"/>
    <s v="Myanmar"/>
    <x v="8"/>
    <n v="1.267790373"/>
    <n v="-22.519709939999998"/>
    <n v="-40.133105540000003"/>
    <n v="-4.9063143509999998"/>
    <n v="0"/>
    <n v="0"/>
    <n v="0"/>
    <n v="-22.519709939999998"/>
    <n v="0"/>
  </r>
  <r>
    <s v="MMR"/>
    <s v="Myanmar"/>
    <x v="9"/>
    <n v="1.2337510350000001"/>
    <n v="-59.692390609999997"/>
    <n v="-89.556504989999993"/>
    <n v="-29.82827623"/>
    <n v="0"/>
    <n v="0"/>
    <n v="0"/>
    <n v="-59.692390609999997"/>
    <n v="0"/>
  </r>
  <r>
    <s v="MMR"/>
    <s v="Myanmar"/>
    <x v="10"/>
    <n v="1.224284699"/>
    <n v="-7.3666926439999996"/>
    <n v="-37.721572289999997"/>
    <n v="22.988187"/>
    <n v="0"/>
    <n v="0"/>
    <n v="0"/>
    <n v="-7.3666926439999996"/>
    <n v="0"/>
  </r>
  <r>
    <s v="MMR"/>
    <s v="Myanmar"/>
    <x v="11"/>
    <n v="1.2488578969999999"/>
    <n v="50.466182410000002"/>
    <n v="0.34134126399999998"/>
    <n v="100.5910236"/>
    <n v="50.466182410000002"/>
    <n v="0"/>
    <n v="0"/>
    <n v="0"/>
    <n v="0"/>
  </r>
  <r>
    <s v="MMR"/>
    <s v="Myanmar"/>
    <x v="12"/>
    <n v="1.2337295500000001"/>
    <n v="75.634443880000006"/>
    <n v="7.7086324529999999"/>
    <n v="143.56025529999999"/>
    <n v="75.634443880000006"/>
    <n v="0"/>
    <n v="0"/>
    <n v="0"/>
    <n v="0"/>
  </r>
  <r>
    <s v="MMR"/>
    <s v="Myanmar"/>
    <x v="13"/>
    <n v="1.3093884330000001"/>
    <n v="124.9511442"/>
    <n v="30.695681690000001"/>
    <n v="219.2066068"/>
    <n v="124.9511442"/>
    <n v="0"/>
    <n v="0"/>
    <n v="0"/>
    <n v="0"/>
  </r>
  <r>
    <s v="MMR"/>
    <s v="Myanmar"/>
    <x v="14"/>
    <n v="1.282267117"/>
    <n v="76.042139259999999"/>
    <n v="14.307370819999999"/>
    <n v="137.77690770000001"/>
    <n v="76.042139259999999"/>
    <n v="0"/>
    <n v="0"/>
    <n v="0"/>
    <n v="0"/>
  </r>
  <r>
    <s v="MMR"/>
    <s v="Myanmar"/>
    <x v="15"/>
    <n v="1.313746769"/>
    <n v="78.386981300000002"/>
    <n v="42.866172460000001"/>
    <n v="113.9077901"/>
    <n v="78.386981300000002"/>
    <n v="0"/>
    <n v="0"/>
    <n v="0"/>
    <n v="0"/>
  </r>
  <r>
    <s v="MMR"/>
    <s v="Myanmar"/>
    <x v="16"/>
    <n v="1.327935512"/>
    <n v="89.185545939999997"/>
    <n v="61.397311879999997"/>
    <n v="116.97378"/>
    <n v="89.185545939999997"/>
    <n v="0"/>
    <n v="0"/>
    <n v="0"/>
    <n v="0"/>
  </r>
  <r>
    <s v="MMR"/>
    <s v="Myanmar"/>
    <x v="17"/>
    <n v="1.2570036149999999"/>
    <n v="88.504316209999999"/>
    <n v="63.806757060000002"/>
    <n v="113.20187540000001"/>
    <n v="88.504316209999999"/>
    <n v="0"/>
    <n v="0"/>
    <n v="0"/>
    <n v="0"/>
  </r>
  <r>
    <s v="MMR"/>
    <s v="Myanmar"/>
    <x v="18"/>
    <n v="1.218883151"/>
    <n v="88.883852480000002"/>
    <n v="81.03971774"/>
    <n v="96.727987220000003"/>
    <n v="88.883852480000002"/>
    <n v="0"/>
    <n v="0"/>
    <n v="0"/>
    <n v="0"/>
  </r>
  <r>
    <s v="MMR"/>
    <s v="Myanmar"/>
    <x v="19"/>
    <n v="1.230832683"/>
    <n v="90.231302549999995"/>
    <n v="84.226449909999999"/>
    <n v="96.236155179999997"/>
    <n v="90.231302549999995"/>
    <n v="0"/>
    <n v="0"/>
    <n v="0"/>
    <n v="0"/>
  </r>
  <r>
    <s v="MMR"/>
    <s v="Myanmar"/>
    <x v="20"/>
    <n v="1.2329765450000001"/>
    <n v="80.474756979999995"/>
    <n v="75.598295109999995"/>
    <n v="85.351218849999995"/>
    <n v="80.474756979999995"/>
    <n v="0"/>
    <n v="0"/>
    <n v="0"/>
    <n v="0"/>
  </r>
  <r>
    <s v="MMR"/>
    <s v="Myanmar"/>
    <x v="21"/>
    <n v="0.96220806599999997"/>
    <n v="32.022794660000002"/>
    <n v="8.06933626"/>
    <n v="55.976253049999997"/>
    <n v="32.022794660000002"/>
    <n v="0"/>
    <n v="0"/>
    <n v="0"/>
    <n v="0"/>
  </r>
  <r>
    <s v="MMR"/>
    <s v="Myanmar"/>
    <x v="22"/>
    <n v="0.86051023199999999"/>
    <n v="35.913831190000003"/>
    <n v="10.90438604"/>
    <n v="60.92327633"/>
    <n v="35.913831190000003"/>
    <n v="0"/>
    <n v="0"/>
    <n v="0"/>
    <n v="0"/>
  </r>
  <r>
    <s v="MMR"/>
    <s v="Myanmar"/>
    <x v="23"/>
    <n v="0.86932140800000002"/>
    <n v="46.401720259999998"/>
    <n v="23.25346004"/>
    <n v="69.549980480000002"/>
    <n v="46.401720259999998"/>
    <n v="0"/>
    <n v="0"/>
    <n v="0"/>
    <n v="0"/>
  </r>
  <r>
    <s v="MMR"/>
    <s v="Myanmar"/>
    <x v="24"/>
    <n v="0.91898660600000004"/>
    <n v="35.19348488"/>
    <n v="16.799146220000001"/>
    <n v="53.587823540000002"/>
    <n v="35.19348488"/>
    <n v="0"/>
    <n v="0"/>
    <n v="0"/>
    <n v="0"/>
  </r>
  <r>
    <s v="MMR"/>
    <s v="Myanmar"/>
    <x v="25"/>
    <n v="0.91898660600000004"/>
    <n v="30.48343083"/>
    <n v="24.760860439999998"/>
    <n v="36.206001219999997"/>
    <n v="30.48343083"/>
    <n v="0"/>
    <n v="0"/>
    <n v="0"/>
    <n v="0"/>
  </r>
  <r>
    <s v="MMR"/>
    <s v="Myanmar"/>
    <x v="26"/>
    <n v="1.2008777820000001"/>
    <n v="39.95778224"/>
    <n v="32.794947440000001"/>
    <n v="47.120617029999998"/>
    <n v="39.95778224"/>
    <n v="0"/>
    <n v="0"/>
    <n v="0"/>
    <n v="0"/>
  </r>
  <r>
    <s v="MMR"/>
    <s v="Myanmar"/>
    <x v="27"/>
    <n v="1.2008777820000001"/>
    <n v="113.40915200000001"/>
    <n v="72.302408499999999"/>
    <n v="154.5158955"/>
    <n v="113.40915200000001"/>
    <n v="0"/>
    <n v="0"/>
    <n v="0"/>
    <n v="0"/>
  </r>
  <r>
    <s v="MNE"/>
    <s v="Montenegro"/>
    <x v="0"/>
    <n v="0"/>
    <n v="0"/>
    <n v="0"/>
    <n v="0"/>
    <n v="0"/>
    <n v="0"/>
    <n v="0"/>
    <n v="0"/>
    <n v="0"/>
  </r>
  <r>
    <s v="MNE"/>
    <s v="Montenegro"/>
    <x v="1"/>
    <n v="0"/>
    <n v="0"/>
    <n v="0"/>
    <n v="0"/>
    <n v="0"/>
    <n v="0"/>
    <n v="0"/>
    <n v="0"/>
    <n v="0"/>
  </r>
  <r>
    <s v="MNE"/>
    <s v="Montenegro"/>
    <x v="2"/>
    <n v="0"/>
    <n v="0"/>
    <n v="0"/>
    <n v="0"/>
    <n v="0"/>
    <n v="0"/>
    <n v="0"/>
    <n v="0"/>
    <n v="0"/>
  </r>
  <r>
    <s v="MNE"/>
    <s v="Montenegro"/>
    <x v="3"/>
    <n v="0"/>
    <n v="0"/>
    <n v="0"/>
    <n v="0"/>
    <n v="0"/>
    <n v="0"/>
    <n v="0"/>
    <n v="0"/>
    <n v="0"/>
  </r>
  <r>
    <s v="MNE"/>
    <s v="Montenegro"/>
    <x v="4"/>
    <n v="0"/>
    <n v="0"/>
    <n v="0"/>
    <n v="0"/>
    <n v="0"/>
    <n v="0"/>
    <n v="0"/>
    <n v="0"/>
    <n v="0"/>
  </r>
  <r>
    <s v="MNE"/>
    <s v="Montenegro"/>
    <x v="5"/>
    <n v="0"/>
    <n v="0"/>
    <n v="0"/>
    <n v="0"/>
    <n v="0"/>
    <n v="0"/>
    <n v="0"/>
    <n v="0"/>
    <n v="0"/>
  </r>
  <r>
    <s v="MNE"/>
    <s v="Montenegro"/>
    <x v="6"/>
    <n v="0"/>
    <n v="0"/>
    <n v="0"/>
    <n v="0"/>
    <n v="0"/>
    <n v="0"/>
    <n v="0"/>
    <n v="0"/>
    <n v="0"/>
  </r>
  <r>
    <s v="MNE"/>
    <s v="Montenegro"/>
    <x v="7"/>
    <n v="0"/>
    <n v="0"/>
    <n v="0"/>
    <n v="0"/>
    <n v="0"/>
    <n v="0"/>
    <n v="0"/>
    <n v="0"/>
    <n v="0"/>
  </r>
  <r>
    <s v="MNE"/>
    <s v="Montenegro"/>
    <x v="8"/>
    <n v="0"/>
    <n v="0"/>
    <n v="0"/>
    <n v="0"/>
    <n v="0"/>
    <n v="0"/>
    <n v="0"/>
    <n v="0"/>
    <n v="0"/>
  </r>
  <r>
    <s v="MNE"/>
    <s v="Montenegro"/>
    <x v="9"/>
    <n v="0"/>
    <n v="0"/>
    <n v="0"/>
    <n v="0"/>
    <n v="0"/>
    <n v="0"/>
    <n v="0"/>
    <n v="0"/>
    <n v="0"/>
  </r>
  <r>
    <s v="MNE"/>
    <s v="Montenegro"/>
    <x v="10"/>
    <n v="1.5"/>
    <n v="61.917410250000003"/>
    <n v="0"/>
    <n v="0"/>
    <n v="61.917410250000003"/>
    <n v="0"/>
    <n v="0"/>
    <n v="0"/>
    <n v="0"/>
  </r>
  <r>
    <s v="MNE"/>
    <s v="Montenegro"/>
    <x v="11"/>
    <n v="1.5"/>
    <n v="66.601356179999996"/>
    <n v="0"/>
    <n v="0"/>
    <n v="66.601356179999996"/>
    <n v="0"/>
    <n v="0"/>
    <n v="0"/>
    <n v="0"/>
  </r>
  <r>
    <s v="MNE"/>
    <s v="Montenegro"/>
    <x v="12"/>
    <n v="1.5"/>
    <n v="82.785640389999998"/>
    <n v="0"/>
    <n v="0"/>
    <n v="82.785640389999998"/>
    <n v="0"/>
    <n v="0"/>
    <n v="0"/>
    <n v="0"/>
  </r>
  <r>
    <s v="MNE"/>
    <s v="Montenegro"/>
    <x v="13"/>
    <n v="1.5"/>
    <n v="71.524724320000004"/>
    <n v="0"/>
    <n v="0"/>
    <n v="71.524724320000004"/>
    <n v="0"/>
    <n v="0"/>
    <n v="0"/>
    <n v="0"/>
  </r>
  <r>
    <s v="MNE"/>
    <s v="Montenegro"/>
    <x v="14"/>
    <n v="1.5"/>
    <n v="111.36500959999999"/>
    <n v="81.712812979999995"/>
    <n v="141.0172062"/>
    <n v="111.36500959999999"/>
    <n v="0"/>
    <n v="0"/>
    <n v="0"/>
    <n v="0"/>
  </r>
  <r>
    <s v="MNE"/>
    <s v="Montenegro"/>
    <x v="15"/>
    <n v="1.5"/>
    <n v="70.159140449999995"/>
    <n v="42.719660939999997"/>
    <n v="97.598619959999994"/>
    <n v="70.159140449999995"/>
    <n v="0"/>
    <n v="0"/>
    <n v="0"/>
    <n v="0"/>
  </r>
  <r>
    <s v="MNE"/>
    <s v="Montenegro"/>
    <x v="16"/>
    <n v="1.5"/>
    <n v="63.587317339999998"/>
    <n v="35.230713629999997"/>
    <n v="91.943921040000006"/>
    <n v="63.587317339999998"/>
    <n v="0"/>
    <n v="0"/>
    <n v="0"/>
    <n v="0"/>
  </r>
  <r>
    <s v="MNE"/>
    <s v="Montenegro"/>
    <x v="17"/>
    <n v="1.5"/>
    <n v="69.292147470000003"/>
    <n v="40.27510813"/>
    <n v="98.309186800000006"/>
    <n v="69.292147470000003"/>
    <n v="0"/>
    <n v="0"/>
    <n v="0"/>
    <n v="0"/>
  </r>
  <r>
    <s v="MNE"/>
    <s v="Montenegro"/>
    <x v="18"/>
    <n v="1.5"/>
    <n v="72.212126080000004"/>
    <n v="43.266946070000003"/>
    <n v="101.1573061"/>
    <n v="72.212126080000004"/>
    <n v="0"/>
    <n v="0"/>
    <n v="0"/>
    <n v="0"/>
  </r>
  <r>
    <s v="MNE"/>
    <s v="Montenegro"/>
    <x v="19"/>
    <n v="1.2054902009999999"/>
    <n v="78.466250160000001"/>
    <n v="71.989710349999996"/>
    <n v="84.942789970000007"/>
    <n v="78.466250160000001"/>
    <n v="0"/>
    <n v="0"/>
    <n v="0"/>
    <n v="0"/>
  </r>
  <r>
    <s v="MNE"/>
    <s v="Montenegro"/>
    <x v="20"/>
    <n v="1.1778035899999999"/>
    <n v="65.635812610000002"/>
    <n v="58.740113549999997"/>
    <n v="72.531511660000007"/>
    <n v="65.635812610000002"/>
    <n v="0"/>
    <n v="0"/>
    <n v="0"/>
    <n v="0"/>
  </r>
  <r>
    <s v="MNE"/>
    <s v="Montenegro"/>
    <x v="21"/>
    <n v="1.1027310269999999"/>
    <n v="71.433738410000004"/>
    <n v="66.253802289999996"/>
    <n v="76.613674529999997"/>
    <n v="71.433738410000004"/>
    <n v="0"/>
    <n v="0"/>
    <n v="0"/>
    <n v="0"/>
  </r>
  <r>
    <s v="MNE"/>
    <s v="Montenegro"/>
    <x v="22"/>
    <n v="1.086676746"/>
    <n v="90.489358789999997"/>
    <n v="80.208661770000006"/>
    <n v="100.77005579999999"/>
    <n v="90.489358789999997"/>
    <n v="0"/>
    <n v="0"/>
    <n v="0"/>
    <n v="0"/>
  </r>
  <r>
    <s v="MNE"/>
    <s v="Montenegro"/>
    <x v="23"/>
    <n v="1.1266172679999999"/>
    <n v="93.162094530000005"/>
    <n v="79.770050760000004"/>
    <n v="106.55413830000001"/>
    <n v="93.162094530000005"/>
    <n v="0"/>
    <n v="0"/>
    <n v="0"/>
    <n v="0"/>
  </r>
  <r>
    <s v="MNE"/>
    <s v="Montenegro"/>
    <x v="24"/>
    <n v="1.120985414"/>
    <n v="87.610731849999993"/>
    <n v="73.801463510000005"/>
    <n v="101.4200002"/>
    <n v="87.610731849999993"/>
    <n v="0"/>
    <n v="0"/>
    <n v="0"/>
    <n v="0"/>
  </r>
  <r>
    <s v="MNE"/>
    <s v="Montenegro"/>
    <x v="25"/>
    <n v="1.120985414"/>
    <n v="89.504231309999994"/>
    <n v="79.836229669999994"/>
    <n v="99.172232949999994"/>
    <n v="89.504231309999994"/>
    <n v="0"/>
    <n v="0"/>
    <n v="0"/>
    <n v="0"/>
  </r>
  <r>
    <s v="MNE"/>
    <s v="Montenegro"/>
    <x v="26"/>
    <n v="1.0817954599999999"/>
    <n v="100.55927610000001"/>
    <n v="95.095492739999997"/>
    <n v="106.0230595"/>
    <n v="100.55927610000001"/>
    <n v="0"/>
    <n v="0"/>
    <n v="0"/>
    <n v="0"/>
  </r>
  <r>
    <s v="MNE"/>
    <s v="Montenegro"/>
    <x v="27"/>
    <n v="1.0817954599999999"/>
    <n v="72.783026179999993"/>
    <n v="61.754371929999998"/>
    <n v="83.811680429999996"/>
    <n v="72.783026179999993"/>
    <n v="0"/>
    <n v="0"/>
    <n v="0"/>
    <n v="0"/>
  </r>
  <r>
    <s v="MNG"/>
    <s v="Mongolia"/>
    <x v="0"/>
    <n v="1.5"/>
    <n v="-1.5411601370000001"/>
    <n v="-2.7222062380000001"/>
    <n v="-0.360114037"/>
    <n v="0.14027859500000001"/>
    <n v="0"/>
    <n v="0"/>
    <n v="-1.681438733"/>
    <n v="0"/>
  </r>
  <r>
    <s v="MNG"/>
    <s v="Mongolia"/>
    <x v="1"/>
    <n v="1.4646265190000001"/>
    <n v="-2.1736713760000002"/>
    <n v="-3.2488342819999998"/>
    <n v="-1.0985084700000001"/>
    <n v="0.110341279"/>
    <n v="0"/>
    <n v="0"/>
    <n v="-2.2840126550000002"/>
    <n v="0"/>
  </r>
  <r>
    <s v="MNG"/>
    <s v="Mongolia"/>
    <x v="2"/>
    <n v="1.46651884"/>
    <n v="-2.4748622729999998"/>
    <n v="-3.561315864"/>
    <n v="-1.388408683"/>
    <n v="0"/>
    <n v="0"/>
    <n v="0"/>
    <n v="-2.4748622729999998"/>
    <n v="0"/>
  </r>
  <r>
    <s v="MNG"/>
    <s v="Mongolia"/>
    <x v="3"/>
    <n v="1.4354670700000001"/>
    <n v="-2.5167265620000001"/>
    <n v="-3.1627331590000001"/>
    <n v="-1.870719966"/>
    <n v="0"/>
    <n v="0"/>
    <n v="0"/>
    <n v="-2.5167265620000001"/>
    <n v="0"/>
  </r>
  <r>
    <s v="MNG"/>
    <s v="Mongolia"/>
    <x v="4"/>
    <n v="1.4338933460000001"/>
    <n v="-1.6602733789999999"/>
    <n v="-2.3101757919999999"/>
    <n v="-1.010370966"/>
    <n v="0.10802042000000001"/>
    <n v="0"/>
    <n v="0"/>
    <n v="-1.7682937990000001"/>
    <n v="0"/>
  </r>
  <r>
    <s v="MNG"/>
    <s v="Mongolia"/>
    <x v="5"/>
    <n v="1.4290060710000001"/>
    <n v="-2.6548076630000002"/>
    <n v="-3.221281726"/>
    <n v="-2.0883335999999999"/>
    <n v="0"/>
    <n v="0"/>
    <n v="0"/>
    <n v="-2.6548076630000002"/>
    <n v="0"/>
  </r>
  <r>
    <s v="MNG"/>
    <s v="Mongolia"/>
    <x v="6"/>
    <n v="1.4284503319999999"/>
    <n v="-1.3897712250000001"/>
    <n v="-2.207882057"/>
    <n v="-0.57166039199999996"/>
    <n v="0"/>
    <n v="0"/>
    <n v="0"/>
    <n v="-1.3897712250000001"/>
    <n v="0"/>
  </r>
  <r>
    <s v="MNG"/>
    <s v="Mongolia"/>
    <x v="7"/>
    <n v="1.426742403"/>
    <n v="-2.8430033450000001"/>
    <n v="-3.7642084859999998"/>
    <n v="-1.9217982039999999"/>
    <n v="0"/>
    <n v="0"/>
    <n v="0"/>
    <n v="-2.8430033450000001"/>
    <n v="0"/>
  </r>
  <r>
    <s v="MNG"/>
    <s v="Mongolia"/>
    <x v="8"/>
    <n v="1.417610254"/>
    <n v="0.59820713999999997"/>
    <n v="-1.347732508"/>
    <n v="2.5441467879999999"/>
    <n v="1.8695591890000001"/>
    <n v="0"/>
    <n v="0"/>
    <n v="-1.2713520490000001"/>
    <n v="0"/>
  </r>
  <r>
    <s v="MNG"/>
    <s v="Mongolia"/>
    <x v="9"/>
    <n v="1.4106316889999999"/>
    <n v="4.1313573090000002"/>
    <n v="4.5593895000000002E-2"/>
    <n v="8.2171207240000008"/>
    <n v="5.5742069909999996"/>
    <n v="0"/>
    <n v="0"/>
    <n v="-1.4428496820000001"/>
    <n v="0"/>
  </r>
  <r>
    <s v="MNG"/>
    <s v="Mongolia"/>
    <x v="10"/>
    <n v="1.424042228"/>
    <n v="3.9511905079999998"/>
    <n v="-0.50079788199999997"/>
    <n v="8.4031788970000001"/>
    <n v="4.9159731530000004"/>
    <n v="0"/>
    <n v="0"/>
    <n v="-0.96478264499999999"/>
    <n v="0"/>
  </r>
  <r>
    <s v="MNG"/>
    <s v="Mongolia"/>
    <x v="11"/>
    <n v="1.4227380089999999"/>
    <n v="6.3554763269999999"/>
    <n v="1.2367001909999999"/>
    <n v="11.474252460000001"/>
    <n v="6.4210524700000002"/>
    <n v="0"/>
    <n v="0"/>
    <n v="-6.5576143000000003E-2"/>
    <n v="0"/>
  </r>
  <r>
    <s v="MNG"/>
    <s v="Mongolia"/>
    <x v="12"/>
    <n v="1.408513495"/>
    <n v="6.3652018620000002"/>
    <n v="3.0364075499999998"/>
    <n v="9.6939961740000005"/>
    <n v="6.6768628029999997"/>
    <n v="0"/>
    <n v="0"/>
    <n v="-0.31166094100000002"/>
    <n v="0"/>
  </r>
  <r>
    <s v="MNG"/>
    <s v="Mongolia"/>
    <x v="13"/>
    <n v="1.4003775810000001"/>
    <n v="20.143805220000001"/>
    <n v="10.64523627"/>
    <n v="29.64237417"/>
    <n v="20.143805220000001"/>
    <n v="0"/>
    <n v="0"/>
    <n v="0"/>
    <n v="0"/>
  </r>
  <r>
    <s v="MNG"/>
    <s v="Mongolia"/>
    <x v="14"/>
    <n v="1.412481063"/>
    <n v="21.742238310000001"/>
    <n v="9.7317510479999996"/>
    <n v="33.752725570000003"/>
    <n v="21.742238310000001"/>
    <n v="0"/>
    <n v="0"/>
    <n v="0"/>
    <n v="0"/>
  </r>
  <r>
    <s v="MNG"/>
    <s v="Mongolia"/>
    <x v="15"/>
    <n v="1.410472674"/>
    <n v="16.359719049999999"/>
    <n v="5.9041544000000004"/>
    <n v="26.815283690000001"/>
    <n v="16.359719049999999"/>
    <n v="0"/>
    <n v="0"/>
    <n v="0"/>
    <n v="0"/>
  </r>
  <r>
    <s v="MNG"/>
    <s v="Mongolia"/>
    <x v="16"/>
    <n v="1.3997629970000001"/>
    <n v="14.103976429999999"/>
    <n v="5.6366312629999999"/>
    <n v="22.57132159"/>
    <n v="14.103976429999999"/>
    <n v="0"/>
    <n v="0"/>
    <n v="0"/>
    <n v="0"/>
  </r>
  <r>
    <s v="MNG"/>
    <s v="Mongolia"/>
    <x v="17"/>
    <n v="1.3956836260000001"/>
    <n v="17.05096206"/>
    <n v="12.789061459999999"/>
    <n v="21.31286265"/>
    <n v="17.05096206"/>
    <n v="0"/>
    <n v="0"/>
    <n v="0"/>
    <n v="0"/>
  </r>
  <r>
    <s v="MNG"/>
    <s v="Mongolia"/>
    <x v="18"/>
    <n v="1.3992702050000001"/>
    <n v="11.7181535"/>
    <n v="6.4850798000000003"/>
    <n v="16.951227190000001"/>
    <n v="11.7181535"/>
    <n v="0"/>
    <n v="0"/>
    <n v="0"/>
    <n v="0"/>
  </r>
  <r>
    <s v="MNG"/>
    <s v="Mongolia"/>
    <x v="19"/>
    <n v="1.402141385"/>
    <n v="2.5253099959999998"/>
    <n v="-5.71568802"/>
    <n v="10.766308009999999"/>
    <n v="4.3137584579999997"/>
    <n v="0"/>
    <n v="0"/>
    <n v="-1.788448461"/>
    <n v="0"/>
  </r>
  <r>
    <s v="MNG"/>
    <s v="Mongolia"/>
    <x v="20"/>
    <n v="1.398739521"/>
    <n v="18.090677060000001"/>
    <n v="9.3990629949999995"/>
    <n v="26.782291130000001"/>
    <n v="18.090677060000001"/>
    <n v="0"/>
    <n v="0"/>
    <n v="0"/>
    <n v="0"/>
  </r>
  <r>
    <s v="MNG"/>
    <s v="Mongolia"/>
    <x v="21"/>
    <n v="1.3353431"/>
    <n v="10.97571765"/>
    <n v="2.7041086820000002"/>
    <n v="19.247326619999999"/>
    <n v="10.97571765"/>
    <n v="0"/>
    <n v="0"/>
    <n v="0"/>
    <n v="0"/>
  </r>
  <r>
    <s v="MNG"/>
    <s v="Mongolia"/>
    <x v="22"/>
    <n v="1.299061896"/>
    <n v="2.312449129"/>
    <n v="-6.4140111749999997"/>
    <n v="11.03890943"/>
    <n v="3.1934743189999999"/>
    <n v="0"/>
    <n v="0"/>
    <n v="-0.88102519000000001"/>
    <n v="0"/>
  </r>
  <r>
    <s v="MNG"/>
    <s v="Mongolia"/>
    <x v="23"/>
    <n v="1.306633674"/>
    <n v="3.184861272"/>
    <n v="-5.9262251380000004"/>
    <n v="12.295947679999999"/>
    <n v="4.6534520519999996"/>
    <n v="0"/>
    <n v="0"/>
    <n v="-1.46859078"/>
    <n v="0"/>
  </r>
  <r>
    <s v="MNG"/>
    <s v="Mongolia"/>
    <x v="24"/>
    <n v="1.2722088949999999"/>
    <n v="9.9272264430000003"/>
    <n v="1.7342860170000001"/>
    <n v="18.120166869999998"/>
    <n v="10.420334220000001"/>
    <n v="0"/>
    <n v="0"/>
    <n v="-0.49310777300000003"/>
    <n v="0"/>
  </r>
  <r>
    <s v="MNG"/>
    <s v="Mongolia"/>
    <x v="25"/>
    <n v="1.2722088949999999"/>
    <n v="11.701993829999999"/>
    <n v="5.9739674330000003"/>
    <n v="17.430020219999999"/>
    <n v="12.18955023"/>
    <n v="0"/>
    <n v="0"/>
    <n v="-0.487556404"/>
    <n v="0"/>
  </r>
  <r>
    <s v="MNG"/>
    <s v="Mongolia"/>
    <x v="26"/>
    <n v="1.5"/>
    <n v="3.3995616289999999"/>
    <n v="-3.1459150239999998"/>
    <n v="9.9450382810000004"/>
    <n v="7.7647634679999999"/>
    <n v="0"/>
    <n v="0"/>
    <n v="-4.365201839"/>
    <n v="0"/>
  </r>
  <r>
    <s v="MNG"/>
    <s v="Mongolia"/>
    <x v="27"/>
    <n v="1.5"/>
    <n v="-7.3539887679999998"/>
    <n v="-18.585046810000001"/>
    <n v="3.877069272"/>
    <n v="1.5939981320000001"/>
    <n v="0"/>
    <n v="0"/>
    <n v="-8.947986899"/>
    <n v="0"/>
  </r>
  <r>
    <s v="MOZ"/>
    <s v="Mozambique"/>
    <x v="0"/>
    <n v="1.5"/>
    <n v="39.083555959999998"/>
    <n v="36.606463840000004"/>
    <n v="41.560648090000001"/>
    <n v="39.083555959999998"/>
    <n v="0"/>
    <n v="0"/>
    <n v="0"/>
    <n v="0"/>
  </r>
  <r>
    <s v="MOZ"/>
    <s v="Mozambique"/>
    <x v="1"/>
    <n v="1.5"/>
    <n v="44.022327689999997"/>
    <n v="39.163200009999997"/>
    <n v="48.881455379999998"/>
    <n v="44.022327689999997"/>
    <n v="0"/>
    <n v="0"/>
    <n v="0"/>
    <n v="0"/>
  </r>
  <r>
    <s v="MOZ"/>
    <s v="Mozambique"/>
    <x v="2"/>
    <n v="1.5"/>
    <n v="43.271548889999998"/>
    <n v="38.575850520000003"/>
    <n v="47.96724725"/>
    <n v="43.271548889999998"/>
    <n v="0"/>
    <n v="0"/>
    <n v="0"/>
    <n v="0"/>
  </r>
  <r>
    <s v="MOZ"/>
    <s v="Mozambique"/>
    <x v="3"/>
    <n v="1.5"/>
    <n v="47.95588437"/>
    <n v="42.092992930000001"/>
    <n v="53.818775809999998"/>
    <n v="47.95588437"/>
    <n v="0"/>
    <n v="0"/>
    <n v="0"/>
    <n v="0"/>
  </r>
  <r>
    <s v="MOZ"/>
    <s v="Mozambique"/>
    <x v="4"/>
    <n v="1.5"/>
    <n v="49.219571819999999"/>
    <n v="43.169581219999998"/>
    <n v="55.269562430000001"/>
    <n v="49.219571819999999"/>
    <n v="0"/>
    <n v="0"/>
    <n v="0"/>
    <n v="0"/>
  </r>
  <r>
    <s v="MOZ"/>
    <s v="Mozambique"/>
    <x v="5"/>
    <n v="1.5"/>
    <n v="48.929704270000002"/>
    <n v="44.699063610000003"/>
    <n v="53.16034492"/>
    <n v="48.929704270000002"/>
    <n v="0"/>
    <n v="0"/>
    <n v="0"/>
    <n v="0"/>
  </r>
  <r>
    <s v="MOZ"/>
    <s v="Mozambique"/>
    <x v="6"/>
    <n v="1.5"/>
    <n v="51.293068740000002"/>
    <n v="46.826538030000002"/>
    <n v="55.759599440000002"/>
    <n v="51.293068740000002"/>
    <n v="0"/>
    <n v="0"/>
    <n v="0"/>
    <n v="0"/>
  </r>
  <r>
    <s v="MOZ"/>
    <s v="Mozambique"/>
    <x v="7"/>
    <n v="1.5"/>
    <n v="52.657567030000003"/>
    <n v="49.785245580000002"/>
    <n v="55.529888479999997"/>
    <n v="52.657567030000003"/>
    <n v="0"/>
    <n v="0"/>
    <n v="0"/>
    <n v="0"/>
  </r>
  <r>
    <s v="MOZ"/>
    <s v="Mozambique"/>
    <x v="8"/>
    <n v="1.5"/>
    <n v="53.56233598"/>
    <n v="50.491242309999997"/>
    <n v="56.633429649999997"/>
    <n v="53.56233598"/>
    <n v="0"/>
    <n v="0"/>
    <n v="0"/>
    <n v="0"/>
  </r>
  <r>
    <s v="MOZ"/>
    <s v="Mozambique"/>
    <x v="9"/>
    <n v="1.5"/>
    <n v="54.506360319999999"/>
    <n v="51.245674280000003"/>
    <n v="57.767046360000002"/>
    <n v="54.506360319999999"/>
    <n v="0"/>
    <n v="0"/>
    <n v="0"/>
    <n v="0"/>
  </r>
  <r>
    <s v="MOZ"/>
    <s v="Mozambique"/>
    <x v="10"/>
    <n v="1.5"/>
    <n v="59.567947230000001"/>
    <n v="54.820044469999999"/>
    <n v="64.315849990000004"/>
    <n v="59.567947230000001"/>
    <n v="0"/>
    <n v="0"/>
    <n v="0"/>
    <n v="0"/>
  </r>
  <r>
    <s v="MOZ"/>
    <s v="Mozambique"/>
    <x v="11"/>
    <n v="1.5"/>
    <n v="61.292776080000003"/>
    <n v="55.503424879999997"/>
    <n v="67.082127290000003"/>
    <n v="61.292776080000003"/>
    <n v="0"/>
    <n v="0"/>
    <n v="0"/>
    <n v="0"/>
  </r>
  <r>
    <s v="MOZ"/>
    <s v="Mozambique"/>
    <x v="12"/>
    <n v="1.5"/>
    <n v="29.788041400000001"/>
    <n v="10.734581500000001"/>
    <n v="48.841501299999997"/>
    <n v="30.539415609999999"/>
    <n v="0"/>
    <n v="0"/>
    <n v="-0.75137421299999996"/>
    <n v="0"/>
  </r>
  <r>
    <s v="MOZ"/>
    <s v="Mozambique"/>
    <x v="13"/>
    <n v="1.5"/>
    <n v="22.332438100000001"/>
    <n v="-4.8340794379999998"/>
    <n v="49.498955639999998"/>
    <n v="23.37225591"/>
    <n v="0"/>
    <n v="0"/>
    <n v="-1.0398178069999999"/>
    <n v="0"/>
  </r>
  <r>
    <s v="MOZ"/>
    <s v="Mozambique"/>
    <x v="14"/>
    <n v="1.5"/>
    <n v="34.84711686"/>
    <n v="8.1508102200000003"/>
    <n v="61.543423490000002"/>
    <n v="35.050739200000002"/>
    <n v="0"/>
    <n v="0"/>
    <n v="-0.20362234500000001"/>
    <n v="0"/>
  </r>
  <r>
    <s v="MOZ"/>
    <s v="Mozambique"/>
    <x v="15"/>
    <n v="1.5"/>
    <n v="33.828834219999997"/>
    <n v="11.703384939999999"/>
    <n v="55.954283490000002"/>
    <n v="34.002654200000002"/>
    <n v="0"/>
    <n v="0"/>
    <n v="-0.17381998100000001"/>
    <n v="0"/>
  </r>
  <r>
    <s v="MOZ"/>
    <s v="Mozambique"/>
    <x v="16"/>
    <n v="1.5"/>
    <n v="25.215915119999998"/>
    <n v="17.11389677"/>
    <n v="33.317933480000001"/>
    <n v="25.806150150000001"/>
    <n v="0"/>
    <n v="0"/>
    <n v="-0.59023502400000005"/>
    <n v="0"/>
  </r>
  <r>
    <s v="MOZ"/>
    <s v="Mozambique"/>
    <x v="17"/>
    <n v="1.5"/>
    <n v="23.086809030000001"/>
    <n v="14.062615409999999"/>
    <n v="32.111002650000003"/>
    <n v="23.56892719"/>
    <n v="0"/>
    <n v="0"/>
    <n v="-0.48211815800000002"/>
    <n v="0"/>
  </r>
  <r>
    <s v="MOZ"/>
    <s v="Mozambique"/>
    <x v="18"/>
    <n v="1.5"/>
    <n v="27.139940419999999"/>
    <n v="19.270442509999999"/>
    <n v="35.009438320000001"/>
    <n v="27.628987890000001"/>
    <n v="0"/>
    <n v="0"/>
    <n v="-0.48904747300000001"/>
    <n v="0"/>
  </r>
  <r>
    <s v="MOZ"/>
    <s v="Mozambique"/>
    <x v="19"/>
    <n v="1.5"/>
    <n v="29.80092192"/>
    <n v="23.54047357"/>
    <n v="36.061370259999997"/>
    <n v="30.196791749999999"/>
    <n v="0"/>
    <n v="0"/>
    <n v="-0.39586983100000001"/>
    <n v="0"/>
  </r>
  <r>
    <s v="MOZ"/>
    <s v="Mozambique"/>
    <x v="20"/>
    <n v="1.5"/>
    <n v="36.660218720000003"/>
    <n v="28.788859209999998"/>
    <n v="44.53157822"/>
    <n v="36.76130801"/>
    <n v="0"/>
    <n v="0"/>
    <n v="-0.10108929"/>
    <n v="0"/>
  </r>
  <r>
    <s v="MOZ"/>
    <s v="Mozambique"/>
    <x v="21"/>
    <n v="1.1766845130000001"/>
    <n v="33.94851302"/>
    <n v="27.615150079999999"/>
    <n v="40.281875970000002"/>
    <n v="33.964934710000001"/>
    <n v="0"/>
    <n v="0"/>
    <n v="-1.6421694000000001E-2"/>
    <n v="0"/>
  </r>
  <r>
    <s v="MOZ"/>
    <s v="Mozambique"/>
    <x v="22"/>
    <n v="1.1730540389999999"/>
    <n v="54.723104599999999"/>
    <n v="41.992693699999997"/>
    <n v="67.453515490000001"/>
    <n v="54.773346629999999"/>
    <n v="0"/>
    <n v="0"/>
    <n v="-5.0242037000000003E-2"/>
    <n v="0"/>
  </r>
  <r>
    <s v="MOZ"/>
    <s v="Mozambique"/>
    <x v="23"/>
    <n v="1.155205349"/>
    <n v="80.726039560000004"/>
    <n v="56.42546883"/>
    <n v="105.0266103"/>
    <n v="80.79665267"/>
    <n v="0"/>
    <n v="0"/>
    <n v="-7.0613106999999994E-2"/>
    <n v="0"/>
  </r>
  <r>
    <s v="MOZ"/>
    <s v="Mozambique"/>
    <x v="24"/>
    <n v="1.1544577890000001"/>
    <n v="87.927503520000002"/>
    <n v="59.335438600000003"/>
    <n v="116.5195684"/>
    <n v="87.964694089999995"/>
    <n v="0"/>
    <n v="0"/>
    <n v="-3.7190564000000002E-2"/>
    <n v="0"/>
  </r>
  <r>
    <s v="MOZ"/>
    <s v="Mozambique"/>
    <x v="25"/>
    <n v="1.1544577890000001"/>
    <n v="92.942674569999994"/>
    <n v="64.104972239999995"/>
    <n v="121.78037689999999"/>
    <n v="92.942674569999994"/>
    <n v="0"/>
    <n v="0"/>
    <n v="0"/>
    <n v="0"/>
  </r>
  <r>
    <s v="MOZ"/>
    <s v="Mozambique"/>
    <x v="26"/>
    <n v="1.1383131449999999"/>
    <n v="53.906036659999998"/>
    <n v="32.813461259999997"/>
    <n v="74.998612059999999"/>
    <n v="53.929524399999998"/>
    <n v="0"/>
    <n v="0"/>
    <n v="-2.348774E-2"/>
    <n v="0"/>
  </r>
  <r>
    <s v="MOZ"/>
    <s v="Mozambique"/>
    <x v="27"/>
    <n v="1.1383131449999999"/>
    <n v="35.350518540000003"/>
    <n v="7.3386094709999998"/>
    <n v="63.362427599999997"/>
    <n v="35.50055253"/>
    <n v="0"/>
    <n v="0"/>
    <n v="-0.150033995"/>
    <n v="0"/>
  </r>
  <r>
    <s v="MRT"/>
    <s v="Mauritania"/>
    <x v="0"/>
    <n v="0"/>
    <n v="0"/>
    <n v="0"/>
    <n v="0"/>
    <n v="0"/>
    <n v="0"/>
    <n v="0"/>
    <n v="0"/>
    <n v="0"/>
  </r>
  <r>
    <s v="MRT"/>
    <s v="Mauritania"/>
    <x v="1"/>
    <n v="0"/>
    <n v="0"/>
    <n v="0"/>
    <n v="0"/>
    <n v="0"/>
    <n v="0"/>
    <n v="0"/>
    <n v="0"/>
    <n v="0"/>
  </r>
  <r>
    <s v="MRT"/>
    <s v="Mauritania"/>
    <x v="2"/>
    <n v="0"/>
    <n v="0"/>
    <n v="0"/>
    <n v="0"/>
    <n v="0"/>
    <n v="0"/>
    <n v="0"/>
    <n v="0"/>
    <n v="0"/>
  </r>
  <r>
    <s v="MRT"/>
    <s v="Mauritania"/>
    <x v="3"/>
    <n v="1.5"/>
    <n v="68.514515990000007"/>
    <n v="0"/>
    <n v="0"/>
    <n v="68.514515990000007"/>
    <n v="0"/>
    <n v="0"/>
    <n v="0"/>
    <n v="0"/>
  </r>
  <r>
    <s v="MRT"/>
    <s v="Mauritania"/>
    <x v="4"/>
    <n v="1.5"/>
    <n v="68.569919909999996"/>
    <n v="0"/>
    <n v="0"/>
    <n v="68.569919909999996"/>
    <n v="0"/>
    <n v="0"/>
    <n v="0"/>
    <n v="0"/>
  </r>
  <r>
    <s v="MRT"/>
    <s v="Mauritania"/>
    <x v="5"/>
    <n v="1.5"/>
    <n v="68.452030679999993"/>
    <n v="0"/>
    <n v="0"/>
    <n v="68.452030679999993"/>
    <n v="0"/>
    <n v="0"/>
    <n v="0"/>
    <n v="0"/>
  </r>
  <r>
    <s v="MRT"/>
    <s v="Mauritania"/>
    <x v="6"/>
    <n v="1.5"/>
    <n v="68.134231459999995"/>
    <n v="0"/>
    <n v="0"/>
    <n v="68.134231459999995"/>
    <n v="0"/>
    <n v="0"/>
    <n v="0"/>
    <n v="0"/>
  </r>
  <r>
    <s v="MRT"/>
    <s v="Mauritania"/>
    <x v="7"/>
    <n v="1.5"/>
    <n v="70.020114699999993"/>
    <n v="68.915721199999993"/>
    <n v="71.124508199999994"/>
    <n v="70.020114699999993"/>
    <n v="0"/>
    <n v="0"/>
    <n v="0"/>
    <n v="0"/>
  </r>
  <r>
    <s v="MRT"/>
    <s v="Mauritania"/>
    <x v="8"/>
    <n v="1.5"/>
    <n v="76.782868429999994"/>
    <n v="71.314423379999994"/>
    <n v="82.251313479999993"/>
    <n v="76.782868429999994"/>
    <n v="0"/>
    <n v="0"/>
    <n v="0"/>
    <n v="0"/>
  </r>
  <r>
    <s v="MRT"/>
    <s v="Mauritania"/>
    <x v="9"/>
    <n v="1.5"/>
    <n v="76.790140739999998"/>
    <n v="70.197515249999995"/>
    <n v="83.382766219999993"/>
    <n v="76.790140739999998"/>
    <n v="0"/>
    <n v="0"/>
    <n v="0"/>
    <n v="0"/>
  </r>
  <r>
    <s v="MRT"/>
    <s v="Mauritania"/>
    <x v="10"/>
    <n v="1.5"/>
    <n v="79.971002029999994"/>
    <n v="72.439121610000001"/>
    <n v="87.502882450000001"/>
    <n v="79.971002029999994"/>
    <n v="0"/>
    <n v="0"/>
    <n v="0"/>
    <n v="0"/>
  </r>
  <r>
    <s v="MRT"/>
    <s v="Mauritania"/>
    <x v="11"/>
    <n v="1.5"/>
    <n v="75.270409689999994"/>
    <n v="69.809002019999994"/>
    <n v="80.731817370000002"/>
    <n v="75.270409689999994"/>
    <n v="0"/>
    <n v="0"/>
    <n v="0"/>
    <n v="0"/>
  </r>
  <r>
    <s v="MRT"/>
    <s v="Mauritania"/>
    <x v="12"/>
    <n v="1.5"/>
    <n v="74.973822960000007"/>
    <n v="72.000071019999993"/>
    <n v="77.947574900000006"/>
    <n v="74.973822960000007"/>
    <n v="0"/>
    <n v="0"/>
    <n v="0"/>
    <n v="0"/>
  </r>
  <r>
    <s v="MRT"/>
    <s v="Mauritania"/>
    <x v="13"/>
    <n v="1.5"/>
    <n v="71.855903789999999"/>
    <n v="67.425649449999995"/>
    <n v="76.286158119999996"/>
    <n v="71.855903789999999"/>
    <n v="0"/>
    <n v="0"/>
    <n v="0"/>
    <n v="0"/>
  </r>
  <r>
    <s v="MRT"/>
    <s v="Mauritania"/>
    <x v="14"/>
    <n v="1.5"/>
    <n v="79.622168070000001"/>
    <n v="74.476360400000004"/>
    <n v="84.767975730000003"/>
    <n v="79.622168070000001"/>
    <n v="0"/>
    <n v="0"/>
    <n v="0"/>
    <n v="0"/>
  </r>
  <r>
    <s v="MRT"/>
    <s v="Mauritania"/>
    <x v="15"/>
    <n v="1.5"/>
    <n v="75.823270590000007"/>
    <n v="71.667338659999999"/>
    <n v="79.979202520000001"/>
    <n v="75.823270590000007"/>
    <n v="0"/>
    <n v="0"/>
    <n v="0"/>
    <n v="0"/>
  </r>
  <r>
    <s v="MRT"/>
    <s v="Mauritania"/>
    <x v="16"/>
    <n v="1.5"/>
    <n v="75.035907559999998"/>
    <n v="70.8694354"/>
    <n v="79.202379719999996"/>
    <n v="75.035907559999998"/>
    <n v="0"/>
    <n v="0"/>
    <n v="0"/>
    <n v="0"/>
  </r>
  <r>
    <s v="MRT"/>
    <s v="Mauritania"/>
    <x v="17"/>
    <n v="1.5"/>
    <n v="75.733835970000001"/>
    <n v="71.586326220000004"/>
    <n v="79.881345730000007"/>
    <n v="75.733835970000001"/>
    <n v="0"/>
    <n v="0"/>
    <n v="0"/>
    <n v="0"/>
  </r>
  <r>
    <s v="MRT"/>
    <s v="Mauritania"/>
    <x v="18"/>
    <n v="1.5"/>
    <n v="77.903119759999996"/>
    <n v="75.058905080000002"/>
    <n v="80.747334440000003"/>
    <n v="77.903119759999996"/>
    <n v="0"/>
    <n v="0"/>
    <n v="0"/>
    <n v="0"/>
  </r>
  <r>
    <s v="MRT"/>
    <s v="Mauritania"/>
    <x v="19"/>
    <n v="1.5"/>
    <n v="77.267193840000004"/>
    <n v="75.486464029999993"/>
    <n v="79.047923650000001"/>
    <n v="77.267193840000004"/>
    <n v="0"/>
    <n v="0"/>
    <n v="0"/>
    <n v="0"/>
  </r>
  <r>
    <s v="MRT"/>
    <s v="Mauritania"/>
    <x v="20"/>
    <n v="1.5"/>
    <n v="85.35892389"/>
    <n v="79.161362769999997"/>
    <n v="91.556484999999995"/>
    <n v="85.35892389"/>
    <n v="0"/>
    <n v="0"/>
    <n v="0"/>
    <n v="0"/>
  </r>
  <r>
    <s v="MRT"/>
    <s v="Mauritania"/>
    <x v="21"/>
    <n v="1.5"/>
    <n v="88.86199508"/>
    <n v="80.243028229999993"/>
    <n v="97.48096194"/>
    <n v="88.86199508"/>
    <n v="0"/>
    <n v="0"/>
    <n v="0"/>
    <n v="0"/>
  </r>
  <r>
    <s v="MRT"/>
    <s v="Mauritania"/>
    <x v="22"/>
    <n v="1.5"/>
    <n v="88.840731529999999"/>
    <n v="80.263282520000004"/>
    <n v="97.418180530000001"/>
    <n v="88.840731529999999"/>
    <n v="0"/>
    <n v="0"/>
    <n v="0"/>
    <n v="0"/>
  </r>
  <r>
    <s v="MRT"/>
    <s v="Mauritania"/>
    <x v="23"/>
    <n v="0.82348649799999996"/>
    <n v="88.126819960000006"/>
    <n v="84.072036870000005"/>
    <n v="92.181603039999999"/>
    <n v="88.126819960000006"/>
    <n v="0"/>
    <n v="0"/>
    <n v="0"/>
    <n v="0"/>
  </r>
  <r>
    <s v="MRT"/>
    <s v="Mauritania"/>
    <x v="24"/>
    <n v="0.82348649799999996"/>
    <n v="92.351945880000002"/>
    <n v="90.298434279999995"/>
    <n v="94.405457479999995"/>
    <n v="92.351945880000002"/>
    <n v="0"/>
    <n v="0"/>
    <n v="0"/>
    <n v="0"/>
  </r>
  <r>
    <s v="MRT"/>
    <s v="Mauritania"/>
    <x v="25"/>
    <n v="0.82348649799999996"/>
    <n v="146.2049767"/>
    <n v="125.2946566"/>
    <n v="167.11529669999999"/>
    <n v="146.2049767"/>
    <n v="0"/>
    <n v="0"/>
    <n v="0"/>
    <n v="0"/>
  </r>
  <r>
    <s v="MRT"/>
    <s v="Mauritania"/>
    <x v="26"/>
    <n v="0.86744137799999999"/>
    <n v="90.664499340000006"/>
    <n v="68.812614659999994"/>
    <n v="112.516384"/>
    <n v="90.664499340000006"/>
    <n v="0"/>
    <n v="0"/>
    <n v="0"/>
    <n v="0"/>
  </r>
  <r>
    <s v="MRT"/>
    <s v="Mauritania"/>
    <x v="27"/>
    <n v="0.86744137799999999"/>
    <n v="4.8675708350000004"/>
    <n v="-39.068184440000003"/>
    <n v="48.80332611"/>
    <n v="14.92182953"/>
    <n v="0"/>
    <n v="0"/>
    <n v="-10.054258689999999"/>
    <n v="0"/>
  </r>
  <r>
    <s v="MUS"/>
    <s v="Mauritius"/>
    <x v="0"/>
    <n v="0"/>
    <n v="0"/>
    <n v="0"/>
    <n v="0"/>
    <n v="0"/>
    <n v="0"/>
    <n v="0"/>
    <n v="0"/>
    <n v="0"/>
  </r>
  <r>
    <s v="MUS"/>
    <s v="Mauritius"/>
    <x v="1"/>
    <n v="0"/>
    <n v="0"/>
    <n v="0"/>
    <n v="0"/>
    <n v="0"/>
    <n v="0"/>
    <n v="0"/>
    <n v="0"/>
    <n v="0"/>
  </r>
  <r>
    <s v="MUS"/>
    <s v="Mauritius"/>
    <x v="2"/>
    <n v="0"/>
    <n v="0"/>
    <n v="0"/>
    <n v="0"/>
    <n v="0"/>
    <n v="0"/>
    <n v="0"/>
    <n v="0"/>
    <n v="0"/>
  </r>
  <r>
    <s v="MUS"/>
    <s v="Mauritius"/>
    <x v="3"/>
    <n v="1.5"/>
    <n v="30.035868010000002"/>
    <n v="0"/>
    <n v="0"/>
    <n v="30.44913068"/>
    <n v="0"/>
    <n v="0"/>
    <n v="-0.41326267500000002"/>
    <n v="0"/>
  </r>
  <r>
    <s v="MUS"/>
    <s v="Mauritius"/>
    <x v="4"/>
    <n v="1.5"/>
    <n v="22.246361629999999"/>
    <n v="0"/>
    <n v="0"/>
    <n v="23.017224290000001"/>
    <n v="0"/>
    <n v="0"/>
    <n v="-0.770862665"/>
    <n v="0"/>
  </r>
  <r>
    <s v="MUS"/>
    <s v="Mauritius"/>
    <x v="5"/>
    <n v="1.319629956"/>
    <n v="13.69959044"/>
    <n v="0"/>
    <n v="0"/>
    <n v="15.03147849"/>
    <n v="0"/>
    <n v="0"/>
    <n v="-1.331888052"/>
    <n v="0"/>
  </r>
  <r>
    <s v="MUS"/>
    <s v="Mauritius"/>
    <x v="6"/>
    <n v="1.3317181570000001"/>
    <n v="27.08034172"/>
    <n v="0"/>
    <n v="0"/>
    <n v="27.08034172"/>
    <n v="0"/>
    <n v="0"/>
    <n v="0"/>
    <n v="0"/>
  </r>
  <r>
    <s v="MUS"/>
    <s v="Mauritius"/>
    <x v="7"/>
    <n v="1.3305839319999999"/>
    <n v="27.013036929999998"/>
    <n v="18.488698119999999"/>
    <n v="35.537375740000002"/>
    <n v="27.013036929999998"/>
    <n v="0"/>
    <n v="0"/>
    <n v="0"/>
    <n v="0"/>
  </r>
  <r>
    <s v="MUS"/>
    <s v="Mauritius"/>
    <x v="8"/>
    <n v="1.330706551"/>
    <n v="25.71150063"/>
    <n v="18.211616530000001"/>
    <n v="33.21138474"/>
    <n v="25.71150063"/>
    <n v="0"/>
    <n v="0"/>
    <n v="0"/>
    <n v="0"/>
  </r>
  <r>
    <s v="MUS"/>
    <s v="Mauritius"/>
    <x v="9"/>
    <n v="1.328087097"/>
    <n v="29.5983418"/>
    <n v="21.277621459999999"/>
    <n v="37.919062150000002"/>
    <n v="29.5983418"/>
    <n v="0"/>
    <n v="0"/>
    <n v="0"/>
    <n v="0"/>
  </r>
  <r>
    <s v="MUS"/>
    <s v="Mauritius"/>
    <x v="10"/>
    <n v="1.338367815"/>
    <n v="21.316783990000001"/>
    <n v="17.24335494"/>
    <n v="25.390213039999999"/>
    <n v="21.316783990000001"/>
    <n v="0"/>
    <n v="0"/>
    <n v="0"/>
    <n v="0"/>
  </r>
  <r>
    <s v="MUS"/>
    <s v="Mauritius"/>
    <x v="11"/>
    <n v="1.3493833019999999"/>
    <n v="36.573151289999998"/>
    <n v="28.972119849999999"/>
    <n v="44.174182739999999"/>
    <n v="36.573151289999998"/>
    <n v="0"/>
    <n v="0"/>
    <n v="0"/>
    <n v="0"/>
  </r>
  <r>
    <s v="MUS"/>
    <s v="Mauritius"/>
    <x v="12"/>
    <n v="1.3599172470000001"/>
    <n v="31.673684999999999"/>
    <n v="23.782002519999999"/>
    <n v="39.565367479999999"/>
    <n v="31.673684999999999"/>
    <n v="0"/>
    <n v="0"/>
    <n v="0"/>
    <n v="0"/>
  </r>
  <r>
    <s v="MUS"/>
    <s v="Mauritius"/>
    <x v="13"/>
    <n v="1.362814295"/>
    <n v="48.818223570000001"/>
    <n v="35.00337244"/>
    <n v="62.633074710000002"/>
    <n v="48.818223570000001"/>
    <n v="0"/>
    <n v="0"/>
    <n v="0"/>
    <n v="0"/>
  </r>
  <r>
    <s v="MUS"/>
    <s v="Mauritius"/>
    <x v="14"/>
    <n v="1.355680649"/>
    <n v="57.873668430000002"/>
    <n v="38.409400869999999"/>
    <n v="77.337935990000005"/>
    <n v="57.873668430000002"/>
    <n v="0"/>
    <n v="0"/>
    <n v="0"/>
    <n v="0"/>
  </r>
  <r>
    <s v="MUS"/>
    <s v="Mauritius"/>
    <x v="15"/>
    <n v="1.359997396"/>
    <n v="52.517981829999997"/>
    <n v="37.554524549999996"/>
    <n v="67.481439109999997"/>
    <n v="52.517981829999997"/>
    <n v="0"/>
    <n v="0"/>
    <n v="0"/>
    <n v="0"/>
  </r>
  <r>
    <s v="MUS"/>
    <s v="Mauritius"/>
    <x v="16"/>
    <n v="1.5"/>
    <n v="47.614104910000002"/>
    <n v="32.901539139999997"/>
    <n v="62.326670669999999"/>
    <n v="47.614104910000002"/>
    <n v="0"/>
    <n v="0"/>
    <n v="0"/>
    <n v="0"/>
  </r>
  <r>
    <s v="MUS"/>
    <s v="Mauritius"/>
    <x v="17"/>
    <n v="1.359609756"/>
    <n v="48.248372529999997"/>
    <n v="42.426351650000001"/>
    <n v="54.070393410000001"/>
    <n v="48.248372529999997"/>
    <n v="0"/>
    <n v="0"/>
    <n v="0"/>
    <n v="0"/>
  </r>
  <r>
    <s v="MUS"/>
    <s v="Mauritius"/>
    <x v="18"/>
    <n v="1.5"/>
    <n v="56.50778596"/>
    <n v="49.517336479999997"/>
    <n v="63.498235440000002"/>
    <n v="56.50778596"/>
    <n v="0"/>
    <n v="0"/>
    <n v="0"/>
    <n v="0"/>
  </r>
  <r>
    <s v="MUS"/>
    <s v="Mauritius"/>
    <x v="19"/>
    <n v="1.359609756"/>
    <n v="58.267338469999999"/>
    <n v="51.775745980000003"/>
    <n v="64.758930969999994"/>
    <n v="58.267338469999999"/>
    <n v="0"/>
    <n v="0"/>
    <n v="0"/>
    <n v="0"/>
  </r>
  <r>
    <s v="MUS"/>
    <s v="Mauritius"/>
    <x v="20"/>
    <n v="1.359609756"/>
    <n v="57.131166370000003"/>
    <n v="50.093673180000003"/>
    <n v="64.168659559999995"/>
    <n v="57.131166370000003"/>
    <n v="0"/>
    <n v="0"/>
    <n v="0"/>
    <n v="0"/>
  </r>
  <r>
    <s v="MUS"/>
    <s v="Mauritius"/>
    <x v="21"/>
    <n v="1.3572030639999999"/>
    <n v="46.743824910000001"/>
    <n v="39.368803219999997"/>
    <n v="54.118846609999999"/>
    <n v="46.743824910000001"/>
    <n v="0"/>
    <n v="0"/>
    <n v="0"/>
    <n v="0"/>
  </r>
  <r>
    <s v="MUS"/>
    <s v="Mauritius"/>
    <x v="22"/>
    <n v="1.3572030639999999"/>
    <n v="49.586024770000002"/>
    <n v="42.605448180000003"/>
    <n v="56.566601349999999"/>
    <n v="49.586024770000002"/>
    <n v="0"/>
    <n v="0"/>
    <n v="0"/>
    <n v="0"/>
  </r>
  <r>
    <s v="MUS"/>
    <s v="Mauritius"/>
    <x v="23"/>
    <n v="1.3572030639999999"/>
    <n v="59.724541389999999"/>
    <n v="51.913315189999999"/>
    <n v="67.535767590000006"/>
    <n v="59.724541389999999"/>
    <n v="0"/>
    <n v="0"/>
    <n v="0"/>
    <n v="0"/>
  </r>
  <r>
    <s v="MUS"/>
    <s v="Mauritius"/>
    <x v="24"/>
    <n v="1.3572030639999999"/>
    <n v="45.563520519999997"/>
    <n v="36.964609009999997"/>
    <n v="54.162432029999998"/>
    <n v="45.563520519999997"/>
    <n v="0"/>
    <n v="0"/>
    <n v="0"/>
    <n v="0"/>
  </r>
  <r>
    <s v="MUS"/>
    <s v="Mauritius"/>
    <x v="25"/>
    <n v="1.359609756"/>
    <n v="53.676424590000003"/>
    <n v="45.838501170000001"/>
    <n v="61.514348009999999"/>
    <n v="53.676424590000003"/>
    <n v="0"/>
    <n v="0"/>
    <n v="0"/>
    <n v="0"/>
  </r>
  <r>
    <s v="MUS"/>
    <s v="Mauritius"/>
    <x v="26"/>
    <n v="1.362567882"/>
    <n v="33.533729690000001"/>
    <n v="20.139217210000002"/>
    <n v="46.928242169999997"/>
    <n v="33.533729690000001"/>
    <n v="0"/>
    <n v="0"/>
    <n v="0"/>
    <n v="0"/>
  </r>
  <r>
    <s v="MUS"/>
    <s v="Mauritius"/>
    <x v="27"/>
    <n v="1.362567882"/>
    <n v="31.986425260000001"/>
    <n v="15.393484150000001"/>
    <n v="48.579366360000002"/>
    <n v="31.986425260000001"/>
    <n v="0"/>
    <n v="0"/>
    <n v="0"/>
    <n v="0"/>
  </r>
  <r>
    <s v="MYS"/>
    <s v="Malaysia"/>
    <x v="0"/>
    <n v="1.5"/>
    <n v="-1.3313017300000001"/>
    <n v="-1.574846671"/>
    <n v="-1.0877567889999999"/>
    <n v="0"/>
    <n v="0"/>
    <n v="0"/>
    <n v="-1.3313017300000001"/>
    <n v="0"/>
  </r>
  <r>
    <s v="MYS"/>
    <s v="Malaysia"/>
    <x v="1"/>
    <n v="1.5"/>
    <n v="-1.468711519"/>
    <n v="-1.6703416689999999"/>
    <n v="-1.267081369"/>
    <n v="0"/>
    <n v="0"/>
    <n v="0"/>
    <n v="-1.468711519"/>
    <n v="0"/>
  </r>
  <r>
    <s v="MYS"/>
    <s v="Malaysia"/>
    <x v="2"/>
    <n v="1.5"/>
    <n v="-1.466216049"/>
    <n v="-1.598373628"/>
    <n v="-1.33405847"/>
    <n v="0"/>
    <n v="0"/>
    <n v="0"/>
    <n v="-1.466216049"/>
    <n v="0"/>
  </r>
  <r>
    <s v="MYS"/>
    <s v="Malaysia"/>
    <x v="3"/>
    <n v="1.5"/>
    <n v="-0.921944027"/>
    <n v="-1.2574541930000001"/>
    <n v="-0.58643385999999997"/>
    <n v="0"/>
    <n v="0"/>
    <n v="0"/>
    <n v="-0.921944027"/>
    <n v="0"/>
  </r>
  <r>
    <s v="MYS"/>
    <s v="Malaysia"/>
    <x v="4"/>
    <n v="1.5"/>
    <n v="-1.3279357839999999"/>
    <n v="-1.663954178"/>
    <n v="-0.99191738900000004"/>
    <n v="0"/>
    <n v="0"/>
    <n v="0"/>
    <n v="-1.3279357839999999"/>
    <n v="0"/>
  </r>
  <r>
    <s v="MYS"/>
    <s v="Malaysia"/>
    <x v="5"/>
    <n v="1.5"/>
    <n v="-1.984494531"/>
    <n v="-2.5550556860000002"/>
    <n v="-1.413933377"/>
    <n v="0"/>
    <n v="0"/>
    <n v="0"/>
    <n v="-1.984494531"/>
    <n v="0"/>
  </r>
  <r>
    <s v="MYS"/>
    <s v="Malaysia"/>
    <x v="6"/>
    <n v="1.5"/>
    <n v="-1.5991863200000001"/>
    <n v="-2.180835938"/>
    <n v="-1.0175367019999999"/>
    <n v="0"/>
    <n v="0"/>
    <n v="0"/>
    <n v="-1.5991863200000001"/>
    <n v="0"/>
  </r>
  <r>
    <s v="MYS"/>
    <s v="Malaysia"/>
    <x v="7"/>
    <n v="1.5"/>
    <n v="-1.5379791"/>
    <n v="-2.1220503270000002"/>
    <n v="-0.95390787300000002"/>
    <n v="0"/>
    <n v="0"/>
    <n v="0"/>
    <n v="-1.5379791"/>
    <n v="0"/>
  </r>
  <r>
    <s v="MYS"/>
    <s v="Malaysia"/>
    <x v="8"/>
    <n v="1.5"/>
    <n v="-1.877222814"/>
    <n v="-2.2749298260000002"/>
    <n v="-1.479515803"/>
    <n v="0"/>
    <n v="0"/>
    <n v="0"/>
    <n v="-1.877222814"/>
    <n v="0"/>
  </r>
  <r>
    <s v="MYS"/>
    <s v="Malaysia"/>
    <x v="9"/>
    <n v="1.5"/>
    <n v="-2.4597207779999999"/>
    <n v="-3.0119524260000001"/>
    <n v="-1.9074891300000001"/>
    <n v="0"/>
    <n v="0"/>
    <n v="0"/>
    <n v="-2.4597207779999999"/>
    <n v="0"/>
  </r>
  <r>
    <s v="MYS"/>
    <s v="Malaysia"/>
    <x v="10"/>
    <n v="1.5"/>
    <n v="-3.4331515590000001"/>
    <n v="-4.6165915269999998"/>
    <n v="-2.2497115910000001"/>
    <n v="0"/>
    <n v="0"/>
    <n v="0"/>
    <n v="-3.4331515590000001"/>
    <n v="0"/>
  </r>
  <r>
    <s v="MYS"/>
    <s v="Malaysia"/>
    <x v="11"/>
    <n v="1.5"/>
    <n v="-3.8053786340000002"/>
    <n v="-5.270180356"/>
    <n v="-2.340576912"/>
    <n v="0"/>
    <n v="0"/>
    <n v="0"/>
    <n v="-3.8053786340000002"/>
    <n v="0"/>
  </r>
  <r>
    <s v="MYS"/>
    <s v="Malaysia"/>
    <x v="12"/>
    <n v="1.5"/>
    <n v="-4.3409685400000004"/>
    <n v="-5.844528425"/>
    <n v="-2.8374086549999999"/>
    <n v="0"/>
    <n v="0"/>
    <n v="0"/>
    <n v="-4.3409685400000004"/>
    <n v="0"/>
  </r>
  <r>
    <s v="MYS"/>
    <s v="Malaysia"/>
    <x v="13"/>
    <n v="1.5"/>
    <n v="-6.2793012990000001"/>
    <n v="-8.4036473479999998"/>
    <n v="-4.1549552509999996"/>
    <n v="0"/>
    <n v="0"/>
    <n v="0"/>
    <n v="-6.2793012990000001"/>
    <n v="0"/>
  </r>
  <r>
    <s v="MYS"/>
    <s v="Malaysia"/>
    <x v="14"/>
    <n v="1.5"/>
    <n v="-3.1757422150000001"/>
    <n v="-5.0335656320000002"/>
    <n v="-1.3179187990000001"/>
    <n v="0"/>
    <n v="0"/>
    <n v="0"/>
    <n v="-3.1757422150000001"/>
    <n v="0"/>
  </r>
  <r>
    <s v="MYS"/>
    <s v="Malaysia"/>
    <x v="15"/>
    <n v="1.5"/>
    <n v="-3.8999566149999998"/>
    <n v="-5.6728703600000001"/>
    <n v="-2.1270428699999999"/>
    <n v="0"/>
    <n v="0"/>
    <n v="0"/>
    <n v="-3.8999566149999998"/>
    <n v="0"/>
  </r>
  <r>
    <s v="MYS"/>
    <s v="Malaysia"/>
    <x v="16"/>
    <n v="1.5"/>
    <n v="-6.2012057819999997"/>
    <n v="-8.2969957599999997"/>
    <n v="-4.1054158029999996"/>
    <n v="0"/>
    <n v="0"/>
    <n v="0"/>
    <n v="-6.2012057819999997"/>
    <n v="0"/>
  </r>
  <r>
    <s v="MYS"/>
    <s v="Malaysia"/>
    <x v="17"/>
    <n v="1.5"/>
    <n v="-6.1903350550000003"/>
    <n v="-8.4306833430000001"/>
    <n v="-3.9499867659999999"/>
    <n v="0"/>
    <n v="0"/>
    <n v="0"/>
    <n v="-6.1903350550000003"/>
    <n v="0"/>
  </r>
  <r>
    <s v="MYS"/>
    <s v="Malaysia"/>
    <x v="18"/>
    <n v="1.5"/>
    <n v="-6.5171331160000001"/>
    <n v="-8.8294817259999991"/>
    <n v="-4.2047845060000002"/>
    <n v="0"/>
    <n v="0"/>
    <n v="0"/>
    <n v="-6.5171331160000001"/>
    <n v="0"/>
  </r>
  <r>
    <s v="MYS"/>
    <s v="Malaysia"/>
    <x v="19"/>
    <n v="1.5"/>
    <n v="-5.8956291250000001"/>
    <n v="-7.4740940230000001"/>
    <n v="-4.3171642280000002"/>
    <n v="0"/>
    <n v="0"/>
    <n v="0"/>
    <n v="-5.8956291250000001"/>
    <n v="0"/>
  </r>
  <r>
    <s v="MYS"/>
    <s v="Malaysia"/>
    <x v="20"/>
    <n v="1.3339818539999999"/>
    <n v="-5.8140478419999999"/>
    <n v="-6.1872873899999998"/>
    <n v="-5.440808294"/>
    <n v="0.17051058499999999"/>
    <n v="0"/>
    <n v="0"/>
    <n v="-5.9845584260000004"/>
    <n v="0"/>
  </r>
  <r>
    <s v="MYS"/>
    <s v="Malaysia"/>
    <x v="21"/>
    <n v="1.3318044419999999"/>
    <n v="-7.3713833299999996"/>
    <n v="-8.2110675470000007"/>
    <n v="-6.5316991120000001"/>
    <n v="0"/>
    <n v="0"/>
    <n v="0"/>
    <n v="-7.2541652599999997"/>
    <n v="-0.11721806999999999"/>
  </r>
  <r>
    <s v="MYS"/>
    <s v="Malaysia"/>
    <x v="22"/>
    <n v="1.3335367300000001"/>
    <n v="-6.8956635640000004"/>
    <n v="-7.7782037429999997"/>
    <n v="-6.0131233850000001"/>
    <n v="0"/>
    <n v="0"/>
    <n v="0"/>
    <n v="-6.6521187849999999"/>
    <n v="-0.24354477899999999"/>
  </r>
  <r>
    <s v="MYS"/>
    <s v="Malaysia"/>
    <x v="23"/>
    <n v="1.341595828"/>
    <n v="-11.943153880000001"/>
    <n v="-15.33082031"/>
    <n v="-8.5554874489999992"/>
    <n v="0"/>
    <n v="0"/>
    <n v="0"/>
    <n v="-11.75435173"/>
    <n v="-0.188802152"/>
  </r>
  <r>
    <s v="MYS"/>
    <s v="Malaysia"/>
    <x v="24"/>
    <n v="1.3409894040000001"/>
    <n v="-14.87811821"/>
    <n v="-20.059682169999999"/>
    <n v="-9.6965542510000002"/>
    <n v="0"/>
    <n v="0"/>
    <n v="0"/>
    <n v="-8.3189457269999991"/>
    <n v="-6.5591724859999996"/>
  </r>
  <r>
    <s v="MYS"/>
    <s v="Malaysia"/>
    <x v="25"/>
    <n v="1.3409894040000001"/>
    <n v="-4.1244185560000002"/>
    <n v="-9.894464546"/>
    <n v="1.6456274339999999"/>
    <n v="0.82807779599999998"/>
    <n v="0"/>
    <n v="0"/>
    <n v="-0.24697608800000001"/>
    <n v="-4.7055202649999996"/>
  </r>
  <r>
    <s v="MYS"/>
    <s v="Malaysia"/>
    <x v="26"/>
    <n v="1.3552791049999999"/>
    <n v="-18.445636350000001"/>
    <n v="-26.32360839"/>
    <n v="-10.567664300000001"/>
    <n v="0"/>
    <n v="0"/>
    <n v="0"/>
    <n v="-12.155478280000001"/>
    <n v="-6.2901580619999997"/>
  </r>
  <r>
    <s v="MYS"/>
    <s v="Malaysia"/>
    <x v="27"/>
    <n v="1.3552791049999999"/>
    <n v="-56.592816790000001"/>
    <n v="-84.346841800000007"/>
    <n v="-28.83879177"/>
    <n v="0"/>
    <n v="0"/>
    <n v="0"/>
    <n v="-47.558984080000002"/>
    <n v="-9.0338327070000002"/>
  </r>
  <r>
    <s v="0M"/>
    <s v="0mibia"/>
    <x v="0"/>
    <n v="1.5"/>
    <n v="54.871909709999997"/>
    <n v="50.391010229999999"/>
    <n v="59.352809180000001"/>
    <n v="54.871909709999997"/>
    <n v="0"/>
    <n v="0"/>
    <n v="0"/>
    <n v="0"/>
  </r>
  <r>
    <s v="0M"/>
    <s v="0mibia"/>
    <x v="1"/>
    <n v="1.5"/>
    <n v="54.87207729"/>
    <n v="49.70851365"/>
    <n v="60.03564093"/>
    <n v="54.87207729"/>
    <n v="0"/>
    <n v="0"/>
    <n v="0"/>
    <n v="0"/>
  </r>
  <r>
    <s v="0M"/>
    <s v="0mibia"/>
    <x v="2"/>
    <n v="1.5"/>
    <n v="57.56017447"/>
    <n v="51.071065760000003"/>
    <n v="64.049283180000003"/>
    <n v="57.56017447"/>
    <n v="0"/>
    <n v="0"/>
    <n v="0"/>
    <n v="0"/>
  </r>
  <r>
    <s v="0M"/>
    <s v="0mibia"/>
    <x v="3"/>
    <n v="1.5"/>
    <n v="58.695527519999999"/>
    <n v="52.654629900000003"/>
    <n v="64.736425139999994"/>
    <n v="58.695527519999999"/>
    <n v="0"/>
    <n v="0"/>
    <n v="0"/>
    <n v="0"/>
  </r>
  <r>
    <s v="0M"/>
    <s v="0mibia"/>
    <x v="4"/>
    <n v="1.5"/>
    <n v="61.961536539999997"/>
    <n v="57.517604210000002"/>
    <n v="66.405468870000007"/>
    <n v="61.961536539999997"/>
    <n v="0"/>
    <n v="0"/>
    <n v="0"/>
    <n v="0"/>
  </r>
  <r>
    <s v="0M"/>
    <s v="0mibia"/>
    <x v="5"/>
    <n v="1.5"/>
    <n v="50.957898579999998"/>
    <n v="44.743346879999997"/>
    <n v="57.17245028"/>
    <n v="50.957898579999998"/>
    <n v="0"/>
    <n v="0"/>
    <n v="0"/>
    <n v="0"/>
  </r>
  <r>
    <s v="0M"/>
    <s v="0mibia"/>
    <x v="6"/>
    <n v="1.5"/>
    <n v="54.314440470000001"/>
    <n v="47.991784860000003"/>
    <n v="60.637096079999999"/>
    <n v="54.314440470000001"/>
    <n v="0"/>
    <n v="0"/>
    <n v="0"/>
    <n v="0"/>
  </r>
  <r>
    <s v="0M"/>
    <s v="0mibia"/>
    <x v="7"/>
    <n v="1.5"/>
    <n v="55.523699950000001"/>
    <n v="49.209686779999998"/>
    <n v="61.837713119999997"/>
    <n v="55.523699950000001"/>
    <n v="0"/>
    <n v="0"/>
    <n v="0"/>
    <n v="0"/>
  </r>
  <r>
    <s v="0M"/>
    <s v="0mibia"/>
    <x v="8"/>
    <n v="1.5"/>
    <n v="55.916500360000001"/>
    <n v="49.931235579999999"/>
    <n v="61.901765130000001"/>
    <n v="55.916500360000001"/>
    <n v="0"/>
    <n v="0"/>
    <n v="0"/>
    <n v="0"/>
  </r>
  <r>
    <s v="0M"/>
    <s v="0mibia"/>
    <x v="9"/>
    <n v="1.5"/>
    <n v="56.174546909999997"/>
    <n v="52.956575800000003"/>
    <n v="59.392518019999997"/>
    <n v="56.174546909999997"/>
    <n v="0"/>
    <n v="0"/>
    <n v="0"/>
    <n v="0"/>
  </r>
  <r>
    <s v="0M"/>
    <s v="0mibia"/>
    <x v="10"/>
    <n v="1.5"/>
    <n v="53.74980206"/>
    <n v="52.170419529999997"/>
    <n v="55.329184589999997"/>
    <n v="53.74980206"/>
    <n v="0"/>
    <n v="0"/>
    <n v="0"/>
    <n v="0"/>
  </r>
  <r>
    <s v="0M"/>
    <s v="0mibia"/>
    <x v="11"/>
    <n v="1.5"/>
    <n v="52.21462416"/>
    <n v="49.681071459999998"/>
    <n v="54.748176870000002"/>
    <n v="52.21462416"/>
    <n v="0"/>
    <n v="0"/>
    <n v="0"/>
    <n v="0"/>
  </r>
  <r>
    <s v="0M"/>
    <s v="0mibia"/>
    <x v="12"/>
    <n v="1.5"/>
    <n v="52.467346290000002"/>
    <n v="49.666505149999999"/>
    <n v="55.268187429999998"/>
    <n v="52.467346290000002"/>
    <n v="0"/>
    <n v="0"/>
    <n v="0"/>
    <n v="0"/>
  </r>
  <r>
    <s v="0M"/>
    <s v="0mibia"/>
    <x v="13"/>
    <n v="1.5"/>
    <n v="49.866432009999997"/>
    <n v="46.404701699999997"/>
    <n v="53.328162329999998"/>
    <n v="49.866432009999997"/>
    <n v="0"/>
    <n v="0"/>
    <n v="0"/>
    <n v="0"/>
  </r>
  <r>
    <s v="0M"/>
    <s v="0mibia"/>
    <x v="14"/>
    <n v="1.5"/>
    <n v="59.417287590000001"/>
    <n v="54.06180509"/>
    <n v="64.772770089999995"/>
    <n v="59.417287590000001"/>
    <n v="0"/>
    <n v="0"/>
    <n v="0"/>
    <n v="0"/>
  </r>
  <r>
    <s v="0M"/>
    <s v="0mibia"/>
    <x v="15"/>
    <n v="1.5"/>
    <n v="58.710174240000001"/>
    <n v="52.31431096"/>
    <n v="65.106037520000001"/>
    <n v="58.710174240000001"/>
    <n v="0"/>
    <n v="0"/>
    <n v="0"/>
    <n v="0"/>
  </r>
  <r>
    <s v="0M"/>
    <s v="0mibia"/>
    <x v="16"/>
    <n v="1.5"/>
    <n v="55.988626799999999"/>
    <n v="49.867843870000002"/>
    <n v="62.109409739999997"/>
    <n v="55.988626799999999"/>
    <n v="0"/>
    <n v="0"/>
    <n v="0"/>
    <n v="0"/>
  </r>
  <r>
    <s v="0M"/>
    <s v="0mibia"/>
    <x v="17"/>
    <n v="1.5"/>
    <n v="56.470131649999999"/>
    <n v="50.816517959999999"/>
    <n v="62.12374535"/>
    <n v="56.470131649999999"/>
    <n v="0"/>
    <n v="0"/>
    <n v="0"/>
    <n v="0"/>
  </r>
  <r>
    <s v="0M"/>
    <s v="0mibia"/>
    <x v="18"/>
    <n v="1.5"/>
    <n v="58.886681189999997"/>
    <n v="56.559286319999998"/>
    <n v="61.214076059999996"/>
    <n v="58.886681189999997"/>
    <n v="0"/>
    <n v="0"/>
    <n v="0"/>
    <n v="0"/>
  </r>
  <r>
    <s v="0M"/>
    <s v="0mibia"/>
    <x v="19"/>
    <n v="1.5"/>
    <n v="62.731739330000003"/>
    <n v="58.726980930000003"/>
    <n v="66.736497740000004"/>
    <n v="62.731739330000003"/>
    <n v="0"/>
    <n v="0"/>
    <n v="0"/>
    <n v="0"/>
  </r>
  <r>
    <s v="0M"/>
    <s v="0mibia"/>
    <x v="20"/>
    <n v="1.5"/>
    <n v="69.341969219999996"/>
    <n v="61.051593990000001"/>
    <n v="77.632344450000005"/>
    <n v="69.341969219999996"/>
    <n v="0"/>
    <n v="0"/>
    <n v="0"/>
    <n v="0"/>
  </r>
  <r>
    <s v="0M"/>
    <s v="0mibia"/>
    <x v="21"/>
    <n v="1.0327639120000001"/>
    <n v="71.891961949999995"/>
    <n v="65.057332700000003"/>
    <n v="78.726591209999995"/>
    <n v="71.891961949999995"/>
    <n v="0"/>
    <n v="0"/>
    <n v="0"/>
    <n v="0"/>
  </r>
  <r>
    <s v="0M"/>
    <s v="0mibia"/>
    <x v="22"/>
    <n v="1.0349262260000001"/>
    <n v="84.620446970000003"/>
    <n v="74.364410140000004"/>
    <n v="94.876483800000003"/>
    <n v="84.620446970000003"/>
    <n v="0"/>
    <n v="0"/>
    <n v="0"/>
    <n v="0"/>
  </r>
  <r>
    <s v="0M"/>
    <s v="0mibia"/>
    <x v="23"/>
    <n v="1.0262254420000001"/>
    <n v="104.4088227"/>
    <n v="87.508384280000001"/>
    <n v="121.3092611"/>
    <n v="104.4088227"/>
    <n v="0"/>
    <n v="0"/>
    <n v="0"/>
    <n v="0"/>
  </r>
  <r>
    <s v="0M"/>
    <s v="0mibia"/>
    <x v="24"/>
    <n v="1.0295577840000001"/>
    <n v="98.197160370000006"/>
    <n v="82.200773699999999"/>
    <n v="114.193547"/>
    <n v="98.197160370000006"/>
    <n v="0"/>
    <n v="0"/>
    <n v="0"/>
    <n v="0"/>
  </r>
  <r>
    <s v="0M"/>
    <s v="0mibia"/>
    <x v="25"/>
    <n v="1.0295577840000001"/>
    <n v="122.03551"/>
    <n v="102.3401946"/>
    <n v="141.73082539999999"/>
    <n v="122.03551"/>
    <n v="0"/>
    <n v="0"/>
    <n v="0"/>
    <n v="0"/>
  </r>
  <r>
    <s v="0M"/>
    <s v="0mibia"/>
    <x v="26"/>
    <n v="1.030904321"/>
    <n v="84.830926439999999"/>
    <n v="68.794612029999996"/>
    <n v="100.8672408"/>
    <n v="84.830926439999999"/>
    <n v="0"/>
    <n v="0"/>
    <n v="0"/>
    <n v="0"/>
  </r>
  <r>
    <s v="0M"/>
    <s v="0mibia"/>
    <x v="27"/>
    <n v="1.030904321"/>
    <n v="78.991460900000007"/>
    <n v="61.488123639999998"/>
    <n v="96.494798160000002"/>
    <n v="78.991460900000007"/>
    <n v="0"/>
    <n v="0"/>
    <n v="0"/>
    <n v="0"/>
  </r>
  <r>
    <s v="NER"/>
    <s v="Niger"/>
    <x v="0"/>
    <n v="1.2378654410000001"/>
    <n v="77.187272429999993"/>
    <n v="33.024669940000003"/>
    <n v="121.3498749"/>
    <n v="77.187272429999993"/>
    <n v="0"/>
    <n v="0"/>
    <n v="0"/>
    <n v="0"/>
  </r>
  <r>
    <s v="NER"/>
    <s v="Niger"/>
    <x v="1"/>
    <n v="1.258997149"/>
    <n v="71.387488939999997"/>
    <n v="30.66062075"/>
    <n v="112.11435710000001"/>
    <n v="71.387488939999997"/>
    <n v="0"/>
    <n v="0"/>
    <n v="0"/>
    <n v="0"/>
  </r>
  <r>
    <s v="NER"/>
    <s v="Niger"/>
    <x v="2"/>
    <n v="1.2488273270000001"/>
    <n v="66.22957504"/>
    <n v="51.491157639999997"/>
    <n v="80.967992440000003"/>
    <n v="66.22957504"/>
    <n v="0"/>
    <n v="0"/>
    <n v="0"/>
    <n v="0"/>
  </r>
  <r>
    <s v="NER"/>
    <s v="Niger"/>
    <x v="3"/>
    <n v="1.2420973289999999"/>
    <n v="79.69956311"/>
    <n v="72.696787929999999"/>
    <n v="86.70233829"/>
    <n v="79.69956311"/>
    <n v="0"/>
    <n v="0"/>
    <n v="0"/>
    <n v="0"/>
  </r>
  <r>
    <s v="NER"/>
    <s v="Niger"/>
    <x v="4"/>
    <n v="1.2411865580000001"/>
    <n v="78.571383979999993"/>
    <n v="71.526774900000007"/>
    <n v="85.615993059999994"/>
    <n v="78.571383979999993"/>
    <n v="0"/>
    <n v="0"/>
    <n v="0"/>
    <n v="0"/>
  </r>
  <r>
    <s v="NER"/>
    <s v="Niger"/>
    <x v="5"/>
    <n v="1.176115845"/>
    <n v="59.790323049999998"/>
    <n v="49.924256980000003"/>
    <n v="69.65638912"/>
    <n v="59.790323049999998"/>
    <n v="0"/>
    <n v="0"/>
    <n v="0"/>
    <n v="0"/>
  </r>
  <r>
    <s v="NER"/>
    <s v="Niger"/>
    <x v="6"/>
    <n v="1.1734964370000001"/>
    <n v="70.180064950000002"/>
    <n v="60.326216500000001"/>
    <n v="80.033913409999997"/>
    <n v="70.180064950000002"/>
    <n v="0"/>
    <n v="0"/>
    <n v="0"/>
    <n v="0"/>
  </r>
  <r>
    <s v="NER"/>
    <s v="Niger"/>
    <x v="7"/>
    <n v="1.180525732"/>
    <n v="73.137869390000006"/>
    <n v="63.697924710000002"/>
    <n v="82.577814059999994"/>
    <n v="73.137869390000006"/>
    <n v="0"/>
    <n v="0"/>
    <n v="0"/>
    <n v="0"/>
  </r>
  <r>
    <s v="NER"/>
    <s v="Niger"/>
    <x v="8"/>
    <n v="1.1801826399999999"/>
    <n v="95.527424830000001"/>
    <n v="80.013641190000001"/>
    <n v="111.0412085"/>
    <n v="95.527424830000001"/>
    <n v="0"/>
    <n v="0"/>
    <n v="0"/>
    <n v="0"/>
  </r>
  <r>
    <s v="NER"/>
    <s v="Niger"/>
    <x v="9"/>
    <n v="1.1876963570000001"/>
    <n v="102.763577"/>
    <n v="81.262985900000004"/>
    <n v="124.2641682"/>
    <n v="102.763577"/>
    <n v="0"/>
    <n v="0"/>
    <n v="0"/>
    <n v="0"/>
  </r>
  <r>
    <s v="NER"/>
    <s v="Niger"/>
    <x v="10"/>
    <n v="1.1743169090000001"/>
    <n v="105.7159494"/>
    <n v="86.099386839999994"/>
    <n v="125.3325119"/>
    <n v="105.7159494"/>
    <n v="0"/>
    <n v="0"/>
    <n v="0"/>
    <n v="0"/>
  </r>
  <r>
    <s v="NER"/>
    <s v="Niger"/>
    <x v="11"/>
    <n v="1.1653700899999999"/>
    <n v="111.03877970000001"/>
    <n v="93.79468249"/>
    <n v="128.28287700000001"/>
    <n v="111.03877970000001"/>
    <n v="0"/>
    <n v="0"/>
    <n v="0"/>
    <n v="0"/>
  </r>
  <r>
    <s v="NER"/>
    <s v="Niger"/>
    <x v="12"/>
    <n v="1.136944245"/>
    <n v="132.66878389999999"/>
    <n v="116.6495413"/>
    <n v="148.68802650000001"/>
    <n v="132.66878389999999"/>
    <n v="0"/>
    <n v="0"/>
    <n v="0"/>
    <n v="0"/>
  </r>
  <r>
    <s v="NER"/>
    <s v="Niger"/>
    <x v="13"/>
    <n v="1.140044209"/>
    <n v="136.1404114"/>
    <n v="118.33971200000001"/>
    <n v="153.94111079999999"/>
    <n v="136.77758800000001"/>
    <n v="0"/>
    <n v="0"/>
    <n v="-0.63717667300000003"/>
    <n v="0"/>
  </r>
  <r>
    <s v="NER"/>
    <s v="Niger"/>
    <x v="14"/>
    <n v="1.1148361120000001"/>
    <n v="110.07698310000001"/>
    <n v="94.310677130000002"/>
    <n v="125.84328910000001"/>
    <n v="110.07698310000001"/>
    <n v="0"/>
    <n v="0"/>
    <n v="0"/>
    <n v="0"/>
  </r>
  <r>
    <s v="NER"/>
    <s v="Niger"/>
    <x v="15"/>
    <n v="1.1157622810000001"/>
    <n v="69.498420980000006"/>
    <n v="39.868168490000002"/>
    <n v="99.128673469999995"/>
    <n v="69.498420980000006"/>
    <n v="0"/>
    <n v="0"/>
    <n v="0"/>
    <n v="0"/>
  </r>
  <r>
    <s v="NER"/>
    <s v="Niger"/>
    <x v="16"/>
    <n v="1.128361519"/>
    <n v="84.023201080000007"/>
    <n v="50.882800260000003"/>
    <n v="117.1636019"/>
    <n v="84.382420510000003"/>
    <n v="0"/>
    <n v="0"/>
    <n v="-0.359219436"/>
    <n v="0"/>
  </r>
  <r>
    <s v="NER"/>
    <s v="Niger"/>
    <x v="17"/>
    <n v="1.110805697"/>
    <n v="37.273008750000002"/>
    <n v="-4.7855400030000004"/>
    <n v="79.331557509999996"/>
    <n v="37.445776369999997"/>
    <n v="0"/>
    <n v="0"/>
    <n v="-0.17276762300000001"/>
    <n v="0"/>
  </r>
  <r>
    <s v="NER"/>
    <s v="Niger"/>
    <x v="18"/>
    <n v="1.0917088109999999"/>
    <n v="31.55204801"/>
    <n v="-4.2027979210000002"/>
    <n v="67.306893939999995"/>
    <n v="31.690893800000001"/>
    <n v="0"/>
    <n v="0"/>
    <n v="-0.138845793"/>
    <n v="0"/>
  </r>
  <r>
    <s v="NER"/>
    <s v="Niger"/>
    <x v="19"/>
    <n v="1.0958300439999999"/>
    <n v="52.04191324"/>
    <n v="28.000499699999999"/>
    <n v="76.083326790000001"/>
    <n v="52.09521427"/>
    <n v="0"/>
    <n v="0"/>
    <n v="-5.3301027000000001E-2"/>
    <n v="0"/>
  </r>
  <r>
    <s v="NER"/>
    <s v="Niger"/>
    <x v="20"/>
    <n v="1.1066849000000001"/>
    <n v="88.978732010000002"/>
    <n v="59.706465170000001"/>
    <n v="118.2509988"/>
    <n v="88.978732010000002"/>
    <n v="0"/>
    <n v="0"/>
    <n v="0"/>
    <n v="0"/>
  </r>
  <r>
    <s v="NER"/>
    <s v="Niger"/>
    <x v="21"/>
    <n v="1.12107607"/>
    <n v="111.799971"/>
    <n v="72.890272159999995"/>
    <n v="150.7096698"/>
    <n v="111.799971"/>
    <n v="0"/>
    <n v="0"/>
    <n v="0"/>
    <n v="0"/>
  </r>
  <r>
    <s v="NER"/>
    <s v="Niger"/>
    <x v="22"/>
    <n v="1.153954986"/>
    <n v="84.87891802"/>
    <n v="48.135709900000002"/>
    <n v="121.6221261"/>
    <n v="84.87891802"/>
    <n v="0"/>
    <n v="0"/>
    <n v="0"/>
    <n v="0"/>
  </r>
  <r>
    <s v="NER"/>
    <s v="Niger"/>
    <x v="23"/>
    <n v="1.1481808929999999"/>
    <n v="67.590114900000003"/>
    <n v="41.624191179999997"/>
    <n v="93.556038619999995"/>
    <n v="67.590114900000003"/>
    <n v="0"/>
    <n v="0"/>
    <n v="0"/>
    <n v="0"/>
  </r>
  <r>
    <s v="NER"/>
    <s v="Niger"/>
    <x v="24"/>
    <n v="1.1339478700000001"/>
    <n v="69.038475149999996"/>
    <n v="48.670889549999998"/>
    <n v="89.406060749999995"/>
    <n v="69.038475149999996"/>
    <n v="0"/>
    <n v="0"/>
    <n v="0"/>
    <n v="0"/>
  </r>
  <r>
    <s v="NER"/>
    <s v="Niger"/>
    <x v="25"/>
    <n v="1.1354227960000001"/>
    <n v="122.95192280000001"/>
    <n v="94.44712346"/>
    <n v="151.4567222"/>
    <n v="122.95192280000001"/>
    <n v="0"/>
    <n v="0"/>
    <n v="0"/>
    <n v="0"/>
  </r>
  <r>
    <s v="NER"/>
    <s v="Niger"/>
    <x v="26"/>
    <n v="1.1464217699999999"/>
    <n v="75.670824460000006"/>
    <n v="49.525067270000001"/>
    <n v="101.81658160000001"/>
    <n v="75.670824460000006"/>
    <n v="0"/>
    <n v="0"/>
    <n v="0"/>
    <n v="0"/>
  </r>
  <r>
    <s v="NER"/>
    <s v="Niger"/>
    <x v="27"/>
    <n v="1.5"/>
    <n v="43.420571010000003"/>
    <n v="-0.21400640600000001"/>
    <n v="87.055148430000003"/>
    <n v="43.616195769999997"/>
    <n v="0"/>
    <n v="0"/>
    <n v="-0.19562475200000001"/>
    <n v="0"/>
  </r>
  <r>
    <s v="NGA"/>
    <s v="Nigeria"/>
    <x v="0"/>
    <n v="1.5"/>
    <n v="54.35837076"/>
    <n v="47.716285050000003"/>
    <n v="61.000456479999997"/>
    <n v="54.35837076"/>
    <n v="0"/>
    <n v="0"/>
    <n v="0"/>
    <n v="0"/>
  </r>
  <r>
    <s v="NGA"/>
    <s v="Nigeria"/>
    <x v="1"/>
    <n v="1.5"/>
    <n v="52.747128719999999"/>
    <n v="48.750395310000002"/>
    <n v="56.743862129999997"/>
    <n v="52.747128719999999"/>
    <n v="0"/>
    <n v="0"/>
    <n v="0"/>
    <n v="0"/>
  </r>
  <r>
    <s v="NGA"/>
    <s v="Nigeria"/>
    <x v="2"/>
    <n v="1.5"/>
    <n v="51.41156951"/>
    <n v="47.939429830000002"/>
    <n v="54.883709189999998"/>
    <n v="51.41156951"/>
    <n v="0"/>
    <n v="0"/>
    <n v="0"/>
    <n v="0"/>
  </r>
  <r>
    <s v="NGA"/>
    <s v="Nigeria"/>
    <x v="3"/>
    <n v="1.5"/>
    <n v="63.626570479999998"/>
    <n v="54.941359890000001"/>
    <n v="72.311781080000003"/>
    <n v="63.626570479999998"/>
    <n v="0"/>
    <n v="0"/>
    <n v="0"/>
    <n v="0"/>
  </r>
  <r>
    <s v="NGA"/>
    <s v="Nigeria"/>
    <x v="4"/>
    <n v="1.5"/>
    <n v="52.452635270000002"/>
    <n v="44.98125976"/>
    <n v="59.924010780000003"/>
    <n v="52.452635270000002"/>
    <n v="0"/>
    <n v="0"/>
    <n v="0"/>
    <n v="0"/>
  </r>
  <r>
    <s v="NGA"/>
    <s v="Nigeria"/>
    <x v="5"/>
    <n v="1.5"/>
    <n v="46.000492119999997"/>
    <n v="36.381261889999998"/>
    <n v="55.619722350000004"/>
    <n v="46.000492119999997"/>
    <n v="0"/>
    <n v="0"/>
    <n v="0"/>
    <n v="0"/>
  </r>
  <r>
    <s v="NGA"/>
    <s v="Nigeria"/>
    <x v="6"/>
    <n v="1.5"/>
    <n v="55.619003169999999"/>
    <n v="45.891525049999998"/>
    <n v="65.346481280000006"/>
    <n v="55.619003169999999"/>
    <n v="0"/>
    <n v="0"/>
    <n v="0"/>
    <n v="0"/>
  </r>
  <r>
    <s v="NGA"/>
    <s v="Nigeria"/>
    <x v="7"/>
    <n v="1.5"/>
    <n v="53.73992672"/>
    <n v="44.213680660000001"/>
    <n v="63.266172779999998"/>
    <n v="53.73992672"/>
    <n v="0"/>
    <n v="0"/>
    <n v="0"/>
    <n v="0"/>
  </r>
  <r>
    <s v="NGA"/>
    <s v="Nigeria"/>
    <x v="8"/>
    <n v="1.5"/>
    <n v="46.189010279999998"/>
    <n v="39.527352299999997"/>
    <n v="52.850668259999999"/>
    <n v="46.189010279999998"/>
    <n v="0"/>
    <n v="0"/>
    <n v="0"/>
    <n v="0"/>
  </r>
  <r>
    <s v="NGA"/>
    <s v="Nigeria"/>
    <x v="9"/>
    <n v="1.5"/>
    <n v="37.301713249999999"/>
    <n v="26.369640860000001"/>
    <n v="48.233785640000001"/>
    <n v="37.301713249999999"/>
    <n v="0"/>
    <n v="0"/>
    <n v="0"/>
    <n v="0"/>
  </r>
  <r>
    <s v="NGA"/>
    <s v="Nigeria"/>
    <x v="10"/>
    <n v="1.5"/>
    <n v="28.79417218"/>
    <n v="11.853417200000001"/>
    <n v="45.734927169999999"/>
    <n v="28.79417218"/>
    <n v="0"/>
    <n v="0"/>
    <n v="0"/>
    <n v="0"/>
  </r>
  <r>
    <s v="NGA"/>
    <s v="Nigeria"/>
    <x v="11"/>
    <n v="1.5"/>
    <n v="24.387495940000001"/>
    <n v="6.2426673680000002"/>
    <n v="42.532324510000002"/>
    <n v="24.387495940000001"/>
    <n v="0"/>
    <n v="0"/>
    <n v="0"/>
    <n v="0"/>
  </r>
  <r>
    <s v="NGA"/>
    <s v="Nigeria"/>
    <x v="12"/>
    <n v="1.5"/>
    <n v="22.302407339999998"/>
    <n v="7.4626983730000003"/>
    <n v="37.14211632"/>
    <n v="22.302407339999998"/>
    <n v="0"/>
    <n v="0"/>
    <n v="0"/>
    <n v="0"/>
  </r>
  <r>
    <s v="NGA"/>
    <s v="Nigeria"/>
    <x v="13"/>
    <n v="1.5"/>
    <n v="5.3173126220000002"/>
    <n v="-12.292118779999999"/>
    <n v="22.926744029999998"/>
    <n v="15.675316799999999"/>
    <n v="0"/>
    <n v="0"/>
    <n v="-10.35800418"/>
    <n v="0"/>
  </r>
  <r>
    <s v="NGA"/>
    <s v="Nigeria"/>
    <x v="14"/>
    <n v="1.5"/>
    <n v="31.74456829"/>
    <n v="16.302495329999999"/>
    <n v="47.186641260000002"/>
    <n v="31.74456829"/>
    <n v="0"/>
    <n v="0"/>
    <n v="0"/>
    <n v="0"/>
  </r>
  <r>
    <s v="NGA"/>
    <s v="Nigeria"/>
    <x v="15"/>
    <n v="1.5"/>
    <n v="26.018854149999999"/>
    <n v="11.10910836"/>
    <n v="40.928599939999998"/>
    <n v="26.018854149999999"/>
    <n v="0"/>
    <n v="0"/>
    <n v="0"/>
    <n v="0"/>
  </r>
  <r>
    <s v="NGA"/>
    <s v="Nigeria"/>
    <x v="16"/>
    <n v="1.5"/>
    <n v="12.17496161"/>
    <n v="-3.8245360220000002"/>
    <n v="28.174459240000001"/>
    <n v="17.075197530000001"/>
    <n v="0"/>
    <n v="0"/>
    <n v="-4.9002359179999999"/>
    <n v="0"/>
  </r>
  <r>
    <s v="NGA"/>
    <s v="Nigeria"/>
    <x v="17"/>
    <n v="1.5"/>
    <n v="14.171918310000001"/>
    <n v="-1.958932288"/>
    <n v="30.302768910000001"/>
    <n v="18.160704429999999"/>
    <n v="0"/>
    <n v="0"/>
    <n v="-3.9887861189999998"/>
    <n v="0"/>
  </r>
  <r>
    <s v="NGA"/>
    <s v="Nigeria"/>
    <x v="18"/>
    <n v="1.5"/>
    <n v="10.82271431"/>
    <n v="-3.1773362340000002"/>
    <n v="24.822764849999999"/>
    <n v="17.887841439999999"/>
    <n v="0"/>
    <n v="0"/>
    <n v="-7.0651271280000003"/>
    <n v="0"/>
  </r>
  <r>
    <s v="NGA"/>
    <s v="Nigeria"/>
    <x v="19"/>
    <n v="1.5"/>
    <n v="17.71417194"/>
    <n v="8.5921871270000008"/>
    <n v="26.836156750000001"/>
    <n v="21.252498490000001"/>
    <n v="0"/>
    <n v="0"/>
    <n v="-3.5383265580000001"/>
    <n v="0"/>
  </r>
  <r>
    <s v="NGA"/>
    <s v="Nigeria"/>
    <x v="20"/>
    <n v="1.5"/>
    <n v="43.144284839999997"/>
    <n v="23.026304790000001"/>
    <n v="63.262264889999997"/>
    <n v="43.144284839999997"/>
    <n v="0"/>
    <n v="0"/>
    <n v="0"/>
    <n v="0"/>
  </r>
  <r>
    <s v="NGA"/>
    <s v="Nigeria"/>
    <x v="21"/>
    <n v="0.79302772300000002"/>
    <n v="44.770459680000002"/>
    <n v="31.709029709999999"/>
    <n v="57.831889650000001"/>
    <n v="44.770459680000002"/>
    <n v="0"/>
    <n v="0"/>
    <n v="0"/>
    <n v="0"/>
  </r>
  <r>
    <s v="NGA"/>
    <s v="Nigeria"/>
    <x v="22"/>
    <n v="1.317201163"/>
    <n v="-21.09952577"/>
    <n v="-56.709856469999998"/>
    <n v="14.51080492"/>
    <n v="11.996746679999999"/>
    <n v="0"/>
    <n v="0"/>
    <n v="-33.096272450000001"/>
    <n v="0"/>
  </r>
  <r>
    <s v="NGA"/>
    <s v="Nigeria"/>
    <x v="23"/>
    <n v="0.78932491100000002"/>
    <n v="-33.158952800000002"/>
    <n v="-61.608989200000003"/>
    <n v="-4.7089164109999997"/>
    <n v="2.4097915809999999"/>
    <n v="0"/>
    <n v="0"/>
    <n v="-35.568744389999999"/>
    <n v="0"/>
  </r>
  <r>
    <s v="NGA"/>
    <s v="Nigeria"/>
    <x v="24"/>
    <n v="1.3421487990000001"/>
    <n v="-30.808389630000001"/>
    <n v="-84.318165210000004"/>
    <n v="22.701385949999999"/>
    <n v="5.1883089419999999"/>
    <n v="0"/>
    <n v="0"/>
    <n v="-35.99669857"/>
    <n v="0"/>
  </r>
  <r>
    <s v="NGA"/>
    <s v="Nigeria"/>
    <x v="25"/>
    <n v="1.5"/>
    <n v="-19.822289319999999"/>
    <n v="-68.244235489999994"/>
    <n v="28.599656840000002"/>
    <n v="16.014849460000001"/>
    <n v="0"/>
    <n v="0"/>
    <n v="-35.837138779999997"/>
    <n v="0"/>
  </r>
  <r>
    <s v="NGA"/>
    <s v="Nigeria"/>
    <x v="26"/>
    <n v="1.5"/>
    <n v="-28.393939570000001"/>
    <n v="-37.272025540000001"/>
    <n v="-19.5158536"/>
    <n v="6.7124998119999999"/>
    <n v="0"/>
    <n v="0"/>
    <n v="-35.106439379999998"/>
    <n v="0"/>
  </r>
  <r>
    <s v="NGA"/>
    <s v="Nigeria"/>
    <x v="27"/>
    <n v="1.5"/>
    <n v="-54.011020240000001"/>
    <n v="-72.997634790000006"/>
    <n v="-35.024405690000002"/>
    <n v="0.12797766799999999"/>
    <n v="0"/>
    <n v="0"/>
    <n v="-54.138997910000001"/>
    <n v="0"/>
  </r>
  <r>
    <s v="NIC"/>
    <s v="Nicaragua"/>
    <x v="0"/>
    <n v="1.5"/>
    <n v="34.380608369999997"/>
    <n v="32.007734800000001"/>
    <n v="36.75348194"/>
    <n v="34.380608369999997"/>
    <n v="0"/>
    <n v="0"/>
    <n v="0"/>
    <n v="0"/>
  </r>
  <r>
    <s v="NIC"/>
    <s v="Nicaragua"/>
    <x v="1"/>
    <n v="0.99379011299999997"/>
    <n v="32.370296179999997"/>
    <n v="30.12961872"/>
    <n v="34.610973649999998"/>
    <n v="32.370296179999997"/>
    <n v="0"/>
    <n v="0"/>
    <n v="0"/>
    <n v="0"/>
  </r>
  <r>
    <s v="NIC"/>
    <s v="Nicaragua"/>
    <x v="2"/>
    <n v="0.972662052"/>
    <n v="37.487947820000002"/>
    <n v="35.129002190000001"/>
    <n v="39.846893450000003"/>
    <n v="37.487947820000002"/>
    <n v="0"/>
    <n v="0"/>
    <n v="0"/>
    <n v="0"/>
  </r>
  <r>
    <s v="NIC"/>
    <s v="Nicaragua"/>
    <x v="3"/>
    <n v="0.96167576300000002"/>
    <n v="43.21263879"/>
    <n v="39.273368730000001"/>
    <n v="47.151908839999997"/>
    <n v="43.21263879"/>
    <n v="0"/>
    <n v="0"/>
    <n v="0"/>
    <n v="0"/>
  </r>
  <r>
    <s v="NIC"/>
    <s v="Nicaragua"/>
    <x v="4"/>
    <n v="0.97752651700000004"/>
    <n v="43.689090360000002"/>
    <n v="38.696691870000002"/>
    <n v="48.681488860000002"/>
    <n v="43.689090360000002"/>
    <n v="0"/>
    <n v="0"/>
    <n v="0"/>
    <n v="0"/>
  </r>
  <r>
    <s v="NIC"/>
    <s v="Nicaragua"/>
    <x v="5"/>
    <n v="1.0106434879999999"/>
    <n v="42.975701549999997"/>
    <n v="37.991321790000001"/>
    <n v="47.96008131"/>
    <n v="42.975701549999997"/>
    <n v="0"/>
    <n v="0"/>
    <n v="0"/>
    <n v="0"/>
  </r>
  <r>
    <s v="NIC"/>
    <s v="Nicaragua"/>
    <x v="6"/>
    <n v="1.029514359"/>
    <n v="40.335624490000001"/>
    <n v="37.643725170000003"/>
    <n v="43.027523819999999"/>
    <n v="40.335624490000001"/>
    <n v="0"/>
    <n v="0"/>
    <n v="0"/>
    <n v="0"/>
  </r>
  <r>
    <s v="NIC"/>
    <s v="Nicaragua"/>
    <x v="7"/>
    <n v="1.0465121610000001"/>
    <n v="35.057833479999999"/>
    <n v="31.293063780000001"/>
    <n v="38.822603190000002"/>
    <n v="35.057833479999999"/>
    <n v="0"/>
    <n v="0"/>
    <n v="0"/>
    <n v="0"/>
  </r>
  <r>
    <s v="NIC"/>
    <s v="Nicaragua"/>
    <x v="8"/>
    <n v="1.0259571279999999"/>
    <n v="40.29586793"/>
    <n v="36.817396449999997"/>
    <n v="43.774339400000002"/>
    <n v="40.29586793"/>
    <n v="0"/>
    <n v="0"/>
    <n v="0"/>
    <n v="0"/>
  </r>
  <r>
    <s v="NIC"/>
    <s v="Nicaragua"/>
    <x v="9"/>
    <n v="1.0425443940000001"/>
    <n v="46.292944419999998"/>
    <n v="41.989216740000003"/>
    <n v="50.596672089999998"/>
    <n v="46.292944419999998"/>
    <n v="0"/>
    <n v="0"/>
    <n v="0"/>
    <n v="0"/>
  </r>
  <r>
    <s v="NIC"/>
    <s v="Nicaragua"/>
    <x v="10"/>
    <n v="1.0222106900000001"/>
    <n v="44.348241760000001"/>
    <n v="39.9184451"/>
    <n v="48.778038420000001"/>
    <n v="44.348241760000001"/>
    <n v="0"/>
    <n v="0"/>
    <n v="0"/>
    <n v="0"/>
  </r>
  <r>
    <s v="NIC"/>
    <s v="Nicaragua"/>
    <x v="11"/>
    <n v="1.0289550430000001"/>
    <n v="46.160580449999998"/>
    <n v="41.241395769999997"/>
    <n v="51.079765129999998"/>
    <n v="46.160580449999998"/>
    <n v="0"/>
    <n v="0"/>
    <n v="0"/>
    <n v="0"/>
  </r>
  <r>
    <s v="NIC"/>
    <s v="Nicaragua"/>
    <x v="12"/>
    <n v="0.99749107000000004"/>
    <n v="48.810751629999999"/>
    <n v="45.659204899999999"/>
    <n v="51.962298369999999"/>
    <n v="48.810751629999999"/>
    <n v="0"/>
    <n v="0"/>
    <n v="0"/>
    <n v="0"/>
  </r>
  <r>
    <s v="NIC"/>
    <s v="Nicaragua"/>
    <x v="13"/>
    <n v="1.0212553069999999"/>
    <n v="60.711334340000001"/>
    <n v="53.97821046"/>
    <n v="67.444458220000001"/>
    <n v="60.711334340000001"/>
    <n v="0"/>
    <n v="0"/>
    <n v="0"/>
    <n v="0"/>
  </r>
  <r>
    <s v="NIC"/>
    <s v="Nicaragua"/>
    <x v="14"/>
    <n v="1.024513692"/>
    <n v="54.535776740000003"/>
    <n v="47.677790889999997"/>
    <n v="61.393762600000002"/>
    <n v="54.535776740000003"/>
    <n v="0"/>
    <n v="0"/>
    <n v="0"/>
    <n v="0"/>
  </r>
  <r>
    <s v="NIC"/>
    <s v="Nicaragua"/>
    <x v="15"/>
    <n v="1.018424668"/>
    <n v="60.367406539999998"/>
    <n v="53.646785870000002"/>
    <n v="67.088027210000007"/>
    <n v="60.367406539999998"/>
    <n v="0"/>
    <n v="0"/>
    <n v="0"/>
    <n v="0"/>
  </r>
  <r>
    <s v="NIC"/>
    <s v="Nicaragua"/>
    <x v="16"/>
    <n v="1.0217485630000001"/>
    <n v="63.502212829999998"/>
    <n v="57.483117370000002"/>
    <n v="69.521308289999993"/>
    <n v="63.502212829999998"/>
    <n v="0"/>
    <n v="0"/>
    <n v="0"/>
    <n v="0"/>
  </r>
  <r>
    <s v="NIC"/>
    <s v="Nicaragua"/>
    <x v="17"/>
    <n v="0.99300031899999996"/>
    <n v="60.118064779999997"/>
    <n v="56.875152929999999"/>
    <n v="63.360976630000003"/>
    <n v="60.118064779999997"/>
    <n v="0"/>
    <n v="0"/>
    <n v="0"/>
    <n v="0"/>
  </r>
  <r>
    <s v="NIC"/>
    <s v="Nicaragua"/>
    <x v="18"/>
    <n v="0.95950378000000003"/>
    <n v="70.416964739999997"/>
    <n v="64.846901299999999"/>
    <n v="75.987028190000004"/>
    <n v="70.416964739999997"/>
    <n v="0"/>
    <n v="0"/>
    <n v="0"/>
    <n v="0"/>
  </r>
  <r>
    <s v="NIC"/>
    <s v="Nicaragua"/>
    <x v="19"/>
    <n v="0.94842008799999999"/>
    <n v="72.088134170000004"/>
    <n v="66.750857409999995"/>
    <n v="77.425410940000006"/>
    <n v="72.088134170000004"/>
    <n v="0"/>
    <n v="0"/>
    <n v="0"/>
    <n v="0"/>
  </r>
  <r>
    <s v="NIC"/>
    <s v="Nicaragua"/>
    <x v="20"/>
    <n v="0.94899189500000003"/>
    <n v="71.331615409999998"/>
    <n v="66.249503869999998"/>
    <n v="76.413726960000005"/>
    <n v="71.331615409999998"/>
    <n v="0"/>
    <n v="0"/>
    <n v="0"/>
    <n v="0"/>
  </r>
  <r>
    <s v="NIC"/>
    <s v="Nicaragua"/>
    <x v="21"/>
    <n v="0.93939728899999997"/>
    <n v="77.292969429999999"/>
    <n v="71.410736279999995"/>
    <n v="83.175202569999996"/>
    <n v="77.292969429999999"/>
    <n v="0"/>
    <n v="0"/>
    <n v="0"/>
    <n v="0"/>
  </r>
  <r>
    <s v="NIC"/>
    <s v="Nicaragua"/>
    <x v="22"/>
    <n v="0.90712020299999996"/>
    <n v="114.6446967"/>
    <n v="97.490244140000001"/>
    <n v="131.79914930000001"/>
    <n v="114.6446967"/>
    <n v="0"/>
    <n v="0"/>
    <n v="0"/>
    <n v="0"/>
  </r>
  <r>
    <s v="NIC"/>
    <s v="Nicaragua"/>
    <x v="23"/>
    <n v="0.92239941299999995"/>
    <n v="86.325511610000007"/>
    <n v="69.752431439999995"/>
    <n v="102.89859180000001"/>
    <n v="86.325511610000007"/>
    <n v="0"/>
    <n v="0"/>
    <n v="0"/>
    <n v="0"/>
  </r>
  <r>
    <s v="NIC"/>
    <s v="Nicaragua"/>
    <x v="24"/>
    <n v="0.91733001199999997"/>
    <n v="86.66494136"/>
    <n v="71.423704130000004"/>
    <n v="101.9061786"/>
    <n v="86.66494136"/>
    <n v="0"/>
    <n v="0"/>
    <n v="0"/>
    <n v="0"/>
  </r>
  <r>
    <s v="NIC"/>
    <s v="Nicaragua"/>
    <x v="25"/>
    <n v="0.91733001199999997"/>
    <n v="100.7946864"/>
    <n v="87.339780559999994"/>
    <n v="114.2495922"/>
    <n v="100.7946864"/>
    <n v="0"/>
    <n v="0"/>
    <n v="0"/>
    <n v="0"/>
  </r>
  <r>
    <s v="NIC"/>
    <s v="Nicaragua"/>
    <x v="26"/>
    <n v="1.162306346"/>
    <n v="119.3266405"/>
    <n v="101.49555290000001"/>
    <n v="137.15772810000001"/>
    <n v="119.3266405"/>
    <n v="0"/>
    <n v="0"/>
    <n v="0"/>
    <n v="0"/>
  </r>
  <r>
    <s v="NIC"/>
    <s v="Nicaragua"/>
    <x v="27"/>
    <n v="1.162306346"/>
    <n v="111.3385411"/>
    <n v="94.260473059999995"/>
    <n v="128.41660909999999"/>
    <n v="111.3385411"/>
    <n v="0"/>
    <n v="0"/>
    <n v="0"/>
    <n v="0"/>
  </r>
  <r>
    <s v="NLD"/>
    <s v="Netherlands"/>
    <x v="0"/>
    <n v="1.1420172740000001"/>
    <n v="73.698506809999998"/>
    <n v="63.617252870000002"/>
    <n v="83.779760760000002"/>
    <n v="73.698506809999998"/>
    <n v="0"/>
    <n v="0"/>
    <n v="0"/>
    <n v="0"/>
  </r>
  <r>
    <s v="NLD"/>
    <s v="Netherlands"/>
    <x v="1"/>
    <n v="1.1314299860000001"/>
    <n v="70.992884959999998"/>
    <n v="63.430386259999999"/>
    <n v="78.555383669999998"/>
    <n v="70.992884959999998"/>
    <n v="0"/>
    <n v="0"/>
    <n v="0"/>
    <n v="0"/>
  </r>
  <r>
    <s v="NLD"/>
    <s v="Netherlands"/>
    <x v="2"/>
    <n v="1.134067537"/>
    <n v="62.957362779999997"/>
    <n v="55.786338370000003"/>
    <n v="70.128387189999998"/>
    <n v="62.957362779999997"/>
    <n v="0"/>
    <n v="0"/>
    <n v="0"/>
    <n v="0"/>
  </r>
  <r>
    <s v="NLD"/>
    <s v="Netherlands"/>
    <x v="3"/>
    <n v="1.1353836939999999"/>
    <n v="66.091980750000005"/>
    <n v="60.847830979999998"/>
    <n v="71.336130510000004"/>
    <n v="66.091980750000005"/>
    <n v="0"/>
    <n v="0"/>
    <n v="0"/>
    <n v="0"/>
  </r>
  <r>
    <s v="NLD"/>
    <s v="Netherlands"/>
    <x v="4"/>
    <n v="1.125495844"/>
    <n v="62.90017632"/>
    <n v="57.436865580000003"/>
    <n v="68.363487059999997"/>
    <n v="62.90017632"/>
    <n v="0"/>
    <n v="0"/>
    <n v="0"/>
    <n v="0"/>
  </r>
  <r>
    <s v="NLD"/>
    <s v="Netherlands"/>
    <x v="5"/>
    <n v="1.1192455480000001"/>
    <n v="52.529130860000002"/>
    <n v="44.957598750000002"/>
    <n v="60.100662980000003"/>
    <n v="56.817764580000002"/>
    <n v="0"/>
    <n v="0"/>
    <n v="-4.2886337120000002"/>
    <n v="0"/>
  </r>
  <r>
    <s v="NLD"/>
    <s v="Netherlands"/>
    <x v="6"/>
    <n v="1.122679934"/>
    <n v="49.42453312"/>
    <n v="41.203453009999997"/>
    <n v="57.645613240000003"/>
    <n v="53.340971089999996"/>
    <n v="0"/>
    <n v="0"/>
    <n v="-3.9164379679999999"/>
    <n v="0"/>
  </r>
  <r>
    <s v="NLD"/>
    <s v="Netherlands"/>
    <x v="7"/>
    <n v="1.125799596"/>
    <n v="61.744137780000003"/>
    <n v="53.674182119999998"/>
    <n v="69.814093439999994"/>
    <n v="61.744137780000003"/>
    <n v="0"/>
    <n v="0"/>
    <n v="0"/>
    <n v="0"/>
  </r>
  <r>
    <s v="NLD"/>
    <s v="Netherlands"/>
    <x v="8"/>
    <n v="1.128497608"/>
    <n v="86.936861350000001"/>
    <n v="70.312444999999997"/>
    <n v="103.56127770000001"/>
    <n v="86.936861350000001"/>
    <n v="0"/>
    <n v="0"/>
    <n v="0"/>
    <n v="0"/>
  </r>
  <r>
    <s v="NLD"/>
    <s v="Netherlands"/>
    <x v="9"/>
    <n v="1.1234377069999999"/>
    <n v="100.4353624"/>
    <n v="75.253812949999997"/>
    <n v="125.6169118"/>
    <n v="100.4353624"/>
    <n v="0"/>
    <n v="0"/>
    <n v="0"/>
    <n v="0"/>
  </r>
  <r>
    <s v="NLD"/>
    <s v="Netherlands"/>
    <x v="10"/>
    <n v="0.99736873500000001"/>
    <n v="109.71839850000001"/>
    <n v="84.273765769999997"/>
    <n v="135.1630313"/>
    <n v="97.996077400000004"/>
    <n v="0"/>
    <n v="11.722321129999999"/>
    <n v="0"/>
    <n v="0"/>
  </r>
  <r>
    <s v="NLD"/>
    <s v="Netherlands"/>
    <x v="11"/>
    <n v="0.99824509299999997"/>
    <n v="138.98095599999999"/>
    <n v="110.53817789999999"/>
    <n v="167.423734"/>
    <n v="120.1659113"/>
    <n v="0"/>
    <n v="18.815044709999999"/>
    <n v="0"/>
    <n v="0"/>
  </r>
  <r>
    <s v="NLD"/>
    <s v="Netherlands"/>
    <x v="12"/>
    <n v="0.77140188099999996"/>
    <n v="149.45885870000001"/>
    <n v="129.16686530000001"/>
    <n v="169.7508521"/>
    <n v="148.7218106"/>
    <n v="0"/>
    <n v="0.73704812900000005"/>
    <n v="0"/>
    <n v="0"/>
  </r>
  <r>
    <s v="NLD"/>
    <s v="Netherlands"/>
    <x v="13"/>
    <n v="0.74898592399999997"/>
    <n v="141.71013740000001"/>
    <n v="125.54591910000001"/>
    <n v="157.8743557"/>
    <n v="121.4505703"/>
    <n v="0"/>
    <n v="20.259567149999999"/>
    <n v="0"/>
    <n v="0"/>
  </r>
  <r>
    <s v="NLD"/>
    <s v="Netherlands"/>
    <x v="14"/>
    <n v="0.74478942299999995"/>
    <n v="163.94838390000001"/>
    <n v="149.1412096"/>
    <n v="178.7555582"/>
    <n v="154.78503739999999"/>
    <n v="0"/>
    <n v="9.1633464740000008"/>
    <n v="0"/>
    <n v="0"/>
  </r>
  <r>
    <s v="NLD"/>
    <s v="Netherlands"/>
    <x v="15"/>
    <n v="0.73013847099999996"/>
    <n v="142.8012363"/>
    <n v="135.4771671"/>
    <n v="150.1253055"/>
    <n v="132.98012320000001"/>
    <n v="0"/>
    <n v="9.8211130699999991"/>
    <n v="0"/>
    <n v="0"/>
  </r>
  <r>
    <s v="NLD"/>
    <s v="Netherlands"/>
    <x v="16"/>
    <n v="0.73443174300000003"/>
    <n v="149.88425799999999"/>
    <n v="143.37259589999999"/>
    <n v="156.39591999999999"/>
    <n v="136.65829239999999"/>
    <n v="0"/>
    <n v="13.2259656"/>
    <n v="0"/>
    <n v="0"/>
  </r>
  <r>
    <s v="NLD"/>
    <s v="Netherlands"/>
    <x v="17"/>
    <n v="0.76370455500000001"/>
    <n v="115.1869746"/>
    <n v="101.6268425"/>
    <n v="128.74710669999999"/>
    <n v="109.9991557"/>
    <n v="0"/>
    <n v="5.1878188449999998"/>
    <n v="0"/>
    <n v="0"/>
  </r>
  <r>
    <s v="NLD"/>
    <s v="Netherlands"/>
    <x v="18"/>
    <n v="0.76116599500000004"/>
    <n v="139.12384489999999"/>
    <n v="125.5526203"/>
    <n v="152.69506939999999"/>
    <n v="135.4106208"/>
    <n v="0"/>
    <n v="3.7132527309999999"/>
    <n v="0"/>
    <n v="-2.87E-5"/>
  </r>
  <r>
    <s v="NLD"/>
    <s v="Netherlands"/>
    <x v="19"/>
    <n v="0.80785998199999998"/>
    <n v="143.34838490000001"/>
    <n v="132.5507834"/>
    <n v="154.1459864"/>
    <n v="138.98228850000001"/>
    <n v="0"/>
    <n v="4.3661162530000004"/>
    <n v="0"/>
    <n v="-1.98E-5"/>
  </r>
  <r>
    <s v="NLD"/>
    <s v="Netherlands"/>
    <x v="20"/>
    <n v="0.84247274699999997"/>
    <n v="120.59168219999999"/>
    <n v="107.9618024"/>
    <n v="133.22156190000001"/>
    <n v="115.59747249999999"/>
    <n v="0"/>
    <n v="4.9942244669999996"/>
    <n v="0"/>
    <n v="-1.49E-5"/>
  </r>
  <r>
    <s v="NLD"/>
    <s v="Netherlands"/>
    <x v="21"/>
    <n v="0.82507196999999999"/>
    <n v="142.01832150000001"/>
    <n v="131.16059060000001"/>
    <n v="152.87605249999999"/>
    <n v="138.9148697"/>
    <n v="0"/>
    <n v="3.103481757"/>
    <n v="0"/>
    <n v="-3.0000000000000001E-5"/>
  </r>
  <r>
    <s v="NLD"/>
    <s v="Netherlands"/>
    <x v="22"/>
    <n v="0.79880479400000004"/>
    <n v="139.53492700000001"/>
    <n v="132.1096326"/>
    <n v="146.96022139999999"/>
    <n v="135.67897210000001"/>
    <n v="0"/>
    <n v="3.8559906270000002"/>
    <n v="0"/>
    <n v="-3.57E-5"/>
  </r>
  <r>
    <s v="NLD"/>
    <s v="Netherlands"/>
    <x v="23"/>
    <n v="0.78395941000000002"/>
    <n v="153.55152709999999"/>
    <n v="144.1469069"/>
    <n v="162.9561472"/>
    <n v="143.7868402"/>
    <n v="0"/>
    <n v="9.7647213659999998"/>
    <n v="0"/>
    <n v="-3.4499999999999998E-5"/>
  </r>
  <r>
    <s v="NLD"/>
    <s v="Netherlands"/>
    <x v="24"/>
    <n v="0.73514356800000003"/>
    <n v="203.9847786"/>
    <n v="180.89407679999999"/>
    <n v="227.0754804"/>
    <n v="189.7197759"/>
    <n v="0"/>
    <n v="14.26503842"/>
    <n v="0"/>
    <n v="-3.57E-5"/>
  </r>
  <r>
    <s v="NLD"/>
    <s v="Netherlands"/>
    <x v="25"/>
    <n v="0.73514356800000003"/>
    <n v="244.66351639999999"/>
    <n v="210.80818120000001"/>
    <n v="278.51885149999998"/>
    <n v="234.3835315"/>
    <n v="0"/>
    <n v="10.280019380000001"/>
    <n v="0"/>
    <n v="-3.4600000000000001E-5"/>
  </r>
  <r>
    <s v="NLD"/>
    <s v="Netherlands"/>
    <x v="26"/>
    <n v="0.72595482300000003"/>
    <n v="193.17394880000001"/>
    <n v="162.75433390000001"/>
    <n v="223.5935637"/>
    <n v="166.45691339999999"/>
    <n v="0.63258610800000004"/>
    <n v="26.08448516"/>
    <n v="0"/>
    <n v="-3.5899999999999998E-5"/>
  </r>
  <r>
    <s v="NLD"/>
    <s v="Netherlands"/>
    <x v="27"/>
    <n v="0.72595482300000003"/>
    <n v="97.857573869999996"/>
    <n v="57.490422279999997"/>
    <n v="138.22472550000001"/>
    <n v="91.411194420000001"/>
    <n v="0.82381157900000002"/>
    <n v="42.203626419999999"/>
    <n v="-36.581002040000001"/>
    <n v="-5.6499999999999998E-5"/>
  </r>
  <r>
    <s v="NOR"/>
    <s v="Norway"/>
    <x v="0"/>
    <n v="1.1321786709999999"/>
    <n v="234.53492320000001"/>
    <n v="184.04102359999999"/>
    <n v="285.0288228"/>
    <n v="74.434518760000003"/>
    <n v="160.10134339999999"/>
    <n v="0"/>
    <n v="0"/>
    <n v="-9.3899999999999995E-4"/>
  </r>
  <r>
    <s v="NOR"/>
    <s v="Norway"/>
    <x v="1"/>
    <n v="1.1313251950000001"/>
    <n v="241.3697033"/>
    <n v="188.16085419999999"/>
    <n v="294.57855239999998"/>
    <n v="63.549140610000002"/>
    <n v="177.82105079999999"/>
    <n v="0"/>
    <n v="0"/>
    <n v="-4.8799999999999999E-4"/>
  </r>
  <r>
    <s v="NOR"/>
    <s v="Norway"/>
    <x v="2"/>
    <n v="1.128798116"/>
    <n v="227.2950778"/>
    <n v="181.95436029999999"/>
    <n v="272.63579520000002"/>
    <n v="61.588148830000002"/>
    <n v="165.70753690000001"/>
    <n v="0"/>
    <n v="0"/>
    <n v="-6.0800000000000003E-4"/>
  </r>
  <r>
    <s v="NOR"/>
    <s v="Norway"/>
    <x v="3"/>
    <n v="1.128146495"/>
    <n v="220.32090600000001"/>
    <n v="201.34937959999999"/>
    <n v="239.2924323"/>
    <n v="97.573712090000001"/>
    <n v="122.7479197"/>
    <n v="0"/>
    <n v="0"/>
    <n v="-7.2599999999999997E-4"/>
  </r>
  <r>
    <s v="NOR"/>
    <s v="Norway"/>
    <x v="4"/>
    <n v="1.1215548529999999"/>
    <n v="223.65936310000001"/>
    <n v="214.11872249999999"/>
    <n v="233.2000037"/>
    <n v="103.1308575"/>
    <n v="120.5290809"/>
    <n v="0"/>
    <n v="0"/>
    <n v="-5.7499999999999999E-4"/>
  </r>
  <r>
    <s v="NOR"/>
    <s v="Norway"/>
    <x v="5"/>
    <n v="1.135559373"/>
    <n v="204.59211819999999"/>
    <n v="189.55554620000001"/>
    <n v="219.62869019999999"/>
    <n v="92.722810269999997"/>
    <n v="111.8699501"/>
    <n v="0"/>
    <n v="0"/>
    <n v="-6.4199999999999999E-4"/>
  </r>
  <r>
    <s v="NOR"/>
    <s v="Norway"/>
    <x v="6"/>
    <n v="1.128314475"/>
    <n v="176.94407709999999"/>
    <n v="153.59739049999999"/>
    <n v="200.29076370000001"/>
    <n v="100.5409853"/>
    <n v="76.403522960000004"/>
    <n v="0"/>
    <n v="0"/>
    <n v="-4.3100000000000001E-4"/>
  </r>
  <r>
    <s v="NOR"/>
    <s v="Norway"/>
    <x v="7"/>
    <n v="1.1137712150000001"/>
    <n v="201.04990770000001"/>
    <n v="180.3227205"/>
    <n v="221.77709490000001"/>
    <n v="122.51213180000001"/>
    <n v="78.53885751"/>
    <n v="0"/>
    <n v="0"/>
    <n v="-1.0815740000000001E-3"/>
  </r>
  <r>
    <s v="NOR"/>
    <s v="Norway"/>
    <x v="8"/>
    <n v="1.1368185260000001"/>
    <n v="221.83802499999999"/>
    <n v="200.32319949999999"/>
    <n v="243.35285039999999"/>
    <n v="130.7876948"/>
    <n v="91.050975550000004"/>
    <n v="0"/>
    <n v="0"/>
    <n v="-6.4499999999999996E-4"/>
  </r>
  <r>
    <s v="NOR"/>
    <s v="Norway"/>
    <x v="9"/>
    <n v="1.142959141"/>
    <n v="225.2965078"/>
    <n v="203.2081398"/>
    <n v="247.3848759"/>
    <n v="134.3995783"/>
    <n v="90.897651740000001"/>
    <n v="0"/>
    <n v="0"/>
    <n v="-7.2199999999999999E-4"/>
  </r>
  <r>
    <s v="NOR"/>
    <s v="Norway"/>
    <x v="10"/>
    <n v="1.1306521300000001"/>
    <n v="248.6780928"/>
    <n v="218.0795664"/>
    <n v="279.2766191"/>
    <n v="154.07022799999999"/>
    <n v="94.608177569999995"/>
    <n v="0"/>
    <n v="0"/>
    <n v="-3.1300000000000002E-4"/>
  </r>
  <r>
    <s v="NOR"/>
    <s v="Norway"/>
    <x v="11"/>
    <n v="1.1292860039999999"/>
    <n v="248.9821671"/>
    <n v="226.16759189999999"/>
    <n v="271.79674230000001"/>
    <n v="162.8571724"/>
    <n v="86.125622430000007"/>
    <n v="0"/>
    <n v="0"/>
    <n v="-6.2799999999999998E-4"/>
  </r>
  <r>
    <s v="NOR"/>
    <s v="Norway"/>
    <x v="12"/>
    <n v="1.129853408"/>
    <n v="276.78040959999998"/>
    <n v="251.7589437"/>
    <n v="301.80187560000002"/>
    <n v="188.40115599999999"/>
    <n v="88.379253669999997"/>
    <n v="0"/>
    <n v="0"/>
    <n v="0"/>
  </r>
  <r>
    <s v="NOR"/>
    <s v="Norway"/>
    <x v="13"/>
    <n v="1.132559265"/>
    <n v="318.68770189999998"/>
    <n v="278.20031660000001"/>
    <n v="359.17508729999997"/>
    <n v="198.40275170000001"/>
    <n v="101.8215616"/>
    <n v="18.463388649999999"/>
    <n v="0"/>
    <n v="0"/>
  </r>
  <r>
    <s v="NOR"/>
    <s v="Norway"/>
    <x v="14"/>
    <n v="1.1351459370000001"/>
    <n v="288.93798470000002"/>
    <n v="255.52419549999999"/>
    <n v="322.35177390000001"/>
    <n v="199.78413449999999"/>
    <n v="80.582957100000002"/>
    <n v="8.5708931239999995"/>
    <n v="0"/>
    <n v="0"/>
  </r>
  <r>
    <s v="NOR"/>
    <s v="Norway"/>
    <x v="15"/>
    <n v="1.156713627"/>
    <n v="291.81433529999998"/>
    <n v="262.54215549999998"/>
    <n v="321.08651520000001"/>
    <n v="200.29446179999999"/>
    <n v="82.752256860000003"/>
    <n v="8.7676166299999991"/>
    <n v="0"/>
    <n v="0"/>
  </r>
  <r>
    <s v="NOR"/>
    <s v="Norway"/>
    <x v="16"/>
    <n v="1.1516197690000001"/>
    <n v="315.97645970000002"/>
    <n v="295.04973150000001"/>
    <n v="336.90318789999998"/>
    <n v="217.91537439999999"/>
    <n v="86.218967419999998"/>
    <n v="11.84211784"/>
    <n v="0"/>
    <n v="0"/>
  </r>
  <r>
    <s v="NOR"/>
    <s v="Norway"/>
    <x v="17"/>
    <n v="1.1397455110000001"/>
    <n v="319.75278659999998"/>
    <n v="302.3120002"/>
    <n v="337.19357309999998"/>
    <n v="232.28125439999999"/>
    <n v="82.53833376"/>
    <n v="4.9331984809999998"/>
    <n v="0"/>
    <n v="0"/>
  </r>
  <r>
    <s v="NOR"/>
    <s v="Norway"/>
    <x v="18"/>
    <n v="1.1375413750000001"/>
    <n v="315.97460050000001"/>
    <n v="299.10884299999998"/>
    <n v="332.84035790000001"/>
    <n v="229.8575573"/>
    <n v="82.030672949999996"/>
    <n v="4.0863701719999996"/>
    <n v="0"/>
    <n v="0"/>
  </r>
  <r>
    <s v="NOR"/>
    <s v="Norway"/>
    <x v="19"/>
    <n v="1.138467267"/>
    <n v="291.0603711"/>
    <n v="274.87576139999999"/>
    <n v="307.24498069999999"/>
    <n v="207.13602119999999"/>
    <n v="79.372216170000002"/>
    <n v="4.552133736"/>
    <n v="0"/>
    <n v="0"/>
  </r>
  <r>
    <s v="NOR"/>
    <s v="Norway"/>
    <x v="20"/>
    <n v="1.1417902550000001"/>
    <n v="236.8039382"/>
    <n v="196.8789156"/>
    <n v="276.7289609"/>
    <n v="170.98677699999999"/>
    <n v="60.614029010000003"/>
    <n v="5.2031322749999998"/>
    <n v="0"/>
    <n v="0"/>
  </r>
  <r>
    <s v="NOR"/>
    <s v="Norway"/>
    <x v="21"/>
    <n v="1.1435286769999999"/>
    <n v="227.707202"/>
    <n v="177.92073439999999"/>
    <n v="277.49366959999998"/>
    <n v="166.8585703"/>
    <n v="57.662043830000002"/>
    <n v="3.186587877"/>
    <n v="0"/>
    <n v="0"/>
  </r>
  <r>
    <s v="NOR"/>
    <s v="Norway"/>
    <x v="22"/>
    <n v="1.15784077"/>
    <n v="250.16638499999999"/>
    <n v="206.53100029999999"/>
    <n v="293.80176970000002"/>
    <n v="185.84085300000001"/>
    <n v="60.328583420000001"/>
    <n v="3.9969485969999998"/>
    <n v="0"/>
    <n v="0"/>
  </r>
  <r>
    <s v="NOR"/>
    <s v="Norway"/>
    <x v="23"/>
    <n v="1.1531658250000001"/>
    <n v="267.68247300000002"/>
    <n v="238.50912249999999"/>
    <n v="296.85582349999999"/>
    <n v="189.53028520000001"/>
    <n v="67.838828230000004"/>
    <n v="10.31335958"/>
    <n v="0"/>
    <n v="0"/>
  </r>
  <r>
    <s v="NOR"/>
    <s v="Norway"/>
    <x v="24"/>
    <n v="1.158373155"/>
    <n v="254.64174750000001"/>
    <n v="236.5886094"/>
    <n v="272.6948855"/>
    <n v="176.44132579999999"/>
    <n v="62.950004399999997"/>
    <n v="15.250417280000001"/>
    <n v="0"/>
    <n v="0"/>
  </r>
  <r>
    <s v="NOR"/>
    <s v="Norway"/>
    <x v="25"/>
    <n v="1.158373155"/>
    <n v="249.79946860000001"/>
    <n v="233.1006807"/>
    <n v="266.4982564"/>
    <n v="181.8120504"/>
    <n v="57.121971199999997"/>
    <n v="10.865446970000001"/>
    <n v="0"/>
    <n v="0"/>
  </r>
  <r>
    <s v="NOR"/>
    <s v="Norway"/>
    <x v="26"/>
    <n v="1.141290965"/>
    <n v="296.22027170000001"/>
    <n v="273.88576160000002"/>
    <n v="318.5547818"/>
    <n v="199.44692459999999"/>
    <n v="70.096131630000002"/>
    <n v="26.677215459999999"/>
    <n v="0"/>
    <n v="0"/>
  </r>
  <r>
    <s v="NOR"/>
    <s v="Norway"/>
    <x v="27"/>
    <n v="1.141290965"/>
    <n v="307.8685547"/>
    <n v="278.5848254"/>
    <n v="337.15228400000001"/>
    <n v="176.7354958"/>
    <n v="85.834713269999995"/>
    <n v="45.298345660000003"/>
    <n v="0"/>
    <n v="0"/>
  </r>
  <r>
    <s v="NPL"/>
    <s v="Nepal"/>
    <x v="0"/>
    <n v="1.2704031570000001"/>
    <n v="-11.65377172"/>
    <n v="-21.194350679999999"/>
    <n v="-2.1131927629999998"/>
    <n v="10.370114770000001"/>
    <n v="0"/>
    <n v="0"/>
    <n v="-22.023886489999999"/>
    <n v="0"/>
  </r>
  <r>
    <s v="NPL"/>
    <s v="Nepal"/>
    <x v="1"/>
    <n v="1.2723825980000001"/>
    <n v="-10.76013326"/>
    <n v="-13.242809599999999"/>
    <n v="-8.2774569190000005"/>
    <n v="11.99204578"/>
    <n v="0"/>
    <n v="0"/>
    <n v="-22.752179040000001"/>
    <n v="0"/>
  </r>
  <r>
    <s v="NPL"/>
    <s v="Nepal"/>
    <x v="2"/>
    <n v="1.2710110530000001"/>
    <n v="-16.451266319999998"/>
    <n v="-19.33912767"/>
    <n v="-13.563404970000001"/>
    <n v="9.8384327169999999"/>
    <n v="0"/>
    <n v="0"/>
    <n v="-26.289699039999999"/>
    <n v="0"/>
  </r>
  <r>
    <s v="NPL"/>
    <s v="Nepal"/>
    <x v="3"/>
    <n v="1.2716904689999999"/>
    <n v="-6.1338891110000002"/>
    <n v="-10.84240724"/>
    <n v="-1.425370985"/>
    <n v="12.35033084"/>
    <n v="0"/>
    <n v="0"/>
    <n v="-18.48421995"/>
    <n v="0"/>
  </r>
  <r>
    <s v="NPL"/>
    <s v="Nepal"/>
    <x v="4"/>
    <n v="1.333797651"/>
    <n v="-11.454849960000001"/>
    <n v="-16.34028378"/>
    <n v="-6.5694161419999997"/>
    <n v="8.9548402080000002"/>
    <n v="0"/>
    <n v="0"/>
    <n v="-20.409690170000001"/>
    <n v="0"/>
  </r>
  <r>
    <s v="NPL"/>
    <s v="Nepal"/>
    <x v="5"/>
    <n v="1.180320008"/>
    <n v="-8.4384776430000006"/>
    <n v="-12.99459951"/>
    <n v="-3.8823557809999998"/>
    <n v="8.8059042919999992"/>
    <n v="0"/>
    <n v="0"/>
    <n v="-17.244381929999999"/>
    <n v="0"/>
  </r>
  <r>
    <s v="NPL"/>
    <s v="Nepal"/>
    <x v="6"/>
    <n v="1.2134329479999999"/>
    <n v="-8.6941380559999999"/>
    <n v="-13.49260408"/>
    <n v="-3.8956720279999999"/>
    <n v="11.829979959999999"/>
    <n v="0"/>
    <n v="0"/>
    <n v="-20.524118009999999"/>
    <n v="0"/>
  </r>
  <r>
    <s v="NPL"/>
    <s v="Nepal"/>
    <x v="7"/>
    <n v="1.2772760700000001"/>
    <n v="0.52216941299999997"/>
    <n v="-5.2605888419999998"/>
    <n v="6.3049276689999996"/>
    <n v="17.46981306"/>
    <n v="0"/>
    <n v="0"/>
    <n v="-16.94764365"/>
    <n v="0"/>
  </r>
  <r>
    <s v="NPL"/>
    <s v="Nepal"/>
    <x v="8"/>
    <n v="1.127753985"/>
    <n v="6.7349236240000003"/>
    <n v="-1.865715029"/>
    <n v="15.33556228"/>
    <n v="18.285511970000002"/>
    <n v="0"/>
    <n v="0"/>
    <n v="-11.55058835"/>
    <n v="0"/>
  </r>
  <r>
    <s v="NPL"/>
    <s v="Nepal"/>
    <x v="9"/>
    <n v="1.1191179790000001"/>
    <n v="-1.0074047049999999"/>
    <n v="-8.2979030799999993"/>
    <n v="6.2830936700000004"/>
    <n v="20.47259729"/>
    <n v="0"/>
    <n v="0"/>
    <n v="-21.480001990000002"/>
    <n v="0"/>
  </r>
  <r>
    <s v="NPL"/>
    <s v="Nepal"/>
    <x v="10"/>
    <n v="1.1651262170000001"/>
    <n v="7.0533392130000001"/>
    <n v="-0.49160605299999999"/>
    <n v="14.59828448"/>
    <n v="23.10704561"/>
    <n v="0"/>
    <n v="0"/>
    <n v="-16.053706399999999"/>
    <n v="0"/>
  </r>
  <r>
    <s v="NPL"/>
    <s v="Nepal"/>
    <x v="11"/>
    <n v="1.1857663439999999"/>
    <n v="42.75967017"/>
    <n v="21.414389750000002"/>
    <n v="64.104950579999993"/>
    <n v="49.381300869999997"/>
    <n v="0"/>
    <n v="0"/>
    <n v="-6.6216306999999999"/>
    <n v="0"/>
  </r>
  <r>
    <s v="NPL"/>
    <s v="Nepal"/>
    <x v="12"/>
    <n v="1.1560746660000001"/>
    <n v="57.10372512"/>
    <n v="27.36089346"/>
    <n v="86.84655678"/>
    <n v="57.10372512"/>
    <n v="0"/>
    <n v="0"/>
    <n v="0"/>
    <n v="0"/>
  </r>
  <r>
    <s v="NPL"/>
    <s v="Nepal"/>
    <x v="13"/>
    <n v="1.130361583"/>
    <n v="23.6857477"/>
    <n v="-3.6658909890000002"/>
    <n v="51.037386390000002"/>
    <n v="41.26148268"/>
    <n v="0"/>
    <n v="0"/>
    <n v="-17.575734969999999"/>
    <n v="0"/>
  </r>
  <r>
    <s v="NPL"/>
    <s v="Nepal"/>
    <x v="14"/>
    <n v="1.1109695690000001"/>
    <n v="52.145113569999999"/>
    <n v="28.97556973"/>
    <n v="75.314657400000002"/>
    <n v="52.145113569999999"/>
    <n v="0"/>
    <n v="0"/>
    <n v="0"/>
    <n v="0"/>
  </r>
  <r>
    <s v="NPL"/>
    <s v="Nepal"/>
    <x v="15"/>
    <n v="1.1482249259999999"/>
    <n v="67.013329510000005"/>
    <n v="48.157041169999999"/>
    <n v="85.869617849999997"/>
    <n v="67.013329510000005"/>
    <n v="0"/>
    <n v="0"/>
    <n v="0"/>
    <n v="0"/>
  </r>
  <r>
    <s v="NPL"/>
    <s v="Nepal"/>
    <x v="16"/>
    <n v="1.2342131030000001"/>
    <n v="6.3243691870000003"/>
    <n v="-24.911805210000001"/>
    <n v="37.560543590000002"/>
    <n v="34.781280529999997"/>
    <n v="0"/>
    <n v="0"/>
    <n v="-28.456911349999999"/>
    <n v="0"/>
  </r>
  <r>
    <s v="NPL"/>
    <s v="Nepal"/>
    <x v="17"/>
    <n v="1.1754608550000001"/>
    <n v="37.559591150000003"/>
    <n v="9.6925285250000002"/>
    <n v="65.426653779999995"/>
    <n v="38.852177869999998"/>
    <n v="0"/>
    <n v="0"/>
    <n v="-1.2925867129999999"/>
    <n v="0"/>
  </r>
  <r>
    <s v="NPL"/>
    <s v="Nepal"/>
    <x v="18"/>
    <n v="1.2129963699999999"/>
    <n v="31.49833902"/>
    <n v="3.8142046829999998"/>
    <n v="59.182473350000002"/>
    <n v="34.040109100000002"/>
    <n v="0"/>
    <n v="0"/>
    <n v="-2.54177008"/>
    <n v="0"/>
  </r>
  <r>
    <s v="NPL"/>
    <s v="Nepal"/>
    <x v="19"/>
    <n v="1.234990509"/>
    <n v="43.622185590000001"/>
    <n v="16.592944500000002"/>
    <n v="70.65142668"/>
    <n v="43.622185590000001"/>
    <n v="0"/>
    <n v="0"/>
    <n v="0"/>
    <n v="0"/>
  </r>
  <r>
    <s v="NPL"/>
    <s v="Nepal"/>
    <x v="20"/>
    <n v="1.195960197"/>
    <n v="61.789367550000001"/>
    <n v="37.673611649999998"/>
    <n v="85.905123450000005"/>
    <n v="61.789367550000001"/>
    <n v="0"/>
    <n v="0"/>
    <n v="0"/>
    <n v="0"/>
  </r>
  <r>
    <s v="NPL"/>
    <s v="Nepal"/>
    <x v="21"/>
    <n v="0.82503955500000004"/>
    <n v="58.816504639999998"/>
    <n v="47.913176550000003"/>
    <n v="69.719832740000001"/>
    <n v="59.026613759999996"/>
    <n v="0"/>
    <n v="0"/>
    <n v="0"/>
    <n v="-0.21010911500000001"/>
  </r>
  <r>
    <s v="NPL"/>
    <s v="Nepal"/>
    <x v="22"/>
    <n v="0.81373045700000002"/>
    <n v="35.592070100000001"/>
    <n v="24.542877709999999"/>
    <n v="46.641262490000003"/>
    <n v="35.79424616"/>
    <n v="0"/>
    <n v="0"/>
    <n v="0"/>
    <n v="-0.20217606399999999"/>
  </r>
  <r>
    <s v="NPL"/>
    <s v="Nepal"/>
    <x v="23"/>
    <n v="0.84625994199999999"/>
    <n v="36.104402319999998"/>
    <n v="25.581739550000002"/>
    <n v="46.627065090000002"/>
    <n v="36.340825619999997"/>
    <n v="0"/>
    <n v="0"/>
    <n v="0"/>
    <n v="-0.236423304"/>
  </r>
  <r>
    <s v="NPL"/>
    <s v="Nepal"/>
    <x v="24"/>
    <n v="0.82024380900000005"/>
    <n v="38.70609958"/>
    <n v="28.0681005"/>
    <n v="49.34409866"/>
    <n v="38.902651749999997"/>
    <n v="0"/>
    <n v="0"/>
    <n v="0"/>
    <n v="-0.196552175"/>
  </r>
  <r>
    <s v="NPL"/>
    <s v="Nepal"/>
    <x v="25"/>
    <n v="0.82024380900000005"/>
    <n v="72.654196080000006"/>
    <n v="59.015173740000002"/>
    <n v="86.293218420000002"/>
    <n v="72.836873940000004"/>
    <n v="0"/>
    <n v="0"/>
    <n v="0"/>
    <n v="-0.18267786699999999"/>
  </r>
  <r>
    <s v="NPL"/>
    <s v="Nepal"/>
    <x v="26"/>
    <n v="1.2574359829999999"/>
    <n v="52.95698763"/>
    <n v="32.965518799999998"/>
    <n v="72.948456449999995"/>
    <n v="52.993367919999997"/>
    <n v="0"/>
    <n v="0"/>
    <n v="0"/>
    <n v="-3.6380292000000002E-2"/>
  </r>
  <r>
    <s v="NPL"/>
    <s v="Nepal"/>
    <x v="27"/>
    <n v="1.2574359829999999"/>
    <n v="49.719785989999998"/>
    <n v="31.468862739999999"/>
    <n v="67.970709240000005"/>
    <n v="49.770355019999997"/>
    <n v="0"/>
    <n v="0"/>
    <n v="0"/>
    <n v="-5.0569031E-2"/>
  </r>
  <r>
    <s v="NZL"/>
    <s v="New Zealand"/>
    <x v="0"/>
    <n v="1.09155519"/>
    <n v="48.929392909999997"/>
    <n v="40.506190510000003"/>
    <n v="57.352595309999998"/>
    <n v="49.107626449999998"/>
    <n v="0"/>
    <n v="0"/>
    <n v="-0.152083579"/>
    <n v="-2.6149957000000001E-2"/>
  </r>
  <r>
    <s v="NZL"/>
    <s v="New Zealand"/>
    <x v="1"/>
    <n v="1.086552746"/>
    <n v="49.876901250000003"/>
    <n v="39.686984070000001"/>
    <n v="60.066818429999998"/>
    <n v="49.901443069999999"/>
    <n v="0"/>
    <n v="0"/>
    <n v="0"/>
    <n v="-2.4541818999999999E-2"/>
  </r>
  <r>
    <s v="NZL"/>
    <s v="New Zealand"/>
    <x v="2"/>
    <n v="1.0889559600000001"/>
    <n v="43.639953210000002"/>
    <n v="35.909132079999999"/>
    <n v="51.370774330000003"/>
    <n v="43.663553039999996"/>
    <n v="0"/>
    <n v="0"/>
    <n v="0"/>
    <n v="-2.3599836999999999E-2"/>
  </r>
  <r>
    <s v="NZL"/>
    <s v="New Zealand"/>
    <x v="3"/>
    <n v="1.0885367640000001"/>
    <n v="27.919220639999999"/>
    <n v="18.321572159999999"/>
    <n v="37.516869120000003"/>
    <n v="31.38542717"/>
    <n v="0"/>
    <n v="0"/>
    <n v="-3.440253673"/>
    <n v="-2.5952859000000002E-2"/>
  </r>
  <r>
    <s v="NZL"/>
    <s v="New Zealand"/>
    <x v="4"/>
    <n v="1.0847486529999999"/>
    <n v="15.75789812"/>
    <n v="-0.38308379100000001"/>
    <n v="31.898880040000002"/>
    <n v="25.421276120000002"/>
    <n v="0"/>
    <n v="0"/>
    <n v="-9.6413592179999998"/>
    <n v="-2.2018780000000002E-2"/>
  </r>
  <r>
    <s v="NZL"/>
    <s v="New Zealand"/>
    <x v="5"/>
    <n v="1.083415212"/>
    <n v="2.881285187"/>
    <n v="-18.127133310000001"/>
    <n v="23.889703690000001"/>
    <n v="19.645222390000001"/>
    <n v="0"/>
    <n v="0"/>
    <n v="-16.74343137"/>
    <n v="-2.0505834000000001E-2"/>
  </r>
  <r>
    <s v="NZL"/>
    <s v="New Zealand"/>
    <x v="6"/>
    <n v="1.0959464219999999"/>
    <n v="0.842967825"/>
    <n v="-18.789066890000001"/>
    <n v="20.475002539999998"/>
    <n v="17.955247270000001"/>
    <n v="0"/>
    <n v="0"/>
    <n v="-17.099132350000001"/>
    <n v="-1.3147097999999999E-2"/>
  </r>
  <r>
    <s v="NZL"/>
    <s v="New Zealand"/>
    <x v="7"/>
    <n v="1.0964969529999999"/>
    <n v="5.4097060209999999"/>
    <n v="-6.9504651720000004"/>
    <n v="17.769877210000001"/>
    <n v="21.450618970000001"/>
    <n v="0"/>
    <n v="0"/>
    <n v="-16.029711630000001"/>
    <n v="-1.1201322E-2"/>
  </r>
  <r>
    <s v="NZL"/>
    <s v="New Zealand"/>
    <x v="8"/>
    <n v="1.1326691710000001"/>
    <n v="23.53087566"/>
    <n v="12.61752487"/>
    <n v="34.444226450000002"/>
    <n v="29.747113809999998"/>
    <n v="0"/>
    <n v="0"/>
    <n v="-6.2015633670000003"/>
    <n v="-1.4674782000000001E-2"/>
  </r>
  <r>
    <s v="NZL"/>
    <s v="New Zealand"/>
    <x v="9"/>
    <n v="1.1362144279999999"/>
    <n v="40.896296839999998"/>
    <n v="21.362671450000001"/>
    <n v="60.429922230000003"/>
    <n v="41.825130799999997"/>
    <n v="0"/>
    <n v="0"/>
    <n v="-0.91210978700000001"/>
    <n v="-1.672417E-2"/>
  </r>
  <r>
    <s v="NZL"/>
    <s v="New Zealand"/>
    <x v="10"/>
    <n v="1.145616663"/>
    <n v="53.089996319999997"/>
    <n v="27.403277750000001"/>
    <n v="78.776714889999994"/>
    <n v="53.107091320000002"/>
    <n v="0"/>
    <n v="0"/>
    <n v="0"/>
    <n v="-1.7094992999999999E-2"/>
  </r>
  <r>
    <s v="NZL"/>
    <s v="New Zealand"/>
    <x v="11"/>
    <n v="1.1416848550000001"/>
    <n v="56.452055620000003"/>
    <n v="32.062340910000003"/>
    <n v="80.841770330000003"/>
    <n v="56.46581827"/>
    <n v="0"/>
    <n v="0"/>
    <n v="0"/>
    <n v="-1.376265E-2"/>
  </r>
  <r>
    <s v="NZL"/>
    <s v="New Zealand"/>
    <x v="12"/>
    <n v="1.110642828"/>
    <n v="68.53187106"/>
    <n v="49.562522479999998"/>
    <n v="87.501219640000002"/>
    <n v="68.543725089999995"/>
    <n v="0"/>
    <n v="0"/>
    <n v="0"/>
    <n v="-1.1854032E-2"/>
  </r>
  <r>
    <s v="NZL"/>
    <s v="New Zealand"/>
    <x v="13"/>
    <n v="1.13463376"/>
    <n v="58.745284099999999"/>
    <n v="47.394197380000001"/>
    <n v="70.096370809999996"/>
    <n v="58.754015539999997"/>
    <n v="0"/>
    <n v="0"/>
    <n v="0"/>
    <n v="-8.7314430000000002E-3"/>
  </r>
  <r>
    <s v="NZL"/>
    <s v="New Zealand"/>
    <x v="14"/>
    <n v="1.1118885190000001"/>
    <n v="61.446679000000003"/>
    <n v="54.958672630000002"/>
    <n v="67.934685369999997"/>
    <n v="61.468676449999997"/>
    <n v="0"/>
    <n v="0"/>
    <n v="0"/>
    <n v="-2.1997447999999999E-2"/>
  </r>
  <r>
    <s v="NZL"/>
    <s v="New Zealand"/>
    <x v="15"/>
    <n v="1.093675889"/>
    <n v="85.625553310000001"/>
    <n v="72.731639529999995"/>
    <n v="98.519467090000006"/>
    <n v="64.801680520000005"/>
    <n v="0"/>
    <n v="20.83820124"/>
    <n v="0"/>
    <n v="-1.4328453E-2"/>
  </r>
  <r>
    <s v="NZL"/>
    <s v="New Zealand"/>
    <x v="16"/>
    <n v="1.095990617"/>
    <n v="90.816849590000004"/>
    <n v="74.996200099999996"/>
    <n v="106.6374991"/>
    <n v="67.93461327"/>
    <n v="0"/>
    <n v="24.688889140000001"/>
    <n v="-1.7807626030000001"/>
    <n v="-2.5890225999999999E-2"/>
  </r>
  <r>
    <s v="NZL"/>
    <s v="New Zealand"/>
    <x v="17"/>
    <n v="1.1153371480000001"/>
    <n v="90.170593969999999"/>
    <n v="72.419039510000005"/>
    <n v="107.9221484"/>
    <n v="84.592206329999996"/>
    <n v="0"/>
    <n v="8.6785227010000003"/>
    <n v="-3.0844206199999999"/>
    <n v="-1.5714446999999999E-2"/>
  </r>
  <r>
    <s v="NZL"/>
    <s v="New Zealand"/>
    <x v="18"/>
    <n v="1.1022842660000001"/>
    <n v="98.326322619999999"/>
    <n v="82.806726729999994"/>
    <n v="113.8459185"/>
    <n v="98.483886639999994"/>
    <n v="0"/>
    <n v="2.4491819719999999"/>
    <n v="-2.5959916060000001"/>
    <n v="-1.0754385999999999E-2"/>
  </r>
  <r>
    <s v="NZL"/>
    <s v="New Zealand"/>
    <x v="19"/>
    <n v="1.0921531250000001"/>
    <n v="106.756266"/>
    <n v="97.687571019999993"/>
    <n v="115.824961"/>
    <n v="105.4656389"/>
    <n v="0"/>
    <n v="3.8312085869999999"/>
    <n v="-2.5294369799999998"/>
    <n v="-1.1144447E-2"/>
  </r>
  <r>
    <s v="NZL"/>
    <s v="New Zealand"/>
    <x v="20"/>
    <n v="1.0931544630000001"/>
    <n v="101.4619546"/>
    <n v="93.723632309999999"/>
    <n v="109.2002768"/>
    <n v="94.592874350000002"/>
    <n v="0"/>
    <n v="6.8812007360000003"/>
    <n v="0"/>
    <n v="-1.2120512E-2"/>
  </r>
  <r>
    <s v="NZL"/>
    <s v="New Zealand"/>
    <x v="21"/>
    <n v="0.69998559400000004"/>
    <n v="112.61399609999999"/>
    <n v="106.6650532"/>
    <n v="118.562939"/>
    <n v="94.422168020000001"/>
    <n v="0"/>
    <n v="18.191828090000001"/>
    <n v="0"/>
    <n v="0"/>
  </r>
  <r>
    <s v="NZL"/>
    <s v="New Zealand"/>
    <x v="22"/>
    <n v="0.70612607199999999"/>
    <n v="120.2840649"/>
    <n v="114.06776859999999"/>
    <n v="126.50036129999999"/>
    <n v="102.65693640000001"/>
    <n v="0"/>
    <n v="17.627128500000001"/>
    <n v="0"/>
    <n v="0"/>
  </r>
  <r>
    <s v="NZL"/>
    <s v="New Zealand"/>
    <x v="23"/>
    <n v="0.71665416999999998"/>
    <n v="118.49546410000001"/>
    <n v="112.8330936"/>
    <n v="124.15783450000001"/>
    <n v="99.428005429999999"/>
    <n v="0"/>
    <n v="19.067458640000002"/>
    <n v="0"/>
    <n v="0"/>
  </r>
  <r>
    <s v="NZL"/>
    <s v="New Zealand"/>
    <x v="24"/>
    <n v="0.71679932599999996"/>
    <n v="126.37644400000001"/>
    <n v="119.62412449999999"/>
    <n v="133.1287634"/>
    <n v="105.8033387"/>
    <n v="0"/>
    <n v="20.573105210000001"/>
    <n v="0"/>
    <n v="0"/>
  </r>
  <r>
    <s v="NZL"/>
    <s v="New Zealand"/>
    <x v="25"/>
    <n v="0.73806482100000004"/>
    <n v="136.8612751"/>
    <n v="130.06622340000001"/>
    <n v="143.65632679999999"/>
    <n v="118.89354350000001"/>
    <n v="0"/>
    <n v="17.967731650000001"/>
    <n v="0"/>
    <n v="0"/>
  </r>
  <r>
    <s v="NZL"/>
    <s v="New Zealand"/>
    <x v="26"/>
    <n v="1.106748415"/>
    <n v="135.01516649999999"/>
    <n v="125.78059210000001"/>
    <n v="144.24974080000001"/>
    <n v="103.9838101"/>
    <n v="0"/>
    <n v="31.031356349999999"/>
    <n v="0"/>
    <n v="0"/>
  </r>
  <r>
    <s v="NZL"/>
    <s v="New Zealand"/>
    <x v="27"/>
    <n v="1.106748415"/>
    <n v="129.1320834"/>
    <n v="121.0166547"/>
    <n v="137.247512"/>
    <n v="66.490384460000001"/>
    <n v="0"/>
    <n v="62.641698920000003"/>
    <n v="0"/>
    <n v="0"/>
  </r>
  <r>
    <s v="OMN"/>
    <s v="Oman"/>
    <x v="0"/>
    <n v="1.5"/>
    <n v="2.521824654"/>
    <n v="0.47668529999999998"/>
    <n v="4.5669640080000002"/>
    <n v="6.6324523099999997"/>
    <n v="0"/>
    <n v="0"/>
    <n v="-4.1106276560000001"/>
    <n v="0"/>
  </r>
  <r>
    <s v="OMN"/>
    <s v="Oman"/>
    <x v="1"/>
    <n v="1.5"/>
    <n v="2.1712676919999998"/>
    <n v="0.56026274300000001"/>
    <n v="3.782272641"/>
    <n v="6.8875580730000001"/>
    <n v="0"/>
    <n v="0"/>
    <n v="-4.7162903810000003"/>
    <n v="0"/>
  </r>
  <r>
    <s v="OMN"/>
    <s v="Oman"/>
    <x v="2"/>
    <n v="1.5"/>
    <n v="3.0246098209999999"/>
    <n v="2.3994906010000001"/>
    <n v="3.6497290410000001"/>
    <n v="7.5985608679999999"/>
    <n v="0"/>
    <n v="0"/>
    <n v="-4.5739510460000004"/>
    <n v="0"/>
  </r>
  <r>
    <s v="OMN"/>
    <s v="Oman"/>
    <x v="3"/>
    <n v="1.3048370140000001"/>
    <n v="9.5342754470000006"/>
    <n v="5.5230306669999996"/>
    <n v="13.545520229999999"/>
    <n v="11.43282161"/>
    <n v="0"/>
    <n v="0"/>
    <n v="-1.8985461640000001"/>
    <n v="0"/>
  </r>
  <r>
    <s v="OMN"/>
    <s v="Oman"/>
    <x v="4"/>
    <n v="1.330516757"/>
    <n v="5.320957398"/>
    <n v="1.245480948"/>
    <n v="9.3964338489999992"/>
    <n v="8.1512525"/>
    <n v="0"/>
    <n v="0"/>
    <n v="-2.8302951009999999"/>
    <n v="0"/>
  </r>
  <r>
    <s v="OMN"/>
    <s v="Oman"/>
    <x v="5"/>
    <n v="1.33098662"/>
    <n v="-2.9590201399999998"/>
    <n v="-9.0367470369999996"/>
    <n v="3.1187067559999999"/>
    <n v="2.92572682"/>
    <n v="0"/>
    <n v="0"/>
    <n v="-5.8847469600000002"/>
    <n v="0"/>
  </r>
  <r>
    <s v="OMN"/>
    <s v="Oman"/>
    <x v="6"/>
    <n v="1.3374144590000001"/>
    <n v="-0.74211665900000001"/>
    <n v="-7.343806914"/>
    <n v="5.8595735959999997"/>
    <n v="4.691174492"/>
    <n v="0"/>
    <n v="0"/>
    <n v="-5.4332911509999997"/>
    <n v="0"/>
  </r>
  <r>
    <s v="OMN"/>
    <s v="Oman"/>
    <x v="7"/>
    <n v="1.351292849"/>
    <n v="-2.5838117020000002"/>
    <n v="-10.00078665"/>
    <n v="4.8331632459999998"/>
    <n v="3.853168471"/>
    <n v="0"/>
    <n v="0"/>
    <n v="-6.4369801730000002"/>
    <n v="0"/>
  </r>
  <r>
    <s v="OMN"/>
    <s v="Oman"/>
    <x v="8"/>
    <n v="1.35261517"/>
    <n v="-5.5871855789999998"/>
    <n v="-11.120037529999999"/>
    <n v="-5.4333628000000002E-2"/>
    <n v="1.5672297470000001"/>
    <n v="0"/>
    <n v="0"/>
    <n v="-7.1544153259999996"/>
    <n v="0"/>
  </r>
  <r>
    <s v="OMN"/>
    <s v="Oman"/>
    <x v="9"/>
    <n v="1.3411577779999999"/>
    <n v="-14.151040589999999"/>
    <n v="-21.248100099999998"/>
    <n v="-7.0539810679999997"/>
    <n v="0"/>
    <n v="0"/>
    <n v="0"/>
    <n v="-14.151040589999999"/>
    <n v="0"/>
  </r>
  <r>
    <s v="OMN"/>
    <s v="Oman"/>
    <x v="10"/>
    <n v="1.3615271390000001"/>
    <n v="-19.297442279999999"/>
    <n v="-30.108210270000001"/>
    <n v="-8.4866742879999997"/>
    <n v="0"/>
    <n v="0"/>
    <n v="0"/>
    <n v="-19.297442279999999"/>
    <n v="0"/>
  </r>
  <r>
    <s v="OMN"/>
    <s v="Oman"/>
    <x v="11"/>
    <n v="1.3828797180000001"/>
    <n v="-20.11624677"/>
    <n v="-31.112952499999999"/>
    <n v="-9.1195410320000008"/>
    <n v="0"/>
    <n v="0"/>
    <n v="0"/>
    <n v="-20.11624677"/>
    <n v="0"/>
  </r>
  <r>
    <s v="OMN"/>
    <s v="Oman"/>
    <x v="12"/>
    <n v="1.371128237"/>
    <n v="-27.841811539999998"/>
    <n v="-39.109032810000002"/>
    <n v="-16.574590270000002"/>
    <n v="0"/>
    <n v="0"/>
    <n v="0"/>
    <n v="-27.841811539999998"/>
    <n v="0"/>
  </r>
  <r>
    <s v="OMN"/>
    <s v="Oman"/>
    <x v="13"/>
    <n v="1.3234784150000001"/>
    <n v="-63.699693850000003"/>
    <n v="-90.160659699999997"/>
    <n v="-37.238727990000001"/>
    <n v="0"/>
    <n v="0"/>
    <n v="0"/>
    <n v="-63.699693850000003"/>
    <n v="0"/>
  </r>
  <r>
    <s v="OMN"/>
    <s v="Oman"/>
    <x v="14"/>
    <n v="1.3467329649999999"/>
    <n v="-23.139867070000001"/>
    <n v="-48.301329780000003"/>
    <n v="2.021595649"/>
    <n v="0"/>
    <n v="0"/>
    <n v="0"/>
    <n v="-23.139867070000001"/>
    <n v="0"/>
  </r>
  <r>
    <s v="OMN"/>
    <s v="Oman"/>
    <x v="15"/>
    <n v="1.355601228"/>
    <n v="-35.774772480000003"/>
    <n v="-59.582662390000003"/>
    <n v="-11.966882569999999"/>
    <n v="0"/>
    <n v="0"/>
    <n v="0"/>
    <n v="-35.774772480000003"/>
    <n v="0"/>
  </r>
  <r>
    <s v="OMN"/>
    <s v="Oman"/>
    <x v="16"/>
    <n v="1.349651707"/>
    <n v="-62.46640395"/>
    <n v="-88.453372939999994"/>
    <n v="-36.479434949999998"/>
    <n v="0"/>
    <n v="0"/>
    <n v="0"/>
    <n v="-62.46640395"/>
    <n v="0"/>
  </r>
  <r>
    <s v="OMN"/>
    <s v="Oman"/>
    <x v="17"/>
    <n v="1.3543235650000001"/>
    <n v="-62.892800749999999"/>
    <n v="-88.52066524"/>
    <n v="-37.264936259999999"/>
    <n v="0"/>
    <n v="0"/>
    <n v="0"/>
    <n v="-62.892800749999999"/>
    <n v="0"/>
  </r>
  <r>
    <s v="OMN"/>
    <s v="Oman"/>
    <x v="18"/>
    <n v="1.349317581"/>
    <n v="-61.723797380000001"/>
    <n v="-86.783562270000004"/>
    <n v="-36.664032480000003"/>
    <n v="0"/>
    <n v="0"/>
    <n v="0"/>
    <n v="-61.723797380000001"/>
    <n v="0"/>
  </r>
  <r>
    <s v="OMN"/>
    <s v="Oman"/>
    <x v="19"/>
    <n v="1.345531955"/>
    <n v="-56.159994769999997"/>
    <n v="-71.662534780000001"/>
    <n v="-40.65745476"/>
    <n v="0"/>
    <n v="0"/>
    <n v="0"/>
    <n v="-56.159994769999997"/>
    <n v="0"/>
  </r>
  <r>
    <s v="OMN"/>
    <s v="Oman"/>
    <x v="20"/>
    <n v="1.348874726"/>
    <n v="-21.336823689999999"/>
    <n v="-45.429364579999998"/>
    <n v="2.7557171970000001"/>
    <n v="0"/>
    <n v="0"/>
    <n v="0"/>
    <n v="-21.336823689999999"/>
    <n v="0"/>
  </r>
  <r>
    <s v="OMN"/>
    <s v="Oman"/>
    <x v="21"/>
    <n v="1.3458959290000001"/>
    <n v="3.5945152999999999"/>
    <n v="-36.24892775"/>
    <n v="43.437958350000002"/>
    <n v="3.5945152999999999"/>
    <n v="0"/>
    <n v="0"/>
    <n v="0"/>
    <n v="0"/>
  </r>
  <r>
    <s v="OMN"/>
    <s v="Oman"/>
    <x v="22"/>
    <n v="1.346368891"/>
    <n v="-0.44137651100000003"/>
    <n v="-41.551268030000003"/>
    <n v="40.66851501"/>
    <n v="1.216800289"/>
    <n v="0"/>
    <n v="0"/>
    <n v="-1.6581767999999999"/>
    <n v="0"/>
  </r>
  <r>
    <s v="OMN"/>
    <s v="Oman"/>
    <x v="23"/>
    <n v="1.3566897469999999"/>
    <n v="-2.8310235179999999"/>
    <n v="-36.332938830000003"/>
    <n v="30.670891789999999"/>
    <n v="0"/>
    <n v="0"/>
    <n v="0"/>
    <n v="-2.8310235179999999"/>
    <n v="0"/>
  </r>
  <r>
    <s v="OMN"/>
    <s v="Oman"/>
    <x v="24"/>
    <n v="1.3566553109999999"/>
    <n v="2.308022105"/>
    <n v="-11.45599715"/>
    <n v="16.07204136"/>
    <n v="2.3935944409999999"/>
    <n v="0"/>
    <n v="0"/>
    <n v="-8.5572336999999998E-2"/>
    <n v="0"/>
  </r>
  <r>
    <s v="OMN"/>
    <s v="Oman"/>
    <x v="25"/>
    <n v="1.3566553109999999"/>
    <n v="15.309936909999999"/>
    <n v="5.8016817029999999"/>
    <n v="24.81819213"/>
    <n v="15.309936909999999"/>
    <n v="0"/>
    <n v="0"/>
    <n v="0"/>
    <n v="0"/>
  </r>
  <r>
    <s v="OMN"/>
    <s v="Oman"/>
    <x v="26"/>
    <n v="1.3771911999999999"/>
    <n v="-0.51429933699999997"/>
    <n v="-10.49143883"/>
    <n v="9.4628401520000001"/>
    <n v="1.8606202350000001"/>
    <n v="0"/>
    <n v="0"/>
    <n v="-2.374919572"/>
    <n v="0"/>
  </r>
  <r>
    <s v="OMN"/>
    <s v="Oman"/>
    <x v="27"/>
    <n v="1.3771911999999999"/>
    <n v="-26.64925375"/>
    <n v="-47.620883820000003"/>
    <n v="-5.6776236840000003"/>
    <n v="8.92E-4"/>
    <n v="0"/>
    <n v="0"/>
    <n v="-26.65014613"/>
    <n v="0"/>
  </r>
  <r>
    <s v="PAK"/>
    <s v="Pakistan"/>
    <x v="0"/>
    <n v="1.087611455"/>
    <n v="-14.14641713"/>
    <n v="-15.58653503"/>
    <n v="-12.706299230000001"/>
    <n v="4.9265252549999996"/>
    <n v="0"/>
    <n v="0"/>
    <n v="-19.072942390000001"/>
    <n v="0"/>
  </r>
  <r>
    <s v="PAK"/>
    <s v="Pakistan"/>
    <x v="1"/>
    <n v="1.0984150020000001"/>
    <n v="-18.37086729"/>
    <n v="-20.585363340000001"/>
    <n v="-16.156371239999999"/>
    <n v="3.5413344790000001"/>
    <n v="0"/>
    <n v="0"/>
    <n v="-21.912201769999999"/>
    <n v="0"/>
  </r>
  <r>
    <s v="PAK"/>
    <s v="Pakistan"/>
    <x v="2"/>
    <n v="1.100275288"/>
    <n v="-15.66112"/>
    <n v="-17.89414296"/>
    <n v="-13.428097040000001"/>
    <n v="3.6665341599999999"/>
    <n v="0"/>
    <n v="0"/>
    <n v="-19.327654160000002"/>
    <n v="0"/>
  </r>
  <r>
    <s v="PAK"/>
    <s v="Pakistan"/>
    <x v="3"/>
    <n v="1.0915148429999999"/>
    <n v="-12.122112810000001"/>
    <n v="-14.610652630000001"/>
    <n v="-9.6335729899999993"/>
    <n v="4.9015991129999996"/>
    <n v="0"/>
    <n v="0"/>
    <n v="-17.02371192"/>
    <n v="0"/>
  </r>
  <r>
    <s v="PAK"/>
    <s v="Pakistan"/>
    <x v="4"/>
    <n v="1.086654104"/>
    <n v="-14.903361439999999"/>
    <n v="-17.38201029"/>
    <n v="-12.424712599999999"/>
    <n v="3.4675108450000001"/>
    <n v="0"/>
    <n v="0"/>
    <n v="-18.370872290000001"/>
    <n v="0"/>
  </r>
  <r>
    <s v="PAK"/>
    <s v="Pakistan"/>
    <x v="5"/>
    <n v="1.0873876170000001"/>
    <n v="-21.805825810000002"/>
    <n v="-25.80278547"/>
    <n v="-17.80886615"/>
    <n v="2.3705747029999999"/>
    <n v="0"/>
    <n v="0"/>
    <n v="-24.176400510000001"/>
    <n v="0"/>
  </r>
  <r>
    <s v="PAK"/>
    <s v="Pakistan"/>
    <x v="6"/>
    <n v="1.356293193"/>
    <n v="-18.200696969999999"/>
    <n v="-23.158851590000001"/>
    <n v="-13.24254234"/>
    <n v="2.445193089"/>
    <n v="0"/>
    <n v="0"/>
    <n v="-20.645890059999999"/>
    <n v="0"/>
  </r>
  <r>
    <s v="PAK"/>
    <s v="Pakistan"/>
    <x v="7"/>
    <n v="1.1460450120000001"/>
    <n v="-15.5826926"/>
    <n v="-19.777833009999998"/>
    <n v="-11.38755218"/>
    <n v="2.824912152"/>
    <n v="0"/>
    <n v="0"/>
    <n v="-18.407604750000001"/>
    <n v="0"/>
  </r>
  <r>
    <s v="PAK"/>
    <s v="Pakistan"/>
    <x v="8"/>
    <n v="1.0946280450000001"/>
    <n v="-13.36495145"/>
    <n v="-16.99108004"/>
    <n v="-9.7388228520000002"/>
    <n v="2.5525443409999999"/>
    <n v="0"/>
    <n v="0"/>
    <n v="-15.91749579"/>
    <n v="0"/>
  </r>
  <r>
    <s v="PAK"/>
    <s v="Pakistan"/>
    <x v="9"/>
    <n v="1.097895007"/>
    <n v="-16.786565719999999"/>
    <n v="-20.245187250000001"/>
    <n v="-13.327944179999999"/>
    <n v="2.0542285580000001"/>
    <n v="0"/>
    <n v="0"/>
    <n v="-18.84079427"/>
    <n v="0"/>
  </r>
  <r>
    <s v="PAK"/>
    <s v="Pakistan"/>
    <x v="10"/>
    <n v="1.013100425"/>
    <n v="-16.842782840000002"/>
    <n v="-18.68098801"/>
    <n v="-15.004577660000001"/>
    <n v="2.677443867"/>
    <n v="0"/>
    <n v="0"/>
    <n v="-19.520226699999998"/>
    <n v="0"/>
  </r>
  <r>
    <s v="PAK"/>
    <s v="Pakistan"/>
    <x v="11"/>
    <n v="1.0403874340000001"/>
    <n v="-10.583212250000001"/>
    <n v="-13.35695348"/>
    <n v="-7.8094710120000004"/>
    <n v="2.970289798"/>
    <n v="0"/>
    <n v="0"/>
    <n v="-13.55350204"/>
    <n v="0"/>
  </r>
  <r>
    <s v="PAK"/>
    <s v="Pakistan"/>
    <x v="12"/>
    <n v="1.047225201"/>
    <n v="-19.86217765"/>
    <n v="-23.60955482"/>
    <n v="-16.114800469999999"/>
    <n v="1.6949502919999999"/>
    <n v="0"/>
    <n v="0"/>
    <n v="-21.557127940000001"/>
    <n v="0"/>
  </r>
  <r>
    <s v="PAK"/>
    <s v="Pakistan"/>
    <x v="13"/>
    <n v="1.029540047"/>
    <n v="-37.777809480000002"/>
    <n v="-48.381986869999999"/>
    <n v="-27.173632080000001"/>
    <n v="1.1082034940000001"/>
    <n v="0"/>
    <n v="0"/>
    <n v="-38.886012970000003"/>
    <n v="0"/>
  </r>
  <r>
    <s v="PAK"/>
    <s v="Pakistan"/>
    <x v="14"/>
    <n v="1.037821146"/>
    <n v="-6.1205414950000003"/>
    <n v="-18.744232409999999"/>
    <n v="6.5031494170000004"/>
    <n v="5.848589713"/>
    <n v="0"/>
    <n v="0"/>
    <n v="-11.96913121"/>
    <n v="0"/>
  </r>
  <r>
    <s v="PAK"/>
    <s v="Pakistan"/>
    <x v="15"/>
    <n v="1.0352324429999999"/>
    <n v="-12.01985796"/>
    <n v="-24.94863411"/>
    <n v="0.90891818700000004"/>
    <n v="2.804374283"/>
    <n v="0"/>
    <n v="0"/>
    <n v="-14.824232240000001"/>
    <n v="0"/>
  </r>
  <r>
    <s v="PAK"/>
    <s v="Pakistan"/>
    <x v="16"/>
    <n v="1.0185516109999999"/>
    <n v="-33.239269409999999"/>
    <n v="-47.012322210000001"/>
    <n v="-19.46621661"/>
    <n v="1.0882421309999999"/>
    <n v="0"/>
    <n v="0"/>
    <n v="-34.327511540000003"/>
    <n v="0"/>
  </r>
  <r>
    <s v="PAK"/>
    <s v="Pakistan"/>
    <x v="17"/>
    <n v="1.0153580209999999"/>
    <n v="-33.647128819999999"/>
    <n v="-48.272205110000002"/>
    <n v="-19.02205253"/>
    <n v="1.820445563"/>
    <n v="0"/>
    <n v="0"/>
    <n v="-35.467574380000002"/>
    <n v="0"/>
  </r>
  <r>
    <s v="PAK"/>
    <s v="Pakistan"/>
    <x v="18"/>
    <n v="1.0370943290000001"/>
    <n v="-35.249208680000002"/>
    <n v="-49.621101350000004"/>
    <n v="-20.877316019999999"/>
    <n v="1.8283032020000001"/>
    <n v="0"/>
    <n v="0"/>
    <n v="-37.077511889999997"/>
    <n v="0"/>
  </r>
  <r>
    <s v="PAK"/>
    <s v="Pakistan"/>
    <x v="19"/>
    <n v="1.0550399159999999"/>
    <n v="-23.88822892"/>
    <n v="-34.217350009999997"/>
    <n v="-13.559107839999999"/>
    <n v="6.3103673139999996"/>
    <n v="0"/>
    <n v="0"/>
    <n v="-30.198596240000001"/>
    <n v="0"/>
  </r>
  <r>
    <s v="PAK"/>
    <s v="Pakistan"/>
    <x v="20"/>
    <n v="1.0602369549999999"/>
    <n v="-1.2591650700000001"/>
    <n v="-16.360802419999999"/>
    <n v="13.842472280000001"/>
    <n v="12.51349134"/>
    <n v="0"/>
    <n v="0"/>
    <n v="-13.77265641"/>
    <n v="0"/>
  </r>
  <r>
    <s v="PAK"/>
    <s v="Pakistan"/>
    <x v="21"/>
    <n v="1.0650470009999999"/>
    <n v="6.338649234"/>
    <n v="-13.92952786"/>
    <n v="26.606826330000001"/>
    <n v="18.376121220000002"/>
    <n v="0"/>
    <n v="0"/>
    <n v="-12.037471979999999"/>
    <n v="0"/>
  </r>
  <r>
    <s v="PAK"/>
    <s v="Pakistan"/>
    <x v="22"/>
    <n v="1.0856873920000001"/>
    <n v="2.1483291370000002"/>
    <n v="-17.578730749999998"/>
    <n v="21.87538902"/>
    <n v="13.36515009"/>
    <n v="0"/>
    <n v="0"/>
    <n v="-11.216820950000001"/>
    <n v="0"/>
  </r>
  <r>
    <s v="PAK"/>
    <s v="Pakistan"/>
    <x v="23"/>
    <n v="1.0836484959999999"/>
    <n v="-13.331342230000001"/>
    <n v="-26.766511690000002"/>
    <n v="0.103827225"/>
    <n v="3.99382824"/>
    <n v="0"/>
    <n v="0"/>
    <n v="-17.32517047"/>
    <n v="0"/>
  </r>
  <r>
    <s v="PAK"/>
    <s v="Pakistan"/>
    <x v="24"/>
    <n v="1.0823953049999999"/>
    <n v="0.96690432400000004"/>
    <n v="-7.0560090110000004"/>
    <n v="8.9898176599999999"/>
    <n v="13.18592434"/>
    <n v="0"/>
    <n v="0"/>
    <n v="-12.219020009999999"/>
    <n v="0"/>
  </r>
  <r>
    <s v="PAK"/>
    <s v="Pakistan"/>
    <x v="25"/>
    <n v="1.0823953049999999"/>
    <n v="14.187724100000001"/>
    <n v="3.3167270370000002"/>
    <n v="25.058721160000001"/>
    <n v="24.125583580000001"/>
    <n v="0"/>
    <n v="0"/>
    <n v="-9.9378594810000003"/>
    <n v="0"/>
  </r>
  <r>
    <s v="PAK"/>
    <s v="Pakistan"/>
    <x v="26"/>
    <n v="1.059803882"/>
    <n v="-24.71448943"/>
    <n v="-40.693638700000001"/>
    <n v="-8.7353401549999994"/>
    <n v="1.744832331"/>
    <n v="0"/>
    <n v="0"/>
    <n v="-26.459321760000002"/>
    <n v="0"/>
  </r>
  <r>
    <s v="PAK"/>
    <s v="Pakistan"/>
    <x v="27"/>
    <n v="1.3637929209999999"/>
    <n v="-56.38493339"/>
    <n v="-93.188879959999994"/>
    <n v="-19.580986830000001"/>
    <n v="2.3695296830000001"/>
    <n v="0"/>
    <n v="0"/>
    <n v="-58.754463080000001"/>
    <n v="0"/>
  </r>
  <r>
    <s v="PAN"/>
    <s v="Pa0ma"/>
    <x v="0"/>
    <n v="1.5"/>
    <n v="31.053335350000001"/>
    <n v="28.253462649999999"/>
    <n v="33.853208049999999"/>
    <n v="35.841128349999998"/>
    <n v="0"/>
    <n v="0"/>
    <n v="-4.7877929989999997"/>
    <n v="0"/>
  </r>
  <r>
    <s v="PAN"/>
    <s v="Pa0ma"/>
    <x v="1"/>
    <n v="0.870598184"/>
    <n v="28.922444460000001"/>
    <n v="27.864036219999999"/>
    <n v="29.980852710000001"/>
    <n v="34.659343440000001"/>
    <n v="0"/>
    <n v="0"/>
    <n v="-5.736898976"/>
    <n v="0"/>
  </r>
  <r>
    <s v="PAN"/>
    <s v="Pa0ma"/>
    <x v="2"/>
    <n v="0.794512353"/>
    <n v="34.114192289999998"/>
    <n v="32.399797710000001"/>
    <n v="35.828586870000002"/>
    <n v="39.432515500000001"/>
    <n v="0"/>
    <n v="0"/>
    <n v="-5.3183232040000004"/>
    <n v="0"/>
  </r>
  <r>
    <s v="PAN"/>
    <s v="Pa0ma"/>
    <x v="3"/>
    <n v="0.788610547"/>
    <n v="34.519886370000002"/>
    <n v="32.51159011"/>
    <n v="36.528182620000003"/>
    <n v="38.472240859999999"/>
    <n v="0"/>
    <n v="0"/>
    <n v="-3.9523544909999999"/>
    <n v="0"/>
  </r>
  <r>
    <s v="PAN"/>
    <s v="Pa0ma"/>
    <x v="4"/>
    <n v="0.80821001699999995"/>
    <n v="29.87197969"/>
    <n v="27.841189549999999"/>
    <n v="31.90276983"/>
    <n v="35.27871116"/>
    <n v="0"/>
    <n v="0"/>
    <n v="-5.4067314719999997"/>
    <n v="0"/>
  </r>
  <r>
    <s v="PAN"/>
    <s v="Pa0ma"/>
    <x v="5"/>
    <n v="0.86628881199999996"/>
    <n v="24.558099760000001"/>
    <n v="21.003189209999999"/>
    <n v="28.113010299999999"/>
    <n v="31.32731575"/>
    <n v="0"/>
    <n v="0"/>
    <n v="-6.7692159959999998"/>
    <n v="0"/>
  </r>
  <r>
    <s v="PAN"/>
    <s v="Pa0ma"/>
    <x v="6"/>
    <n v="0.94792500899999999"/>
    <n v="20.517434869999999"/>
    <n v="14.738464049999999"/>
    <n v="26.296405679999999"/>
    <n v="25.75477068"/>
    <n v="0"/>
    <n v="0"/>
    <n v="-5.2373358129999996"/>
    <n v="0"/>
  </r>
  <r>
    <s v="PAN"/>
    <s v="Pa0ma"/>
    <x v="7"/>
    <n v="0.82851986499999997"/>
    <n v="22.792295119999999"/>
    <n v="18.08745454"/>
    <n v="27.497135700000001"/>
    <n v="28.905262350000001"/>
    <n v="0"/>
    <n v="0"/>
    <n v="-6.1129672309999998"/>
    <n v="0"/>
  </r>
  <r>
    <s v="PAN"/>
    <s v="Pa0ma"/>
    <x v="8"/>
    <n v="0.90166036100000002"/>
    <n v="15.68798546"/>
    <n v="10.98486845"/>
    <n v="20.391102459999999"/>
    <n v="24.2612235"/>
    <n v="0"/>
    <n v="0"/>
    <n v="-8.5732380389999996"/>
    <n v="0"/>
  </r>
  <r>
    <s v="PAN"/>
    <s v="Pa0ma"/>
    <x v="9"/>
    <n v="0.83866760100000004"/>
    <n v="14.826074180000001"/>
    <n v="11.226630330000001"/>
    <n v="18.425518019999998"/>
    <n v="23.25006136"/>
    <n v="0"/>
    <n v="0"/>
    <n v="-8.4239871859999997"/>
    <n v="0"/>
  </r>
  <r>
    <s v="PAN"/>
    <s v="Pa0ma"/>
    <x v="10"/>
    <n v="0.97239769899999995"/>
    <n v="-6.2411026830000003"/>
    <n v="-17.453723750000002"/>
    <n v="4.9715183840000003"/>
    <n v="9.7067531210000002"/>
    <n v="0"/>
    <n v="0"/>
    <n v="-15.947855799999999"/>
    <n v="0"/>
  </r>
  <r>
    <s v="PAN"/>
    <s v="Pa0ma"/>
    <x v="11"/>
    <n v="0.97129169800000004"/>
    <n v="-10.58246402"/>
    <n v="-24.908236410000001"/>
    <n v="3.7433083649999999"/>
    <n v="10.74851724"/>
    <n v="0"/>
    <n v="0"/>
    <n v="-21.330981260000001"/>
    <n v="0"/>
  </r>
  <r>
    <s v="PAN"/>
    <s v="Pa0ma"/>
    <x v="12"/>
    <n v="0.88199485300000002"/>
    <n v="-5.9284431719999997"/>
    <n v="-17.084560929999999"/>
    <n v="5.2276745800000004"/>
    <n v="10.304459380000001"/>
    <n v="0"/>
    <n v="0"/>
    <n v="-16.232902549999999"/>
    <n v="0"/>
  </r>
  <r>
    <s v="PAN"/>
    <s v="Pa0ma"/>
    <x v="13"/>
    <n v="0.82904790699999997"/>
    <n v="8.1203861449999994"/>
    <n v="-0.883775757"/>
    <n v="17.124548050000001"/>
    <n v="27.145675310000001"/>
    <n v="0"/>
    <n v="0"/>
    <n v="-19.02528916"/>
    <n v="0"/>
  </r>
  <r>
    <s v="PAN"/>
    <s v="Pa0ma"/>
    <x v="14"/>
    <n v="0.87113229000000003"/>
    <n v="6.7090884910000002"/>
    <n v="-0.63747505699999996"/>
    <n v="14.05565204"/>
    <n v="16.10255171"/>
    <n v="0"/>
    <n v="0"/>
    <n v="-9.3934632229999995"/>
    <n v="0"/>
  </r>
  <r>
    <s v="PAN"/>
    <s v="Pa0ma"/>
    <x v="15"/>
    <n v="0.88223488699999997"/>
    <n v="-1.4855429259999999"/>
    <n v="-8.5748974409999992"/>
    <n v="5.6038115880000001"/>
    <n v="16.82748454"/>
    <n v="0"/>
    <n v="0"/>
    <n v="-18.313027460000001"/>
    <n v="0"/>
  </r>
  <r>
    <s v="PAN"/>
    <s v="Pa0ma"/>
    <x v="16"/>
    <n v="0.86308760900000003"/>
    <n v="7.4375017000000002E-2"/>
    <n v="-4.9784065540000002"/>
    <n v="5.1271565880000001"/>
    <n v="15.714850480000001"/>
    <n v="0"/>
    <n v="0"/>
    <n v="-15.640475459999999"/>
    <n v="0"/>
  </r>
  <r>
    <s v="PAN"/>
    <s v="Pa0ma"/>
    <x v="17"/>
    <n v="0.91079929299999995"/>
    <n v="-0.69981862900000003"/>
    <n v="-4.8060657830000002"/>
    <n v="3.4064285239999998"/>
    <n v="15.48390972"/>
    <n v="0"/>
    <n v="0"/>
    <n v="-16.183728349999999"/>
    <n v="0"/>
  </r>
  <r>
    <s v="PAN"/>
    <s v="Pa0ma"/>
    <x v="18"/>
    <n v="0.85223490199999996"/>
    <n v="6.4443823030000003"/>
    <n v="3.0127011459999999"/>
    <n v="9.8760634599999992"/>
    <n v="24.153467549999998"/>
    <n v="0"/>
    <n v="0"/>
    <n v="-17.709085250000001"/>
    <n v="0"/>
  </r>
  <r>
    <s v="PAN"/>
    <s v="Pa0ma"/>
    <x v="19"/>
    <n v="0.80562036400000003"/>
    <n v="14.627007409999999"/>
    <n v="9.1292438649999994"/>
    <n v="20.124770949999998"/>
    <n v="32.128555540000001"/>
    <n v="0"/>
    <n v="0"/>
    <n v="-17.50154813"/>
    <n v="0"/>
  </r>
  <r>
    <s v="PAN"/>
    <s v="Pa0ma"/>
    <x v="20"/>
    <n v="0.86685943899999995"/>
    <n v="17.57667593"/>
    <n v="10.37899805"/>
    <n v="24.7743538"/>
    <n v="28.236748559999999"/>
    <n v="0"/>
    <n v="0"/>
    <n v="-10.66007263"/>
    <n v="0"/>
  </r>
  <r>
    <s v="PAN"/>
    <s v="Pa0ma"/>
    <x v="21"/>
    <n v="0.86214444800000001"/>
    <n v="18.69298049"/>
    <n v="11.574537210000001"/>
    <n v="25.81142376"/>
    <n v="28.416610779999999"/>
    <n v="0"/>
    <n v="0"/>
    <n v="-9.7236302939999995"/>
    <n v="0"/>
  </r>
  <r>
    <s v="PAN"/>
    <s v="Pa0ma"/>
    <x v="22"/>
    <n v="0.78485902200000002"/>
    <n v="21.755831480000001"/>
    <n v="17.181048220000001"/>
    <n v="26.330614740000001"/>
    <n v="33.55702436"/>
    <n v="0"/>
    <n v="0"/>
    <n v="-11.80119288"/>
    <n v="0"/>
  </r>
  <r>
    <s v="PAN"/>
    <s v="Pa0ma"/>
    <x v="23"/>
    <n v="0.788107114"/>
    <n v="18.66758505"/>
    <n v="16.649048959999998"/>
    <n v="20.686121150000002"/>
    <n v="32.393853380000003"/>
    <n v="0"/>
    <n v="0"/>
    <n v="-13.726268320000001"/>
    <n v="0"/>
  </r>
  <r>
    <s v="PAN"/>
    <s v="Pa0ma"/>
    <x v="24"/>
    <n v="0.96605800600000002"/>
    <n v="10.3825801"/>
    <n v="6.2974541579999999"/>
    <n v="14.46770605"/>
    <n v="24.032453839999999"/>
    <n v="0"/>
    <n v="0"/>
    <n v="-13.64987374"/>
    <n v="0"/>
  </r>
  <r>
    <s v="PAN"/>
    <s v="Pa0ma"/>
    <x v="25"/>
    <n v="0.96605800600000002"/>
    <n v="20.60376136"/>
    <n v="16.28788411"/>
    <n v="24.91963861"/>
    <n v="30.511235760000002"/>
    <n v="0"/>
    <n v="0"/>
    <n v="-9.9074743999999999"/>
    <n v="0"/>
  </r>
  <r>
    <s v="PAN"/>
    <s v="Pa0ma"/>
    <x v="26"/>
    <n v="1.2062342660000001"/>
    <n v="22.45415208"/>
    <n v="16.538371999999999"/>
    <n v="28.369932160000001"/>
    <n v="29.770957330000002"/>
    <n v="0"/>
    <n v="0"/>
    <n v="-7.3168052489999997"/>
    <n v="0"/>
  </r>
  <r>
    <s v="PAN"/>
    <s v="Pa0ma"/>
    <x v="27"/>
    <n v="1.2062342660000001"/>
    <n v="52.907633199999999"/>
    <n v="33.286270080000001"/>
    <n v="72.528996320000005"/>
    <n v="60.097926770000001"/>
    <n v="0"/>
    <n v="0"/>
    <n v="-7.1902935699999997"/>
    <n v="0"/>
  </r>
  <r>
    <s v="PER"/>
    <s v="Peru"/>
    <x v="0"/>
    <n v="1.2168664520000001"/>
    <n v="25.734418040000001"/>
    <n v="16.777114130000001"/>
    <n v="34.691721960000002"/>
    <n v="25.734418040000001"/>
    <n v="0"/>
    <n v="0"/>
    <n v="0"/>
    <n v="0"/>
  </r>
  <r>
    <s v="PER"/>
    <s v="Peru"/>
    <x v="1"/>
    <n v="1.2323202579999999"/>
    <n v="34.603077810000002"/>
    <n v="30.20067384"/>
    <n v="39.005481779999997"/>
    <n v="34.603077810000002"/>
    <n v="0"/>
    <n v="0"/>
    <n v="0"/>
    <n v="0"/>
  </r>
  <r>
    <s v="PER"/>
    <s v="Peru"/>
    <x v="2"/>
    <n v="1.2186629"/>
    <n v="50.152079239999999"/>
    <n v="37.703194670000002"/>
    <n v="62.600963810000003"/>
    <n v="50.152079239999999"/>
    <n v="0"/>
    <n v="0"/>
    <n v="0"/>
    <n v="0"/>
  </r>
  <r>
    <s v="PER"/>
    <s v="Peru"/>
    <x v="3"/>
    <n v="1.2329897999999999"/>
    <n v="43.820905099999997"/>
    <n v="30.801503749999998"/>
    <n v="56.840306439999999"/>
    <n v="43.820905099999997"/>
    <n v="0"/>
    <n v="0"/>
    <n v="0"/>
    <n v="0"/>
  </r>
  <r>
    <s v="PER"/>
    <s v="Peru"/>
    <x v="4"/>
    <n v="1.238128758"/>
    <n v="46.015839489999998"/>
    <n v="33.845804430000001"/>
    <n v="58.185874550000001"/>
    <n v="46.015839489999998"/>
    <n v="0"/>
    <n v="0"/>
    <n v="0"/>
    <n v="0"/>
  </r>
  <r>
    <s v="PER"/>
    <s v="Peru"/>
    <x v="5"/>
    <n v="1.253400434"/>
    <n v="26.81310036"/>
    <n v="14.9805648"/>
    <n v="38.645635929999997"/>
    <n v="26.81310036"/>
    <n v="0"/>
    <n v="0"/>
    <n v="0"/>
    <n v="0"/>
  </r>
  <r>
    <s v="PER"/>
    <s v="Peru"/>
    <x v="6"/>
    <n v="0.94663293500000001"/>
    <n v="41.692665890000001"/>
    <n v="33.276383279999997"/>
    <n v="50.108948509999998"/>
    <n v="41.692665890000001"/>
    <n v="0"/>
    <n v="0"/>
    <n v="0"/>
    <n v="0"/>
  </r>
  <r>
    <s v="PER"/>
    <s v="Peru"/>
    <x v="7"/>
    <n v="0.97714299599999999"/>
    <n v="47.094610240000002"/>
    <n v="39.03732531"/>
    <n v="55.151895179999997"/>
    <n v="47.094610240000002"/>
    <n v="0"/>
    <n v="0"/>
    <n v="0"/>
    <n v="0"/>
  </r>
  <r>
    <s v="PER"/>
    <s v="Peru"/>
    <x v="8"/>
    <n v="0.93867934500000005"/>
    <n v="54.72969252"/>
    <n v="45.033432990000001"/>
    <n v="64.425952039999999"/>
    <n v="54.72969252"/>
    <n v="0"/>
    <n v="0"/>
    <n v="0"/>
    <n v="0"/>
  </r>
  <r>
    <s v="PER"/>
    <s v="Peru"/>
    <x v="9"/>
    <n v="0.93411295599999999"/>
    <n v="52.933655020000003"/>
    <n v="42.457670489999998"/>
    <n v="63.409639540000001"/>
    <n v="52.933655020000003"/>
    <n v="0"/>
    <n v="0"/>
    <n v="0"/>
    <n v="0"/>
  </r>
  <r>
    <s v="PER"/>
    <s v="Peru"/>
    <x v="10"/>
    <n v="0.95677758400000001"/>
    <n v="42.106732700000002"/>
    <n v="36.355188920000003"/>
    <n v="47.858276480000001"/>
    <n v="42.299720319999999"/>
    <n v="0"/>
    <n v="0"/>
    <n v="-0.19298762699999999"/>
    <n v="0"/>
  </r>
  <r>
    <s v="PER"/>
    <s v="Peru"/>
    <x v="11"/>
    <n v="0.92037551200000001"/>
    <n v="33.880507790000003"/>
    <n v="26.078868440000001"/>
    <n v="41.682147139999998"/>
    <n v="38.353877969999999"/>
    <n v="0"/>
    <n v="0"/>
    <n v="-4.4733701730000002"/>
    <n v="0"/>
  </r>
  <r>
    <s v="PER"/>
    <s v="Peru"/>
    <x v="12"/>
    <n v="0.96077782"/>
    <n v="24.782106020000001"/>
    <n v="12.59601119"/>
    <n v="36.968200840000002"/>
    <n v="30.273685539999999"/>
    <n v="0"/>
    <n v="0"/>
    <n v="-5.4915795249999997"/>
    <n v="0"/>
  </r>
  <r>
    <s v="PER"/>
    <s v="Peru"/>
    <x v="13"/>
    <n v="0.93241765700000001"/>
    <n v="8.7591200249999996"/>
    <n v="-6.9468206090000004"/>
    <n v="24.465060659999999"/>
    <n v="16.315742969999999"/>
    <n v="0"/>
    <n v="0"/>
    <n v="-7.5566229419999997"/>
    <n v="0"/>
  </r>
  <r>
    <s v="PER"/>
    <s v="Peru"/>
    <x v="14"/>
    <n v="0.93985157399999997"/>
    <n v="41.585409749999997"/>
    <n v="28.511619199999998"/>
    <n v="54.659200300000002"/>
    <n v="42.069559150000003"/>
    <n v="0"/>
    <n v="0"/>
    <n v="-0.48414940099999998"/>
    <n v="0"/>
  </r>
  <r>
    <s v="PER"/>
    <s v="Peru"/>
    <x v="15"/>
    <n v="0.93070510900000003"/>
    <n v="40.121706439999997"/>
    <n v="27.548756900000001"/>
    <n v="52.69465598"/>
    <n v="42.086181310000001"/>
    <n v="0"/>
    <n v="0"/>
    <n v="-1.9644748700000001"/>
    <n v="0"/>
  </r>
  <r>
    <s v="PER"/>
    <s v="Peru"/>
    <x v="16"/>
    <n v="0.95244817999999998"/>
    <n v="24.09436938"/>
    <n v="11.25191175"/>
    <n v="36.936827010000002"/>
    <n v="32.601424710000003"/>
    <n v="0"/>
    <n v="0"/>
    <n v="-8.5070553289999999"/>
    <n v="0"/>
  </r>
  <r>
    <s v="PER"/>
    <s v="Peru"/>
    <x v="17"/>
    <n v="0.93862833400000001"/>
    <n v="40.58685912"/>
    <n v="27.07008622"/>
    <n v="54.103632019999999"/>
    <n v="50.746347190000002"/>
    <n v="0"/>
    <n v="0"/>
    <n v="-10.15948807"/>
    <n v="0"/>
  </r>
  <r>
    <s v="PER"/>
    <s v="Peru"/>
    <x v="18"/>
    <n v="0.93607412199999995"/>
    <n v="39.521342060000002"/>
    <n v="32.636525589999998"/>
    <n v="46.406158529999999"/>
    <n v="48.358378930000001"/>
    <n v="0"/>
    <n v="0"/>
    <n v="-8.8370368720000005"/>
    <n v="0"/>
  </r>
  <r>
    <s v="PER"/>
    <s v="Peru"/>
    <x v="19"/>
    <n v="0.94521953299999995"/>
    <n v="45.754299080000003"/>
    <n v="38.031756549999997"/>
    <n v="53.476841610000001"/>
    <n v="51.633716300000003"/>
    <n v="0"/>
    <n v="0"/>
    <n v="-5.8794172209999997"/>
    <n v="0"/>
  </r>
  <r>
    <s v="PER"/>
    <s v="Peru"/>
    <x v="20"/>
    <n v="0.93311904899999998"/>
    <n v="40.919310969999998"/>
    <n v="33.240601839999997"/>
    <n v="48.598020099999999"/>
    <n v="41.327804569999998"/>
    <n v="0"/>
    <n v="0"/>
    <n v="-0.40849359899999999"/>
    <n v="0"/>
  </r>
  <r>
    <s v="PER"/>
    <s v="Peru"/>
    <x v="21"/>
    <n v="0.49601883200000002"/>
    <n v="15.876277480000001"/>
    <n v="10.026533799999999"/>
    <n v="21.726021169999999"/>
    <n v="20.113356079999999"/>
    <n v="0"/>
    <n v="0"/>
    <n v="-4.2370777899999998"/>
    <n v="-8.1200000000000002E-7"/>
  </r>
  <r>
    <s v="PER"/>
    <s v="Peru"/>
    <x v="22"/>
    <n v="0.46907165899999997"/>
    <n v="18.584393590000001"/>
    <n v="12.0967222"/>
    <n v="25.07206498"/>
    <n v="22.55451729"/>
    <n v="0"/>
    <n v="0"/>
    <n v="-3.9701227229999998"/>
    <n v="-9.7600000000000006E-7"/>
  </r>
  <r>
    <s v="PER"/>
    <s v="Peru"/>
    <x v="23"/>
    <n v="0.47979319999999998"/>
    <n v="21.357414070000001"/>
    <n v="14.74111862"/>
    <n v="27.973709509999999"/>
    <n v="25.45686864"/>
    <n v="0"/>
    <n v="0"/>
    <n v="-4.1637051139999999"/>
    <n v="6.4250544000000007E-2"/>
  </r>
  <r>
    <s v="PER"/>
    <s v="Peru"/>
    <x v="24"/>
    <n v="0.48536321900000001"/>
    <n v="27.397053700000001"/>
    <n v="22.56353756"/>
    <n v="32.230569850000002"/>
    <n v="27.405631509999999"/>
    <n v="0"/>
    <n v="0"/>
    <n v="-8.5767359999999997E-3"/>
    <n v="-1.0699999999999999E-6"/>
  </r>
  <r>
    <s v="PER"/>
    <s v="Peru"/>
    <x v="25"/>
    <n v="0.48536321900000001"/>
    <n v="25.412980520000001"/>
    <n v="23.110963170000002"/>
    <n v="27.714997879999999"/>
    <n v="25.843537340000001"/>
    <n v="0"/>
    <n v="0"/>
    <n v="-0.43055590100000002"/>
    <n v="-9.16E-7"/>
  </r>
  <r>
    <s v="PER"/>
    <s v="Peru"/>
    <x v="26"/>
    <n v="0.50211560399999999"/>
    <n v="17.2907215"/>
    <n v="15.116021050000001"/>
    <n v="19.46542195"/>
    <n v="21.199728740000001"/>
    <n v="0"/>
    <n v="0"/>
    <n v="-3.9090061290000002"/>
    <n v="-1.11E-6"/>
  </r>
  <r>
    <s v="PER"/>
    <s v="Peru"/>
    <x v="27"/>
    <n v="0.50211560399999999"/>
    <n v="1.0883485690000001"/>
    <n v="-4.1763233990000002"/>
    <n v="6.353020538"/>
    <n v="16.974149059999998"/>
    <n v="0"/>
    <n v="0"/>
    <n v="-15.88579917"/>
    <n v="-1.3200000000000001E-6"/>
  </r>
  <r>
    <s v="PHL"/>
    <s v="Philippines"/>
    <x v="0"/>
    <n v="1.2993946830000001"/>
    <n v="4.6168634900000001"/>
    <n v="0.83876354799999997"/>
    <n v="8.3949634329999991"/>
    <n v="9.7447083269999997"/>
    <n v="0"/>
    <n v="0"/>
    <n v="-5.1278448369999996"/>
    <n v="0"/>
  </r>
  <r>
    <s v="PHL"/>
    <s v="Philippines"/>
    <x v="1"/>
    <n v="1.298352988"/>
    <n v="3.743079995"/>
    <n v="1.773407382"/>
    <n v="5.7127526069999996"/>
    <n v="10.4669436"/>
    <n v="0"/>
    <n v="0"/>
    <n v="-6.7238636070000002"/>
    <n v="0"/>
  </r>
  <r>
    <s v="PHL"/>
    <s v="Philippines"/>
    <x v="2"/>
    <n v="1.303969266"/>
    <n v="3.8166381619999998"/>
    <n v="2.367901153"/>
    <n v="5.2653751709999996"/>
    <n v="11.003836079999999"/>
    <n v="0"/>
    <n v="0"/>
    <n v="-7.1871979149999996"/>
    <n v="0"/>
  </r>
  <r>
    <s v="PHL"/>
    <s v="Philippines"/>
    <x v="3"/>
    <n v="1.3047733880000001"/>
    <n v="0.48818930799999999"/>
    <n v="-2.3286819919999999"/>
    <n v="3.3050606089999999"/>
    <n v="9.7770018759999999"/>
    <n v="0"/>
    <n v="0"/>
    <n v="-9.2888125680000009"/>
    <n v="0"/>
  </r>
  <r>
    <s v="PHL"/>
    <s v="Philippines"/>
    <x v="4"/>
    <n v="1.295285628"/>
    <n v="-0.31492383200000001"/>
    <n v="-3.191403287"/>
    <n v="2.5615556229999998"/>
    <n v="10.503595839999999"/>
    <n v="0"/>
    <n v="0"/>
    <n v="-10.818519670000001"/>
    <n v="0"/>
  </r>
  <r>
    <s v="PHL"/>
    <s v="Philippines"/>
    <x v="5"/>
    <n v="1.296897765"/>
    <n v="-4.6445234559999999"/>
    <n v="-9.1641126839999991"/>
    <n v="-0.12493422899999999"/>
    <n v="7.5785435159999999"/>
    <n v="0"/>
    <n v="0"/>
    <n v="-12.22306697"/>
    <n v="0"/>
  </r>
  <r>
    <s v="PHL"/>
    <s v="Philippines"/>
    <x v="6"/>
    <n v="1.2955519710000001"/>
    <n v="-1.2216152280000001"/>
    <n v="-5.1759214299999998"/>
    <n v="2.732690973"/>
    <n v="8.8949657690000006"/>
    <n v="0"/>
    <n v="0"/>
    <n v="-10.116581"/>
    <n v="0"/>
  </r>
  <r>
    <s v="PHL"/>
    <s v="Philippines"/>
    <x v="7"/>
    <n v="1.286061468"/>
    <n v="-3.3094527710000001"/>
    <n v="-6.0486090309999998"/>
    <n v="-0.57029651100000001"/>
    <n v="8.6542627240000005"/>
    <n v="0"/>
    <n v="0"/>
    <n v="-11.96371549"/>
    <n v="0"/>
  </r>
  <r>
    <s v="PHL"/>
    <s v="Philippines"/>
    <x v="8"/>
    <n v="1.2921119560000001"/>
    <n v="-3.7216303869999998"/>
    <n v="-6.0558486629999999"/>
    <n v="-1.3874121109999999"/>
    <n v="7.8947833770000004"/>
    <n v="0"/>
    <n v="0"/>
    <n v="-11.61641376"/>
    <n v="0"/>
  </r>
  <r>
    <s v="PHL"/>
    <s v="Philippines"/>
    <x v="9"/>
    <n v="1.294226656"/>
    <n v="-4.4316077580000002"/>
    <n v="-6.1976975850000002"/>
    <n v="-2.6655179310000001"/>
    <n v="5.7115390460000004"/>
    <n v="0"/>
    <n v="0"/>
    <n v="-10.1431468"/>
    <n v="0"/>
  </r>
  <r>
    <s v="PHL"/>
    <s v="Philippines"/>
    <x v="10"/>
    <n v="1.306481024"/>
    <n v="3.3213718000000003E-2"/>
    <n v="-2.404483183"/>
    <n v="2.4709106190000001"/>
    <n v="5.2400049409999996"/>
    <n v="0"/>
    <n v="0"/>
    <n v="-5.2067912229999997"/>
    <n v="0"/>
  </r>
  <r>
    <s v="PHL"/>
    <s v="Philippines"/>
    <x v="11"/>
    <n v="1.3035777799999999"/>
    <n v="12.893892340000001"/>
    <n v="3.442575449"/>
    <n v="22.345209229999998"/>
    <n v="12.969111809999999"/>
    <n v="0"/>
    <n v="0"/>
    <n v="-7.5219464999999999E-2"/>
    <n v="0"/>
  </r>
  <r>
    <s v="PHL"/>
    <s v="Philippines"/>
    <x v="12"/>
    <n v="1.3055509300000001"/>
    <n v="13.00114891"/>
    <n v="1.590027488"/>
    <n v="24.412270329999998"/>
    <n v="13.5753298"/>
    <n v="0"/>
    <n v="0"/>
    <n v="-0.574180896"/>
    <n v="0"/>
  </r>
  <r>
    <s v="PHL"/>
    <s v="Philippines"/>
    <x v="13"/>
    <n v="1.32024703"/>
    <n v="1.6105913700000001"/>
    <n v="-8.8420573569999998"/>
    <n v="12.0632401"/>
    <n v="10.58047928"/>
    <n v="0"/>
    <n v="0"/>
    <n v="-8.9698879120000008"/>
    <n v="0"/>
  </r>
  <r>
    <s v="PHL"/>
    <s v="Philippines"/>
    <x v="14"/>
    <n v="1.309899114"/>
    <n v="10.60397304"/>
    <n v="2.336373005"/>
    <n v="18.871573080000001"/>
    <n v="11.32366878"/>
    <n v="0"/>
    <n v="0"/>
    <n v="-0.71969574000000003"/>
    <n v="0"/>
  </r>
  <r>
    <s v="PHL"/>
    <s v="Philippines"/>
    <x v="15"/>
    <n v="1.3190352169999999"/>
    <n v="14.104564209999999"/>
    <n v="7.3789264530000001"/>
    <n v="20.83020196"/>
    <n v="14.87911137"/>
    <n v="0"/>
    <n v="0"/>
    <n v="-0.77454715799999996"/>
    <n v="0"/>
  </r>
  <r>
    <s v="PHL"/>
    <s v="Philippines"/>
    <x v="16"/>
    <n v="1.323088861"/>
    <n v="11.995608860000001"/>
    <n v="5.3723151580000001"/>
    <n v="18.618902569999999"/>
    <n v="17.08077265"/>
    <n v="0"/>
    <n v="0"/>
    <n v="-5.0851637849999998"/>
    <n v="0"/>
  </r>
  <r>
    <s v="PHL"/>
    <s v="Philippines"/>
    <x v="17"/>
    <n v="1.320823667"/>
    <n v="12.002869889999999"/>
    <n v="5.5467513730000002"/>
    <n v="18.458988399999999"/>
    <n v="17.62635813"/>
    <n v="0"/>
    <n v="0"/>
    <n v="-5.6234882480000001"/>
    <n v="0"/>
  </r>
  <r>
    <s v="PHL"/>
    <s v="Philippines"/>
    <x v="18"/>
    <n v="1.330402546"/>
    <n v="9.8615388240000001"/>
    <n v="7.7018034679999996"/>
    <n v="12.021274180000001"/>
    <n v="14.40454328"/>
    <n v="0"/>
    <n v="0"/>
    <n v="-4.5430044609999998"/>
    <n v="0"/>
  </r>
  <r>
    <s v="PHL"/>
    <s v="Philippines"/>
    <x v="19"/>
    <n v="1.331346787"/>
    <n v="10.46884139"/>
    <n v="8.2755664150000001"/>
    <n v="12.662116360000001"/>
    <n v="14.20054097"/>
    <n v="0"/>
    <n v="0"/>
    <n v="-3.7316995880000001"/>
    <n v="0"/>
  </r>
  <r>
    <s v="PHL"/>
    <s v="Philippines"/>
    <x v="20"/>
    <n v="1.3265412679999999"/>
    <n v="20.21120324"/>
    <n v="14.65321235"/>
    <n v="25.769194129999999"/>
    <n v="20.2217798"/>
    <n v="0"/>
    <n v="0"/>
    <n v="-1.0576554E-2"/>
    <n v="0"/>
  </r>
  <r>
    <s v="PHL"/>
    <s v="Philippines"/>
    <x v="21"/>
    <n v="1.0431877519999999"/>
    <n v="22.34339121"/>
    <n v="16.23834738"/>
    <n v="28.44843504"/>
    <n v="22.34339121"/>
    <n v="0"/>
    <n v="0"/>
    <n v="0"/>
    <n v="0"/>
  </r>
  <r>
    <s v="PHL"/>
    <s v="Philippines"/>
    <x v="22"/>
    <n v="1.0641419270000001"/>
    <n v="22.51788196"/>
    <n v="15.72710798"/>
    <n v="29.308655940000001"/>
    <n v="22.51788196"/>
    <n v="0"/>
    <n v="0"/>
    <n v="0"/>
    <n v="0"/>
  </r>
  <r>
    <s v="PHL"/>
    <s v="Philippines"/>
    <x v="23"/>
    <n v="1.06228057"/>
    <n v="27.896230639999999"/>
    <n v="21.121205490000001"/>
    <n v="34.671255780000003"/>
    <n v="27.896230639999999"/>
    <n v="0"/>
    <n v="0"/>
    <n v="0"/>
    <n v="0"/>
  </r>
  <r>
    <s v="PHL"/>
    <s v="Philippines"/>
    <x v="24"/>
    <n v="1.065863402"/>
    <n v="35.521528879999998"/>
    <n v="28.933720709999999"/>
    <n v="42.109337050000001"/>
    <n v="35.521528879999998"/>
    <n v="0"/>
    <n v="0"/>
    <n v="0"/>
    <n v="0"/>
  </r>
  <r>
    <s v="PHL"/>
    <s v="Philippines"/>
    <x v="25"/>
    <n v="1.065863402"/>
    <n v="50.461225319999997"/>
    <n v="37.92993731"/>
    <n v="62.99251332"/>
    <n v="50.461225319999997"/>
    <n v="0"/>
    <n v="0"/>
    <n v="0"/>
    <n v="0"/>
  </r>
  <r>
    <s v="PHL"/>
    <s v="Philippines"/>
    <x v="26"/>
    <n v="1.3455953860000001"/>
    <n v="36.60817746"/>
    <n v="22.377614699999999"/>
    <n v="50.838740229999999"/>
    <n v="37.537693760000003"/>
    <n v="0"/>
    <n v="0"/>
    <n v="-0.92951629300000005"/>
    <n v="0"/>
  </r>
  <r>
    <s v="PHL"/>
    <s v="Philippines"/>
    <x v="27"/>
    <n v="1.3037977810000001"/>
    <n v="36.397175859999997"/>
    <n v="25.76351082"/>
    <n v="47.030840910000002"/>
    <n v="41.205925630000003"/>
    <n v="0"/>
    <n v="0"/>
    <n v="-4.8087497639999999"/>
    <n v="0"/>
  </r>
  <r>
    <s v="POL"/>
    <s v="Poland"/>
    <x v="0"/>
    <n v="1.425675086"/>
    <n v="5.5142950639999997"/>
    <n v="3.2190242850000002"/>
    <n v="7.8095658439999998"/>
    <n v="8.7139204320000001"/>
    <n v="5.6187149999999998E-3"/>
    <n v="0"/>
    <n v="-1.9742500460000001"/>
    <n v="-1.230994036"/>
  </r>
  <r>
    <s v="POL"/>
    <s v="Poland"/>
    <x v="1"/>
    <n v="1.420978472"/>
    <n v="7.0346949509999996"/>
    <n v="4.8473537799999997"/>
    <n v="9.2220361220000004"/>
    <n v="9.4551063440000007"/>
    <n v="6.3925500000000003E-3"/>
    <n v="0"/>
    <n v="-1.6484042990000001"/>
    <n v="-0.77839964399999995"/>
  </r>
  <r>
    <s v="POL"/>
    <s v="Poland"/>
    <x v="2"/>
    <n v="1.4126251519999999"/>
    <n v="7.6837847369999999"/>
    <n v="5.3729393050000001"/>
    <n v="9.9946301690000006"/>
    <n v="10.049586059999999"/>
    <n v="6.0423869999999998E-3"/>
    <n v="0"/>
    <n v="-1.9900361129999999"/>
    <n v="-0.38180759800000003"/>
  </r>
  <r>
    <s v="POL"/>
    <s v="Poland"/>
    <x v="3"/>
    <n v="1.40627006"/>
    <n v="11.51092296"/>
    <n v="7.6712928040000001"/>
    <n v="15.350553120000001"/>
    <n v="13.146860090000001"/>
    <n v="5.2811400000000001E-3"/>
    <n v="0"/>
    <n v="-1.6412182740000001"/>
    <n v="0"/>
  </r>
  <r>
    <s v="POL"/>
    <s v="Poland"/>
    <x v="4"/>
    <n v="1.4008801239999999"/>
    <n v="13.161450990000001"/>
    <n v="8.6564943719999992"/>
    <n v="17.66640761"/>
    <n v="14.71810252"/>
    <n v="4.4120979999999997E-3"/>
    <n v="0"/>
    <n v="-1.56106363"/>
    <n v="0"/>
  </r>
  <r>
    <s v="POL"/>
    <s v="Poland"/>
    <x v="5"/>
    <n v="1.4000040469999999"/>
    <n v="13.304076999999999"/>
    <n v="9.1099056360000006"/>
    <n v="17.498248369999999"/>
    <n v="16.006046510000001"/>
    <n v="4.0062279999999997E-3"/>
    <n v="0"/>
    <n v="-2.7059757320000002"/>
    <n v="0"/>
  </r>
  <r>
    <s v="POL"/>
    <s v="Poland"/>
    <x v="6"/>
    <n v="1.3988439720000001"/>
    <n v="17.17474442"/>
    <n v="12.37520836"/>
    <n v="21.97428047"/>
    <n v="19.565475760000002"/>
    <n v="3.8983070000000002E-3"/>
    <n v="0"/>
    <n v="-2.3946296519999999"/>
    <n v="0"/>
  </r>
  <r>
    <s v="POL"/>
    <s v="Poland"/>
    <x v="7"/>
    <n v="1.4000382760000001"/>
    <n v="19.155432940000001"/>
    <n v="14.70983966"/>
    <n v="23.601026210000001"/>
    <n v="20.617434289999998"/>
    <n v="5.3020029999999996E-3"/>
    <n v="0"/>
    <n v="-1.4673033609999999"/>
    <n v="0"/>
  </r>
  <r>
    <s v="POL"/>
    <s v="Poland"/>
    <x v="8"/>
    <n v="1.388158987"/>
    <n v="20.374202839999999"/>
    <n v="15.781403279999999"/>
    <n v="24.967002399999998"/>
    <n v="22.335177609999999"/>
    <n v="4.9637839999999997E-3"/>
    <n v="0"/>
    <n v="-1.9659385579999999"/>
    <n v="0"/>
  </r>
  <r>
    <s v="POL"/>
    <s v="Poland"/>
    <x v="9"/>
    <n v="1.3780308189999999"/>
    <n v="23.838461630000001"/>
    <n v="18.464473529999999"/>
    <n v="29.212449719999999"/>
    <n v="25.813653469999998"/>
    <n v="4.8933249999999996E-3"/>
    <n v="0"/>
    <n v="-1.980085165"/>
    <n v="0"/>
  </r>
  <r>
    <s v="POL"/>
    <s v="Poland"/>
    <x v="10"/>
    <n v="1.3738535039999999"/>
    <n v="44.87371924"/>
    <n v="29.314096330000002"/>
    <n v="60.433342140000001"/>
    <n v="31.205614619999999"/>
    <n v="5.6373409999999997E-3"/>
    <n v="16.939961239999999"/>
    <n v="-3.277493964"/>
    <n v="0"/>
  </r>
  <r>
    <s v="POL"/>
    <s v="Poland"/>
    <x v="11"/>
    <n v="1.374685385"/>
    <n v="54.27408922"/>
    <n v="32.24312596"/>
    <n v="76.305052480000001"/>
    <n v="30.72209286"/>
    <n v="5.333969E-3"/>
    <n v="27.474978249999999"/>
    <n v="-3.9283158650000001"/>
    <n v="0"/>
  </r>
  <r>
    <s v="POL"/>
    <s v="Poland"/>
    <x v="12"/>
    <n v="1.3312090320000001"/>
    <n v="38.506935230000003"/>
    <n v="19.559510809999999"/>
    <n v="57.454359660000001"/>
    <n v="40.451397309999997"/>
    <n v="5.6443270000000002E-3"/>
    <n v="1.041625024"/>
    <n v="-2.991731433"/>
    <n v="0"/>
  </r>
  <r>
    <s v="POL"/>
    <s v="Poland"/>
    <x v="13"/>
    <n v="1.325449187"/>
    <n v="69.567120099999997"/>
    <n v="46.877215079999999"/>
    <n v="92.257025110000001"/>
    <n v="47.271983179999999"/>
    <n v="7.6223970000000004E-3"/>
    <n v="27.282958730000001"/>
    <n v="-4.9954442129999999"/>
    <n v="0"/>
  </r>
  <r>
    <s v="POL"/>
    <s v="Poland"/>
    <x v="14"/>
    <n v="1.3192452050000001"/>
    <n v="47.335049689999998"/>
    <n v="31.691307500000001"/>
    <n v="62.978791880000003"/>
    <n v="38.547873690000003"/>
    <n v="4.8951710000000002E-3"/>
    <n v="12.056972310000001"/>
    <n v="-3.2746914770000002"/>
    <n v="0"/>
  </r>
  <r>
    <s v="POL"/>
    <s v="Poland"/>
    <x v="15"/>
    <n v="1.317888202"/>
    <n v="54.036406829999997"/>
    <n v="39.024919490000002"/>
    <n v="69.047894159999998"/>
    <n v="43.815776919999998"/>
    <n v="5.6432239999999996E-3"/>
    <n v="13.01289364"/>
    <n v="-2.797906963"/>
    <n v="0"/>
  </r>
  <r>
    <s v="POL"/>
    <s v="Poland"/>
    <x v="16"/>
    <n v="1.3039590409999999"/>
    <n v="57.729762479999998"/>
    <n v="42.591639180000001"/>
    <n v="72.867885770000001"/>
    <n v="44.022701499999997"/>
    <n v="5.779457E-3"/>
    <n v="17.764823360000001"/>
    <n v="-4.0635418469999998"/>
    <n v="0"/>
  </r>
  <r>
    <s v="POL"/>
    <s v="Poland"/>
    <x v="17"/>
    <n v="1.3011315910000001"/>
    <n v="44.014966639999997"/>
    <n v="31.02106324"/>
    <n v="57.008870049999999"/>
    <n v="42.103497169999997"/>
    <n v="5.3712170000000002E-3"/>
    <n v="6.7685669559999999"/>
    <n v="-4.8624686959999996"/>
    <n v="0"/>
  </r>
  <r>
    <s v="POL"/>
    <s v="Poland"/>
    <x v="18"/>
    <n v="1.307094765"/>
    <n v="40.397704150000003"/>
    <n v="31.091718310000001"/>
    <n v="49.703689990000001"/>
    <n v="41.563465399999998"/>
    <n v="5.1653100000000002E-3"/>
    <n v="4.6110597289999999"/>
    <n v="-5.7819862879999997"/>
    <n v="0"/>
  </r>
  <r>
    <s v="POL"/>
    <s v="Poland"/>
    <x v="19"/>
    <n v="1.3017064949999999"/>
    <n v="46.418534979999997"/>
    <n v="37.078538289999997"/>
    <n v="55.758531670000004"/>
    <n v="45.814621729999999"/>
    <n v="5.6634839999999999E-3"/>
    <n v="5.0488492200000001"/>
    <n v="-4.4505994529999997"/>
    <n v="0"/>
  </r>
  <r>
    <s v="POL"/>
    <s v="Poland"/>
    <x v="20"/>
    <n v="1.2948692980000001"/>
    <n v="47.788395649999998"/>
    <n v="39.391089630000003"/>
    <n v="56.185701680000001"/>
    <n v="45.682384749999997"/>
    <n v="4.4927810000000004E-3"/>
    <n v="5.7235537890000003"/>
    <n v="-3.6220356680000001"/>
    <n v="0"/>
  </r>
  <r>
    <s v="POL"/>
    <s v="Poland"/>
    <x v="21"/>
    <n v="1.1789616730000001"/>
    <n v="41.859742959999998"/>
    <n v="38.239699029999997"/>
    <n v="45.47978689"/>
    <n v="42.73047906"/>
    <n v="4.1957419999999997E-3"/>
    <n v="3.4522519140000001"/>
    <n v="-4.3271837519999998"/>
    <n v="0"/>
  </r>
  <r>
    <s v="POL"/>
    <s v="Poland"/>
    <x v="22"/>
    <n v="1.1563317529999999"/>
    <n v="48.39698327"/>
    <n v="44.213147739999997"/>
    <n v="52.580818800000003"/>
    <n v="48.542787650000001"/>
    <n v="4.3963090000000002E-3"/>
    <n v="4.2338258590000004"/>
    <n v="-4.3840265540000001"/>
    <n v="0"/>
  </r>
  <r>
    <s v="POL"/>
    <s v="Poland"/>
    <x v="23"/>
    <n v="1.1422865129999999"/>
    <n v="65.863248299999995"/>
    <n v="55.360223419999997"/>
    <n v="76.366273169999999"/>
    <n v="60.202767309999999"/>
    <n v="4.4494840000000001E-3"/>
    <n v="10.760129859999999"/>
    <n v="-5.1040983600000001"/>
    <n v="0"/>
  </r>
  <r>
    <s v="POL"/>
    <s v="Poland"/>
    <x v="24"/>
    <n v="1.1106433250000001"/>
    <n v="88.284124640000002"/>
    <n v="67.247764829999994"/>
    <n v="109.3204844"/>
    <n v="76.417963409999999"/>
    <n v="4.2396370000000001E-3"/>
    <n v="15.366978570000001"/>
    <n v="-3.50505698"/>
    <n v="0"/>
  </r>
  <r>
    <s v="POL"/>
    <s v="Poland"/>
    <x v="25"/>
    <n v="1.2377632439999999"/>
    <n v="95.758300989999995"/>
    <n v="66.375298479999998"/>
    <n v="125.14130350000001"/>
    <n v="86.162375740000002"/>
    <n v="4.0499560000000004E-3"/>
    <n v="11.27325675"/>
    <n v="-1.6813814549999999"/>
    <n v="0"/>
  </r>
  <r>
    <s v="POL"/>
    <s v="Poland"/>
    <x v="26"/>
    <n v="1.2299861910000001"/>
    <n v="109.7015452"/>
    <n v="79.667977699999994"/>
    <n v="139.7351127"/>
    <n v="90.483077510000001"/>
    <n v="3.8290730000000001E-3"/>
    <n v="29.288945640000001"/>
    <n v="-10.074307040000001"/>
    <n v="0"/>
  </r>
  <r>
    <s v="POL"/>
    <s v="Poland"/>
    <x v="27"/>
    <n v="1.2299861910000001"/>
    <n v="112.20548170000001"/>
    <n v="89.155457150000004"/>
    <n v="135.25550630000001"/>
    <n v="85.577505970000004"/>
    <n v="3.4942010000000002E-3"/>
    <n v="46.031371839999998"/>
    <n v="-19.406890300000001"/>
    <n v="0"/>
  </r>
  <r>
    <s v="PRK"/>
    <s v="Korea, Dem. People's Rep."/>
    <x v="0"/>
    <n v="1.5"/>
    <n v="4.2010189259999997"/>
    <n v="3.396171609"/>
    <n v="5.0058662419999997"/>
    <n v="4.2010189259999997"/>
    <n v="0"/>
    <n v="0"/>
    <n v="0"/>
    <n v="0"/>
  </r>
  <r>
    <s v="PRK"/>
    <s v="Korea, Dem. People's Rep."/>
    <x v="1"/>
    <n v="1.5"/>
    <n v="3.9678717379999999"/>
    <n v="3.2957557739999999"/>
    <n v="4.639987702"/>
    <n v="3.9678717379999999"/>
    <n v="0"/>
    <n v="0"/>
    <n v="0"/>
    <n v="0"/>
  </r>
  <r>
    <s v="PRK"/>
    <s v="Korea, Dem. People's Rep."/>
    <x v="2"/>
    <n v="1.5"/>
    <n v="2.303957182"/>
    <n v="1.0564691390000001"/>
    <n v="3.5514452259999998"/>
    <n v="2.303957182"/>
    <n v="0"/>
    <n v="0"/>
    <n v="0"/>
    <n v="0"/>
  </r>
  <r>
    <s v="PRK"/>
    <s v="Korea, Dem. People's Rep."/>
    <x v="3"/>
    <n v="1.4652253770000001"/>
    <n v="4.0548935879999997"/>
    <n v="2.8910547169999998"/>
    <n v="5.21873246"/>
    <n v="4.0548935879999997"/>
    <n v="0"/>
    <n v="0"/>
    <n v="0"/>
    <n v="0"/>
  </r>
  <r>
    <s v="PRK"/>
    <s v="Korea, Dem. People's Rep."/>
    <x v="4"/>
    <n v="1.486768377"/>
    <n v="1.2515240219999999"/>
    <n v="-0.70291424000000002"/>
    <n v="3.2059622839999999"/>
    <n v="1.2515240219999999"/>
    <n v="0"/>
    <n v="0"/>
    <n v="0"/>
    <n v="0"/>
  </r>
  <r>
    <s v="PRK"/>
    <s v="Korea, Dem. People's Rep."/>
    <x v="5"/>
    <n v="1.4763446179999999"/>
    <n v="0.87762106500000003"/>
    <n v="-1.3122999870000001"/>
    <n v="3.067542118"/>
    <n v="1.0229993369999999"/>
    <n v="0"/>
    <n v="0"/>
    <n v="-0.145378272"/>
    <n v="0"/>
  </r>
  <r>
    <s v="PRK"/>
    <s v="Korea, Dem. People's Rep."/>
    <x v="6"/>
    <n v="1.4789299090000001"/>
    <n v="1.3140583729999999"/>
    <n v="-0.58531717999999999"/>
    <n v="3.2134339249999999"/>
    <n v="1.3140583729999999"/>
    <n v="0"/>
    <n v="0"/>
    <n v="0"/>
    <n v="0"/>
  </r>
  <r>
    <s v="PRK"/>
    <s v="Korea, Dem. People's Rep."/>
    <x v="7"/>
    <n v="1.4778961900000001"/>
    <n v="1.4660602030000001"/>
    <n v="-0.42996483899999999"/>
    <n v="3.3620852459999999"/>
    <n v="1.4660602030000001"/>
    <n v="0"/>
    <n v="0"/>
    <n v="0"/>
    <n v="0"/>
  </r>
  <r>
    <s v="PRK"/>
    <s v="Korea, Dem. People's Rep."/>
    <x v="8"/>
    <n v="1.478878973"/>
    <n v="2.0399092419999998"/>
    <n v="1.414375803"/>
    <n v="2.66544268"/>
    <n v="2.0399092419999998"/>
    <n v="0"/>
    <n v="0"/>
    <n v="0"/>
    <n v="0"/>
  </r>
  <r>
    <s v="PRK"/>
    <s v="Korea, Dem. People's Rep."/>
    <x v="9"/>
    <n v="1.479166483"/>
    <n v="2.3889864159999998"/>
    <n v="1.5027038589999999"/>
    <n v="3.2752689739999998"/>
    <n v="2.3889864159999998"/>
    <n v="0"/>
    <n v="0"/>
    <n v="0"/>
    <n v="0"/>
  </r>
  <r>
    <s v="PRK"/>
    <s v="Korea, Dem. People's Rep."/>
    <x v="10"/>
    <n v="1.483209636"/>
    <n v="1.4778239070000001"/>
    <n v="0.79963051299999999"/>
    <n v="2.1560172999999998"/>
    <n v="1.4778239070000001"/>
    <n v="0"/>
    <n v="0"/>
    <n v="0"/>
    <n v="0"/>
  </r>
  <r>
    <s v="PRK"/>
    <s v="Korea, Dem. People's Rep."/>
    <x v="11"/>
    <n v="1.487367436"/>
    <n v="0.96395895300000001"/>
    <n v="0.13892031399999999"/>
    <n v="1.788997591"/>
    <n v="0.96395895300000001"/>
    <n v="0"/>
    <n v="0"/>
    <n v="0"/>
    <n v="0"/>
  </r>
  <r>
    <s v="PRK"/>
    <s v="Korea, Dem. People's Rep."/>
    <x v="12"/>
    <n v="1.4817041500000001"/>
    <n v="1.3752900960000001"/>
    <n v="0.539114757"/>
    <n v="2.211465434"/>
    <n v="1.3752900960000001"/>
    <n v="0"/>
    <n v="0"/>
    <n v="0"/>
    <n v="0"/>
  </r>
  <r>
    <s v="PRK"/>
    <s v="Korea, Dem. People's Rep."/>
    <x v="13"/>
    <n v="1.4831613589999999"/>
    <n v="0.393245177"/>
    <n v="-0.69572684299999998"/>
    <n v="1.482217197"/>
    <n v="0.393245177"/>
    <n v="0"/>
    <n v="0"/>
    <n v="0"/>
    <n v="0"/>
  </r>
  <r>
    <s v="PRK"/>
    <s v="Korea, Dem. People's Rep."/>
    <x v="14"/>
    <n v="1.475808011"/>
    <n v="3.1676512539999999"/>
    <n v="1.636367449"/>
    <n v="4.6989350600000002"/>
    <n v="3.1676512539999999"/>
    <n v="0"/>
    <n v="0"/>
    <n v="0"/>
    <n v="0"/>
  </r>
  <r>
    <s v="PRK"/>
    <s v="Korea, Dem. People's Rep."/>
    <x v="15"/>
    <n v="1.5"/>
    <n v="2.8035664480000002"/>
    <n v="1.010084419"/>
    <n v="4.5970484770000004"/>
    <n v="2.8035664480000002"/>
    <n v="0"/>
    <n v="0"/>
    <n v="0"/>
    <n v="0"/>
  </r>
  <r>
    <s v="PRK"/>
    <s v="Korea, Dem. People's Rep."/>
    <x v="16"/>
    <n v="1.5"/>
    <n v="4.1660049189999997"/>
    <n v="1.922734145"/>
    <n v="6.4092756919999996"/>
    <n v="4.1660049189999997"/>
    <n v="0"/>
    <n v="0"/>
    <n v="0"/>
    <n v="0"/>
  </r>
  <r>
    <s v="PRK"/>
    <s v="Korea, Dem. People's Rep."/>
    <x v="17"/>
    <n v="1.4800920719999999"/>
    <n v="4.0153852109999999"/>
    <n v="1.7693499429999999"/>
    <n v="6.2614204779999998"/>
    <n v="4.0153852109999999"/>
    <n v="0"/>
    <n v="0"/>
    <n v="0"/>
    <n v="0"/>
  </r>
  <r>
    <s v="PRK"/>
    <s v="Korea, Dem. People's Rep."/>
    <x v="18"/>
    <n v="1.5"/>
    <n v="5.1190560339999998"/>
    <n v="3.7569759729999999"/>
    <n v="6.4811360950000001"/>
    <n v="5.1190560339999998"/>
    <n v="0"/>
    <n v="0"/>
    <n v="0"/>
    <n v="0"/>
  </r>
  <r>
    <s v="PRK"/>
    <s v="Korea, Dem. People's Rep."/>
    <x v="19"/>
    <n v="1.4799462910000001"/>
    <n v="4.2298242190000002"/>
    <n v="3.004489516"/>
    <n v="5.4551589209999998"/>
    <n v="4.2298242190000002"/>
    <n v="0"/>
    <n v="0"/>
    <n v="0"/>
    <n v="0"/>
  </r>
  <r>
    <s v="PRK"/>
    <s v="Korea, Dem. People's Rep."/>
    <x v="20"/>
    <n v="1.5"/>
    <n v="5.3318187310000003"/>
    <n v="4.4230086540000002"/>
    <n v="6.2406288070000002"/>
    <n v="5.3318187310000003"/>
    <n v="0"/>
    <n v="0"/>
    <n v="0"/>
    <n v="0"/>
  </r>
  <r>
    <s v="PRK"/>
    <s v="Korea, Dem. People's Rep."/>
    <x v="21"/>
    <n v="1.4480458780000001"/>
    <n v="4.5883264070000003"/>
    <n v="3.773120053"/>
    <n v="5.4035327610000001"/>
    <n v="4.5883264070000003"/>
    <n v="0"/>
    <n v="0"/>
    <n v="0"/>
    <n v="0"/>
  </r>
  <r>
    <s v="PRK"/>
    <s v="Korea, Dem. People's Rep."/>
    <x v="22"/>
    <n v="1.5"/>
    <n v="2.6110460999999998"/>
    <n v="0.99423781300000003"/>
    <n v="4.2278543879999999"/>
    <n v="2.6110460999999998"/>
    <n v="0"/>
    <n v="0"/>
    <n v="0"/>
    <n v="0"/>
  </r>
  <r>
    <s v="PRK"/>
    <s v="Korea, Dem. People's Rep."/>
    <x v="23"/>
    <n v="1.5"/>
    <n v="2.8800664789999999"/>
    <n v="1.148497272"/>
    <n v="4.6116356859999996"/>
    <n v="2.8800664789999999"/>
    <n v="0"/>
    <n v="0"/>
    <n v="0"/>
    <n v="0"/>
  </r>
  <r>
    <s v="PRK"/>
    <s v="Korea, Dem. People's Rep."/>
    <x v="24"/>
    <n v="1.5"/>
    <n v="2.7266823910000002"/>
    <n v="0.85450489900000004"/>
    <n v="4.5988598830000003"/>
    <n v="2.7266823910000002"/>
    <n v="0"/>
    <n v="0"/>
    <n v="0"/>
    <n v="0"/>
  </r>
  <r>
    <s v="PRK"/>
    <s v="Korea, Dem. People's Rep."/>
    <x v="25"/>
    <n v="1.5"/>
    <n v="2.7607246430000001"/>
    <n v="1.515602144"/>
    <n v="4.0058471420000004"/>
    <n v="2.7607246430000001"/>
    <n v="0"/>
    <n v="0"/>
    <n v="0"/>
    <n v="0"/>
  </r>
  <r>
    <s v="PRK"/>
    <s v="Korea, Dem. People's Rep."/>
    <x v="26"/>
    <n v="1.5"/>
    <n v="2.5359572670000001"/>
    <n v="2.3352649630000002"/>
    <n v="2.73664957"/>
    <n v="2.5359572670000001"/>
    <n v="0"/>
    <n v="0"/>
    <n v="0"/>
    <n v="0"/>
  </r>
  <r>
    <s v="PRK"/>
    <s v="Korea, Dem. People's Rep."/>
    <x v="27"/>
    <n v="1.5"/>
    <n v="2.7401520810000002"/>
    <n v="2.5545784220000001"/>
    <n v="2.9257257399999999"/>
    <n v="2.7401520810000002"/>
    <n v="0"/>
    <n v="0"/>
    <n v="0"/>
    <n v="0"/>
  </r>
  <r>
    <s v="PRT"/>
    <s v="Portugal"/>
    <x v="0"/>
    <n v="1.3297035850000001"/>
    <n v="73.506476719999995"/>
    <n v="65.286470080000001"/>
    <n v="81.726483349999995"/>
    <n v="73.506476719999995"/>
    <n v="0"/>
    <n v="0"/>
    <n v="0"/>
    <n v="0"/>
  </r>
  <r>
    <s v="PRT"/>
    <s v="Portugal"/>
    <x v="1"/>
    <n v="1.3113239889999999"/>
    <n v="79.162141140000003"/>
    <n v="69.403518259999998"/>
    <n v="88.920764019999993"/>
    <n v="79.162141140000003"/>
    <n v="0"/>
    <n v="0"/>
    <n v="0"/>
    <n v="0"/>
  </r>
  <r>
    <s v="PRT"/>
    <s v="Portugal"/>
    <x v="2"/>
    <n v="1.309845741"/>
    <n v="71.643859840000005"/>
    <n v="62.93739652"/>
    <n v="80.350323149999994"/>
    <n v="71.643859840000005"/>
    <n v="0"/>
    <n v="0"/>
    <n v="0"/>
    <n v="0"/>
  </r>
  <r>
    <s v="PRT"/>
    <s v="Portugal"/>
    <x v="3"/>
    <n v="1.311818726"/>
    <n v="73.982269979999998"/>
    <n v="68.478957989999998"/>
    <n v="79.485581960000005"/>
    <n v="73.982269979999998"/>
    <n v="0"/>
    <n v="0"/>
    <n v="0"/>
    <n v="0"/>
  </r>
  <r>
    <s v="PRT"/>
    <s v="Portugal"/>
    <x v="4"/>
    <n v="1.3246651389999999"/>
    <n v="60.450265199999997"/>
    <n v="51.30375832"/>
    <n v="69.59677207"/>
    <n v="60.450265199999997"/>
    <n v="0"/>
    <n v="0"/>
    <n v="0"/>
    <n v="0"/>
  </r>
  <r>
    <s v="PRT"/>
    <s v="Portugal"/>
    <x v="5"/>
    <n v="1.3063698079999999"/>
    <n v="51.659945829999998"/>
    <n v="37.116777749999997"/>
    <n v="66.203113900000005"/>
    <n v="51.659945829999998"/>
    <n v="0"/>
    <n v="0"/>
    <n v="0"/>
    <n v="0"/>
  </r>
  <r>
    <s v="PRT"/>
    <s v="Portugal"/>
    <x v="6"/>
    <n v="1.274685002"/>
    <n v="58.553023459999999"/>
    <n v="46.631691680000003"/>
    <n v="70.47435523"/>
    <n v="58.553023459999999"/>
    <n v="0"/>
    <n v="0"/>
    <n v="0"/>
    <n v="0"/>
  </r>
  <r>
    <s v="PRT"/>
    <s v="Portugal"/>
    <x v="7"/>
    <n v="1.2569484829999999"/>
    <n v="58.492629530000002"/>
    <n v="48.210601820000001"/>
    <n v="68.774657239999996"/>
    <n v="58.68250201"/>
    <n v="0"/>
    <n v="0"/>
    <n v="0"/>
    <n v="-0.18987247800000001"/>
  </r>
  <r>
    <s v="PRT"/>
    <s v="Portugal"/>
    <x v="8"/>
    <n v="1.203171569"/>
    <n v="90.095540150000005"/>
    <n v="71.990472659999995"/>
    <n v="108.2006076"/>
    <n v="90.369240559999994"/>
    <n v="0"/>
    <n v="0"/>
    <n v="0"/>
    <n v="-0.27370041699999997"/>
  </r>
  <r>
    <s v="PRT"/>
    <s v="Portugal"/>
    <x v="9"/>
    <n v="1.193667542"/>
    <n v="102.5296173"/>
    <n v="75.598324450000007"/>
    <n v="129.4609102"/>
    <n v="102.9388603"/>
    <n v="0"/>
    <n v="0"/>
    <n v="0"/>
    <n v="-0.40924295100000002"/>
  </r>
  <r>
    <s v="PRT"/>
    <s v="Portugal"/>
    <x v="10"/>
    <n v="1.00990259"/>
    <n v="112.55572669999999"/>
    <n v="87.342952229999995"/>
    <n v="137.7685012"/>
    <n v="98.800038689999994"/>
    <n v="0"/>
    <n v="14.21286486"/>
    <n v="0"/>
    <n v="-0.45717681900000001"/>
  </r>
  <r>
    <s v="PRT"/>
    <s v="Portugal"/>
    <x v="11"/>
    <n v="0.99503072699999995"/>
    <n v="128.5734057"/>
    <n v="102.29713839999999"/>
    <n v="154.84967309999999"/>
    <n v="106.34342239999999"/>
    <n v="0"/>
    <n v="22.837627699999999"/>
    <n v="0"/>
    <n v="-0.60764436200000005"/>
  </r>
  <r>
    <s v="PRT"/>
    <s v="Portugal"/>
    <x v="12"/>
    <n v="0.88769268199999996"/>
    <n v="129.55839069999999"/>
    <n v="114.5030179"/>
    <n v="144.6137635"/>
    <n v="129.41346490000001"/>
    <n v="0"/>
    <n v="0.83641796400000001"/>
    <n v="0"/>
    <n v="-0.69149220099999997"/>
  </r>
  <r>
    <s v="PRT"/>
    <s v="Portugal"/>
    <x v="13"/>
    <n v="0.85811130700000005"/>
    <n v="152.55096649999999"/>
    <n v="136.20026440000001"/>
    <n v="168.90166859999999"/>
    <n v="131.3789744"/>
    <n v="0"/>
    <n v="21.950499650000001"/>
    <n v="0"/>
    <n v="-0.77850752000000001"/>
  </r>
  <r>
    <s v="PRT"/>
    <s v="Portugal"/>
    <x v="14"/>
    <n v="0.86698091799999999"/>
    <n v="140.66782889999999"/>
    <n v="127.7340805"/>
    <n v="153.6015773"/>
    <n v="131.91532190000001"/>
    <n v="0"/>
    <n v="9.504412769"/>
    <n v="0"/>
    <n v="-0.75190577800000002"/>
  </r>
  <r>
    <s v="PRT"/>
    <s v="Portugal"/>
    <x v="15"/>
    <n v="0.78212653300000001"/>
    <n v="149.38758759999999"/>
    <n v="140.77012149999999"/>
    <n v="158.00505369999999"/>
    <n v="140.5292134"/>
    <n v="0"/>
    <n v="9.7520256459999999"/>
    <n v="0"/>
    <n v="-0.89365144200000002"/>
  </r>
  <r>
    <s v="PRT"/>
    <s v="Portugal"/>
    <x v="16"/>
    <n v="0.79362242000000005"/>
    <n v="158.1381863"/>
    <n v="149.261078"/>
    <n v="167.0152947"/>
    <n v="144.9561684"/>
    <n v="0"/>
    <n v="13.934291269999999"/>
    <n v="0"/>
    <n v="-0.75227331500000005"/>
  </r>
  <r>
    <s v="PRT"/>
    <s v="Portugal"/>
    <x v="17"/>
    <n v="0.85377080699999996"/>
    <n v="130.77550260000001"/>
    <n v="121.6050967"/>
    <n v="139.9459085"/>
    <n v="124.86702560000001"/>
    <n v="0"/>
    <n v="5.9084770019999997"/>
    <n v="0"/>
    <n v="0"/>
  </r>
  <r>
    <s v="PRT"/>
    <s v="Portugal"/>
    <x v="18"/>
    <n v="0.84236925600000001"/>
    <n v="139.05550869999999"/>
    <n v="130.2350069"/>
    <n v="147.8760106"/>
    <n v="135.26899420000001"/>
    <n v="0"/>
    <n v="3.786514521"/>
    <n v="0"/>
    <n v="0"/>
  </r>
  <r>
    <s v="PRT"/>
    <s v="Portugal"/>
    <x v="19"/>
    <n v="0.84280508200000004"/>
    <n v="137.9720232"/>
    <n v="128.93176260000001"/>
    <n v="147.01228380000001"/>
    <n v="133.84416329999999"/>
    <n v="0"/>
    <n v="4.1278598430000004"/>
    <n v="0"/>
    <n v="0"/>
  </r>
  <r>
    <s v="PRT"/>
    <s v="Portugal"/>
    <x v="20"/>
    <n v="0.86679637200000004"/>
    <n v="125.9361164"/>
    <n v="115.2875027"/>
    <n v="136.5847302"/>
    <n v="117.8941105"/>
    <n v="3.0673307589999999"/>
    <n v="4.97467521"/>
    <n v="0"/>
    <n v="0"/>
  </r>
  <r>
    <s v="PRT"/>
    <s v="Portugal"/>
    <x v="21"/>
    <n v="0.82945353600000005"/>
    <n v="120.67252360000001"/>
    <n v="114.170682"/>
    <n v="127.1743652"/>
    <n v="113.58467829999999"/>
    <n v="4.1435258819999996"/>
    <n v="2.944319406"/>
    <n v="0"/>
    <n v="0"/>
  </r>
  <r>
    <s v="PRT"/>
    <s v="Portugal"/>
    <x v="22"/>
    <n v="0.83287137899999997"/>
    <n v="119.8144765"/>
    <n v="112.08806869999999"/>
    <n v="127.5408843"/>
    <n v="111.5553537"/>
    <n v="4.3284416569999999"/>
    <n v="3.9306811160000001"/>
    <n v="0"/>
    <n v="0"/>
  </r>
  <r>
    <s v="PRT"/>
    <s v="Portugal"/>
    <x v="23"/>
    <n v="0.80214143400000004"/>
    <n v="143.92297730000001"/>
    <n v="135.2827321"/>
    <n v="152.5632224"/>
    <n v="129.8215429"/>
    <n v="4.4923839709999998"/>
    <n v="9.6090504229999993"/>
    <n v="0"/>
    <n v="0"/>
  </r>
  <r>
    <s v="PRT"/>
    <s v="Portugal"/>
    <x v="24"/>
    <n v="0.68725140200000001"/>
    <n v="165.10055919999999"/>
    <n v="151.77579320000001"/>
    <n v="178.4253253"/>
    <n v="143.9570051"/>
    <n v="8.1867501340000004"/>
    <n v="12.96286359"/>
    <n v="0"/>
    <n v="-6.0595520000000002E-3"/>
  </r>
  <r>
    <s v="PRT"/>
    <s v="Portugal"/>
    <x v="25"/>
    <n v="0.68725140200000001"/>
    <n v="185.90788430000001"/>
    <n v="166.2187749"/>
    <n v="205.59699359999999"/>
    <n v="160.22388599999999"/>
    <n v="16.593515329999999"/>
    <n v="9.1796552400000007"/>
    <n v="0"/>
    <n v="-8.9172276999999994E-2"/>
  </r>
  <r>
    <s v="PRT"/>
    <s v="Portugal"/>
    <x v="26"/>
    <n v="0.58624445199999997"/>
    <n v="221.23332600000001"/>
    <n v="198.4126727"/>
    <n v="244.05397930000001"/>
    <n v="182.35930479999999"/>
    <n v="17.853622210000001"/>
    <n v="21.020398969999999"/>
    <n v="0"/>
    <n v="0"/>
  </r>
  <r>
    <s v="PRT"/>
    <s v="Portugal"/>
    <x v="27"/>
    <n v="0.58624445199999997"/>
    <n v="204.73601719999999"/>
    <n v="186.7068859"/>
    <n v="222.7651486"/>
    <n v="157.14650750000001"/>
    <n v="14.84854035"/>
    <n v="33.70334107"/>
    <n v="-0.96237166100000004"/>
    <n v="0"/>
  </r>
  <r>
    <s v="PRY"/>
    <s v="Paraguay"/>
    <x v="0"/>
    <n v="1.5"/>
    <n v="-2.1671248310000002"/>
    <n v="-7.6293354400000002"/>
    <n v="3.2950857779999998"/>
    <n v="8.1358500899999999"/>
    <n v="0"/>
    <n v="0"/>
    <n v="-10.30297492"/>
    <n v="0"/>
  </r>
  <r>
    <s v="PRY"/>
    <s v="Paraguay"/>
    <x v="1"/>
    <n v="1.0709428759999999"/>
    <n v="-3.817426872"/>
    <n v="-5.2922568429999997"/>
    <n v="-2.3425969000000002"/>
    <n v="8.1587079150000008"/>
    <n v="0"/>
    <n v="0"/>
    <n v="-11.97613479"/>
    <n v="0"/>
  </r>
  <r>
    <s v="PRY"/>
    <s v="Paraguay"/>
    <x v="2"/>
    <n v="1.067537894"/>
    <n v="5.0053052830000002"/>
    <n v="0.72812137399999999"/>
    <n v="9.2824891919999999"/>
    <n v="13.383983519999999"/>
    <n v="0"/>
    <n v="0"/>
    <n v="-8.3786782399999993"/>
    <n v="0"/>
  </r>
  <r>
    <s v="PRY"/>
    <s v="Paraguay"/>
    <x v="3"/>
    <n v="1.0679624080000001"/>
    <n v="-1.003096043"/>
    <n v="-4.6647367810000002"/>
    <n v="2.6585446949999998"/>
    <n v="9.373177686"/>
    <n v="0"/>
    <n v="0"/>
    <n v="-10.376273729999999"/>
    <n v="0"/>
  </r>
  <r>
    <s v="PRY"/>
    <s v="Paraguay"/>
    <x v="4"/>
    <n v="1.068803087"/>
    <n v="-18.722087049999999"/>
    <n v="-28.13287128"/>
    <n v="-9.3113028199999999"/>
    <n v="5.0033766819999999"/>
    <n v="0"/>
    <n v="0"/>
    <n v="-23.725463730000001"/>
    <n v="0"/>
  </r>
  <r>
    <s v="PRY"/>
    <s v="Paraguay"/>
    <x v="5"/>
    <n v="1.077001265"/>
    <n v="-40.794084560000002"/>
    <n v="-60.589115550000002"/>
    <n v="-20.999053570000001"/>
    <n v="2.16513168"/>
    <n v="0"/>
    <n v="0"/>
    <n v="-42.959216240000003"/>
    <n v="0"/>
  </r>
  <r>
    <s v="PRY"/>
    <s v="Paraguay"/>
    <x v="6"/>
    <n v="0.63122668900000001"/>
    <n v="-2.7294131080000001"/>
    <n v="-14.41019732"/>
    <n v="8.9513711009999994"/>
    <n v="6.7154634340000001"/>
    <n v="0"/>
    <n v="0"/>
    <n v="-9.4448765419999994"/>
    <n v="0"/>
  </r>
  <r>
    <s v="PRY"/>
    <s v="Paraguay"/>
    <x v="7"/>
    <n v="0.62485000800000001"/>
    <n v="-6.0089512989999996"/>
    <n v="-16.370508310000002"/>
    <n v="4.3526057119999999"/>
    <n v="5.9783149580000003"/>
    <n v="0"/>
    <n v="0"/>
    <n v="-11.98726626"/>
    <n v="0"/>
  </r>
  <r>
    <s v="PRY"/>
    <s v="Paraguay"/>
    <x v="8"/>
    <n v="0.59812168499999996"/>
    <n v="-3.5920603689999999"/>
    <n v="-13.23067249"/>
    <n v="6.0465517469999996"/>
    <n v="3.9931999930000002"/>
    <n v="0"/>
    <n v="0"/>
    <n v="-7.5852603629999997"/>
    <n v="0"/>
  </r>
  <r>
    <s v="PRY"/>
    <s v="Paraguay"/>
    <x v="9"/>
    <n v="0.61225671599999998"/>
    <n v="-0.81994356199999996"/>
    <n v="-11.15280252"/>
    <n v="9.5129153990000006"/>
    <n v="3.4634919759999998"/>
    <n v="0"/>
    <n v="0"/>
    <n v="-4.283435538"/>
    <n v="0"/>
  </r>
  <r>
    <s v="PRY"/>
    <s v="Paraguay"/>
    <x v="10"/>
    <n v="0.62706097000000005"/>
    <n v="-9.7270470089999996"/>
    <n v="-11.878163499999999"/>
    <n v="-7.5759305130000003"/>
    <n v="0.98327348400000003"/>
    <n v="0"/>
    <n v="0"/>
    <n v="-10.710320490000001"/>
    <n v="0"/>
  </r>
  <r>
    <s v="PRY"/>
    <s v="Paraguay"/>
    <x v="11"/>
    <n v="0.60596857100000001"/>
    <n v="4.2825098099999996"/>
    <n v="1.0718016969999999"/>
    <n v="7.4932179220000004"/>
    <n v="7.3027333790000002"/>
    <n v="0"/>
    <n v="0"/>
    <n v="-3.0202235690000001"/>
    <n v="0"/>
  </r>
  <r>
    <s v="PRY"/>
    <s v="Paraguay"/>
    <x v="12"/>
    <n v="0.59317375500000002"/>
    <n v="6.5826221560000002"/>
    <n v="2.7416475290000002"/>
    <n v="10.42359678"/>
    <n v="9.507320022"/>
    <n v="0"/>
    <n v="0"/>
    <n v="-2.9246978659999998"/>
    <n v="0"/>
  </r>
  <r>
    <s v="PRY"/>
    <s v="Paraguay"/>
    <x v="13"/>
    <n v="0.57672200399999995"/>
    <n v="18.944039780000001"/>
    <n v="12.884142600000001"/>
    <n v="25.003936970000002"/>
    <n v="18.944039780000001"/>
    <n v="0"/>
    <n v="0"/>
    <n v="0"/>
    <n v="0"/>
  </r>
  <r>
    <s v="PRY"/>
    <s v="Paraguay"/>
    <x v="14"/>
    <n v="0.58447741099999995"/>
    <n v="60.540749179999999"/>
    <n v="44.856660650000002"/>
    <n v="76.224837710000003"/>
    <n v="60.540749179999999"/>
    <n v="0"/>
    <n v="0"/>
    <n v="0"/>
    <n v="0"/>
  </r>
  <r>
    <s v="PRY"/>
    <s v="Paraguay"/>
    <x v="15"/>
    <n v="0.57561884900000004"/>
    <n v="33.68975958"/>
    <n v="20.364583589999999"/>
    <n v="47.01493558"/>
    <n v="33.68975958"/>
    <n v="0"/>
    <n v="0"/>
    <n v="0"/>
    <n v="0"/>
  </r>
  <r>
    <s v="PRY"/>
    <s v="Paraguay"/>
    <x v="16"/>
    <n v="0.57222373199999998"/>
    <n v="51.223363310000003"/>
    <n v="38.494265630000001"/>
    <n v="63.952460989999999"/>
    <n v="51.223363310000003"/>
    <n v="0"/>
    <n v="0"/>
    <n v="0"/>
    <n v="0"/>
  </r>
  <r>
    <s v="PRY"/>
    <s v="Paraguay"/>
    <x v="17"/>
    <n v="0.59982087399999995"/>
    <n v="66.294352829999994"/>
    <n v="54.54778014"/>
    <n v="78.040925529999996"/>
    <n v="66.294352829999994"/>
    <n v="0"/>
    <n v="0"/>
    <n v="0"/>
    <n v="0"/>
  </r>
  <r>
    <s v="PRY"/>
    <s v="Paraguay"/>
    <x v="18"/>
    <n v="0.56977120699999995"/>
    <n v="62.499491659999997"/>
    <n v="55.055409429999997"/>
    <n v="69.943573900000004"/>
    <n v="62.499491659999997"/>
    <n v="0"/>
    <n v="0"/>
    <n v="0"/>
    <n v="0"/>
  </r>
  <r>
    <s v="PRY"/>
    <s v="Paraguay"/>
    <x v="19"/>
    <n v="0.575331963"/>
    <n v="65.841890509999999"/>
    <n v="57.882311170000001"/>
    <n v="73.801469850000004"/>
    <n v="65.841890509999999"/>
    <n v="0"/>
    <n v="0"/>
    <n v="0"/>
    <n v="0"/>
  </r>
  <r>
    <s v="PRY"/>
    <s v="Paraguay"/>
    <x v="20"/>
    <n v="0.58866132299999996"/>
    <n v="87.331813159999996"/>
    <n v="79.635620369999998"/>
    <n v="95.028005960000002"/>
    <n v="87.331813159999996"/>
    <n v="0"/>
    <n v="0"/>
    <n v="0"/>
    <n v="0"/>
  </r>
  <r>
    <s v="PRY"/>
    <s v="Paraguay"/>
    <x v="21"/>
    <n v="0.56173498799999999"/>
    <n v="66.205352390000002"/>
    <n v="60.578161389999998"/>
    <n v="71.832543389999998"/>
    <n v="66.205352390000002"/>
    <n v="0"/>
    <n v="0"/>
    <n v="0"/>
    <n v="0"/>
  </r>
  <r>
    <s v="PRY"/>
    <s v="Paraguay"/>
    <x v="22"/>
    <n v="2.8897038999999999E-2"/>
    <n v="48.975903789999997"/>
    <n v="48.578361819999998"/>
    <n v="49.373445769999996"/>
    <n v="85.416312550000001"/>
    <n v="0"/>
    <n v="0"/>
    <n v="0"/>
    <n v="-36.440408759999997"/>
  </r>
  <r>
    <s v="PRY"/>
    <s v="Paraguay"/>
    <x v="23"/>
    <n v="3.2923389999999997E-2"/>
    <n v="49.263402370000001"/>
    <n v="48.744301149999998"/>
    <n v="49.782503589999997"/>
    <n v="90.09318451"/>
    <n v="0"/>
    <n v="0"/>
    <n v="0"/>
    <n v="-40.829782139999999"/>
  </r>
  <r>
    <s v="PRY"/>
    <s v="Paraguay"/>
    <x v="24"/>
    <n v="3.0054569999999999E-2"/>
    <n v="44.343958860000001"/>
    <n v="43.809603940000002"/>
    <n v="44.87831379"/>
    <n v="81.642598939999999"/>
    <n v="0"/>
    <n v="0"/>
    <n v="0"/>
    <n v="-37.298640079999998"/>
  </r>
  <r>
    <s v="PRY"/>
    <s v="Paraguay"/>
    <x v="25"/>
    <n v="3.0054569999999999E-2"/>
    <n v="29.101902119999998"/>
    <n v="28.703296999999999"/>
    <n v="29.500507249999998"/>
    <n v="63.243605219999999"/>
    <n v="0"/>
    <n v="0"/>
    <n v="0"/>
    <n v="-34.14170309"/>
  </r>
  <r>
    <s v="PRY"/>
    <s v="Paraguay"/>
    <x v="26"/>
    <n v="2.8778455000000001E-2"/>
    <n v="26.663609359999999"/>
    <n v="26.347920729999998"/>
    <n v="26.979297989999999"/>
    <n v="61.340745699999999"/>
    <n v="0"/>
    <n v="0"/>
    <n v="0"/>
    <n v="-34.677136339999997"/>
  </r>
  <r>
    <s v="PRY"/>
    <s v="Paraguay"/>
    <x v="27"/>
    <n v="2.8778455000000001E-2"/>
    <n v="-1.616893111"/>
    <n v="-2.1901890239999999"/>
    <n v="-1.0435971980000001"/>
    <n v="40.68117951"/>
    <n v="0"/>
    <n v="0"/>
    <n v="0"/>
    <n v="-42.298072619999999"/>
  </r>
  <r>
    <s v="PSE"/>
    <s v="West Bank and Gaza"/>
    <x v="0"/>
    <n v="0"/>
    <n v="0"/>
    <n v="0"/>
    <n v="0"/>
    <n v="0"/>
    <n v="0"/>
    <n v="0"/>
    <n v="0"/>
    <n v="0"/>
  </r>
  <r>
    <s v="PSE"/>
    <s v="West Bank and Gaza"/>
    <x v="1"/>
    <n v="0"/>
    <n v="0"/>
    <n v="0"/>
    <n v="0"/>
    <n v="0"/>
    <n v="0"/>
    <n v="0"/>
    <n v="0"/>
    <n v="0"/>
  </r>
  <r>
    <s v="PSE"/>
    <s v="West Bank and Gaza"/>
    <x v="2"/>
    <n v="0"/>
    <n v="0"/>
    <n v="0"/>
    <n v="0"/>
    <n v="0"/>
    <n v="0"/>
    <n v="0"/>
    <n v="0"/>
    <n v="0"/>
  </r>
  <r>
    <s v="PSE"/>
    <s v="West Bank and Gaza"/>
    <x v="3"/>
    <n v="0"/>
    <n v="0"/>
    <n v="0"/>
    <n v="0"/>
    <n v="0"/>
    <n v="0"/>
    <n v="0"/>
    <n v="0"/>
    <n v="0"/>
  </r>
  <r>
    <s v="PSE"/>
    <s v="West Bank and Gaza"/>
    <x v="4"/>
    <n v="0"/>
    <n v="0"/>
    <n v="0"/>
    <n v="0"/>
    <n v="0"/>
    <n v="0"/>
    <n v="0"/>
    <n v="0"/>
    <n v="0"/>
  </r>
  <r>
    <s v="PSE"/>
    <s v="West Bank and Gaza"/>
    <x v="5"/>
    <n v="0"/>
    <n v="0"/>
    <n v="0"/>
    <n v="0"/>
    <n v="0"/>
    <n v="0"/>
    <n v="0"/>
    <n v="0"/>
    <n v="0"/>
  </r>
  <r>
    <s v="PSE"/>
    <s v="West Bank and Gaza"/>
    <x v="6"/>
    <n v="1.5"/>
    <n v="0"/>
    <n v="0"/>
    <n v="0"/>
    <n v="0"/>
    <n v="0"/>
    <n v="0"/>
    <n v="0"/>
    <n v="0"/>
  </r>
  <r>
    <s v="PSE"/>
    <s v="West Bank and Gaza"/>
    <x v="7"/>
    <n v="1.5"/>
    <n v="0"/>
    <n v="0"/>
    <n v="0"/>
    <n v="0"/>
    <n v="0"/>
    <n v="0"/>
    <n v="0"/>
    <n v="0"/>
  </r>
  <r>
    <s v="PSE"/>
    <s v="West Bank and Gaza"/>
    <x v="8"/>
    <n v="1.5"/>
    <n v="0"/>
    <n v="0"/>
    <n v="0"/>
    <n v="0"/>
    <n v="0"/>
    <n v="0"/>
    <n v="0"/>
    <n v="0"/>
  </r>
  <r>
    <s v="PSE"/>
    <s v="West Bank and Gaza"/>
    <x v="9"/>
    <n v="1.5"/>
    <n v="8.7747162220000003"/>
    <n v="0"/>
    <n v="0"/>
    <n v="8.7747162220000003"/>
    <n v="0"/>
    <n v="0"/>
    <n v="0"/>
    <n v="0"/>
  </r>
  <r>
    <s v="PSE"/>
    <s v="West Bank and Gaza"/>
    <x v="10"/>
    <n v="1.5"/>
    <n v="11.300179910000001"/>
    <n v="2.9455226040000002"/>
    <n v="19.65483721"/>
    <n v="11.300179910000001"/>
    <n v="0"/>
    <n v="0"/>
    <n v="0"/>
    <n v="0"/>
  </r>
  <r>
    <s v="PSE"/>
    <s v="West Bank and Gaza"/>
    <x v="11"/>
    <n v="1.5"/>
    <n v="10.142666759999999"/>
    <n v="1.759317917"/>
    <n v="18.526015600000001"/>
    <n v="10.142666759999999"/>
    <n v="0"/>
    <n v="0"/>
    <n v="0"/>
    <n v="0"/>
  </r>
  <r>
    <s v="PSE"/>
    <s v="West Bank and Gaza"/>
    <x v="12"/>
    <n v="1.5"/>
    <n v="13.199824980000001"/>
    <n v="5.5224890670000004"/>
    <n v="20.8771609"/>
    <n v="13.199824980000001"/>
    <n v="0"/>
    <n v="0"/>
    <n v="0"/>
    <n v="0"/>
  </r>
  <r>
    <s v="PSE"/>
    <s v="West Bank and Gaza"/>
    <x v="13"/>
    <n v="1.5"/>
    <n v="15.1553807"/>
    <n v="11.380674600000001"/>
    <n v="18.930086809999999"/>
    <n v="15.1553807"/>
    <n v="0"/>
    <n v="0"/>
    <n v="0"/>
    <n v="0"/>
  </r>
  <r>
    <s v="PSE"/>
    <s v="West Bank and Gaza"/>
    <x v="14"/>
    <n v="1.5"/>
    <n v="10.418474760000001"/>
    <n v="7.2517968100000001"/>
    <n v="13.58515272"/>
    <n v="10.418474760000001"/>
    <n v="0"/>
    <n v="0"/>
    <n v="0"/>
    <n v="0"/>
  </r>
  <r>
    <s v="PSE"/>
    <s v="West Bank and Gaza"/>
    <x v="15"/>
    <n v="1.5"/>
    <n v="9.8866915550000005"/>
    <n v="6.4069465030000003"/>
    <n v="13.366436609999999"/>
    <n v="9.8866915550000005"/>
    <n v="0"/>
    <n v="0"/>
    <n v="0"/>
    <n v="0"/>
  </r>
  <r>
    <s v="PSE"/>
    <s v="West Bank and Gaza"/>
    <x v="16"/>
    <n v="1.5"/>
    <n v="11.439572979999999"/>
    <n v="8.1984462029999996"/>
    <n v="14.68069975"/>
    <n v="11.439572979999999"/>
    <n v="0"/>
    <n v="0"/>
    <n v="0"/>
    <n v="0"/>
  </r>
  <r>
    <s v="PSE"/>
    <s v="West Bank and Gaza"/>
    <x v="17"/>
    <n v="1.5"/>
    <n v="9.2908074159999998"/>
    <n v="5.7990182670000001"/>
    <n v="12.78259656"/>
    <n v="9.2908074159999998"/>
    <n v="0"/>
    <n v="0"/>
    <n v="0"/>
    <n v="0"/>
  </r>
  <r>
    <s v="PSE"/>
    <s v="West Bank and Gaza"/>
    <x v="18"/>
    <n v="1.5"/>
    <n v="9.3052641789999999"/>
    <n v="7.9588706929999997"/>
    <n v="10.65165766"/>
    <n v="9.3052641789999999"/>
    <n v="0"/>
    <n v="0"/>
    <n v="0"/>
    <n v="0"/>
  </r>
  <r>
    <s v="PSE"/>
    <s v="West Bank and Gaza"/>
    <x v="19"/>
    <n v="1.5"/>
    <n v="8.6280428740000001"/>
    <n v="7.0312635849999996"/>
    <n v="10.22482216"/>
    <n v="8.6280428740000001"/>
    <n v="0"/>
    <n v="0"/>
    <n v="0"/>
    <n v="0"/>
  </r>
  <r>
    <s v="PSE"/>
    <s v="West Bank and Gaza"/>
    <x v="20"/>
    <n v="1.5"/>
    <n v="5.8281129549999999"/>
    <n v="2.802270729"/>
    <n v="8.8539551799999998"/>
    <n v="5.8281129549999999"/>
    <n v="0"/>
    <n v="0"/>
    <n v="0"/>
    <n v="0"/>
  </r>
  <r>
    <s v="PSE"/>
    <s v="West Bank and Gaza"/>
    <x v="21"/>
    <n v="1.5"/>
    <n v="4.9593430749999996"/>
    <n v="1.872817081"/>
    <n v="8.0458690690000001"/>
    <n v="4.9593430749999996"/>
    <n v="0"/>
    <n v="0"/>
    <n v="0"/>
    <n v="0"/>
  </r>
  <r>
    <s v="PSE"/>
    <s v="West Bank and Gaza"/>
    <x v="22"/>
    <n v="1.5"/>
    <n v="5.9281085459999998"/>
    <n v="3.0597473439999998"/>
    <n v="8.7964697479999998"/>
    <n v="5.9281085459999998"/>
    <n v="0"/>
    <n v="0"/>
    <n v="0"/>
    <n v="0"/>
  </r>
  <r>
    <s v="PSE"/>
    <s v="West Bank and Gaza"/>
    <x v="23"/>
    <n v="1.5"/>
    <n v="7.2278083610000001"/>
    <n v="5.0789088580000001"/>
    <n v="9.376707863"/>
    <n v="7.2278083610000001"/>
    <n v="0"/>
    <n v="0"/>
    <n v="0"/>
    <n v="0"/>
  </r>
  <r>
    <s v="PSE"/>
    <s v="West Bank and Gaza"/>
    <x v="24"/>
    <n v="1.5"/>
    <n v="6.7349303369999998"/>
    <n v="5.4201186699999999"/>
    <n v="8.0497420040000005"/>
    <n v="6.7349303369999998"/>
    <n v="0"/>
    <n v="0"/>
    <n v="0"/>
    <n v="0"/>
  </r>
  <r>
    <s v="PSE"/>
    <s v="West Bank and Gaza"/>
    <x v="25"/>
    <n v="1.5"/>
    <n v="4.7178184679999999"/>
    <n v="3.0845331200000001"/>
    <n v="6.3511038170000003"/>
    <n v="4.7178184679999999"/>
    <n v="0"/>
    <n v="0"/>
    <n v="0"/>
    <n v="0"/>
  </r>
  <r>
    <s v="PSE"/>
    <s v="West Bank and Gaza"/>
    <x v="26"/>
    <n v="1.5"/>
    <n v="6.4660985179999999"/>
    <n v="5.0267592109999999"/>
    <n v="7.905437826"/>
    <n v="6.4660985179999999"/>
    <n v="0"/>
    <n v="0"/>
    <n v="0"/>
    <n v="0"/>
  </r>
  <r>
    <s v="PSE"/>
    <s v="West Bank and Gaza"/>
    <x v="27"/>
    <n v="1.5"/>
    <n v="9.9723700960000006"/>
    <n v="7.1216090989999996"/>
    <n v="12.82313109"/>
    <n v="9.9723700960000006"/>
    <n v="0"/>
    <n v="0"/>
    <n v="0"/>
    <n v="0"/>
  </r>
  <r>
    <s v="QAT"/>
    <s v="Qatar"/>
    <x v="0"/>
    <n v="1.423085521"/>
    <n v="-23.996108320000001"/>
    <n v="-25.675472769999999"/>
    <n v="-22.31674387"/>
    <n v="0"/>
    <n v="0"/>
    <n v="0"/>
    <n v="-23.996108320000001"/>
    <n v="0"/>
  </r>
  <r>
    <s v="QAT"/>
    <s v="Qatar"/>
    <x v="1"/>
    <n v="1.420379702"/>
    <n v="-26.71570462"/>
    <n v="-29.32141829"/>
    <n v="-24.109990939999999"/>
    <n v="0"/>
    <n v="0"/>
    <n v="0"/>
    <n v="-26.71570462"/>
    <n v="0"/>
  </r>
  <r>
    <s v="QAT"/>
    <s v="Qatar"/>
    <x v="2"/>
    <n v="1.413711835"/>
    <n v="-26.594924899999999"/>
    <n v="-29.643423469999998"/>
    <n v="-23.54642634"/>
    <n v="0"/>
    <n v="0"/>
    <n v="0"/>
    <n v="-26.594924899999999"/>
    <n v="0"/>
  </r>
  <r>
    <s v="QAT"/>
    <s v="Qatar"/>
    <x v="3"/>
    <n v="1.411065429"/>
    <n v="-18.247063489999999"/>
    <n v="-23.275816259999999"/>
    <n v="-13.21831072"/>
    <n v="0"/>
    <n v="0"/>
    <n v="0"/>
    <n v="-18.247063489999999"/>
    <n v="0"/>
  </r>
  <r>
    <s v="QAT"/>
    <s v="Qatar"/>
    <x v="4"/>
    <n v="1.417284365"/>
    <n v="-21.55377511"/>
    <n v="-26.640018220000002"/>
    <n v="-16.467531999999999"/>
    <n v="0"/>
    <n v="0"/>
    <n v="0"/>
    <n v="-21.55377511"/>
    <n v="0"/>
  </r>
  <r>
    <s v="QAT"/>
    <s v="Qatar"/>
    <x v="5"/>
    <n v="1.417974603"/>
    <n v="-35.929275529999998"/>
    <n v="-45.418841790000002"/>
    <n v="-26.439709270000002"/>
    <n v="0"/>
    <n v="0"/>
    <n v="0"/>
    <n v="-35.929275529999998"/>
    <n v="0"/>
  </r>
  <r>
    <s v="QAT"/>
    <s v="Qatar"/>
    <x v="6"/>
    <n v="1.4169612410000001"/>
    <n v="-31.195244389999999"/>
    <n v="-41.297827120000001"/>
    <n v="-21.092661669999998"/>
    <n v="0"/>
    <n v="0"/>
    <n v="0"/>
    <n v="-31.195244389999999"/>
    <n v="0"/>
  </r>
  <r>
    <s v="QAT"/>
    <s v="Qatar"/>
    <x v="7"/>
    <n v="1.4258445980000001"/>
    <n v="-26.764351170000001"/>
    <n v="-36.929919669999997"/>
    <n v="-16.598782669999999"/>
    <n v="0"/>
    <n v="0"/>
    <n v="0"/>
    <n v="-26.764351170000001"/>
    <n v="0"/>
  </r>
  <r>
    <s v="QAT"/>
    <s v="Qatar"/>
    <x v="8"/>
    <n v="1.414671869"/>
    <n v="-34.029204479999997"/>
    <n v="-42.234659739999998"/>
    <n v="-25.82374922"/>
    <n v="0"/>
    <n v="0"/>
    <n v="0"/>
    <n v="-34.029204479999997"/>
    <n v="0"/>
  </r>
  <r>
    <s v="QAT"/>
    <s v="Qatar"/>
    <x v="9"/>
    <n v="1.410572355"/>
    <n v="-33.597480519999998"/>
    <n v="-38.570077660000003"/>
    <n v="-28.624883390000001"/>
    <n v="0.72157230000000006"/>
    <n v="0"/>
    <n v="0"/>
    <n v="-34.319052820000003"/>
    <n v="0"/>
  </r>
  <r>
    <s v="QAT"/>
    <s v="Qatar"/>
    <x v="10"/>
    <n v="1.391344624"/>
    <n v="-45.312760410000003"/>
    <n v="-54.856437210000003"/>
    <n v="-35.769083610000003"/>
    <n v="0"/>
    <n v="0"/>
    <n v="0"/>
    <n v="-45.312760410000003"/>
    <n v="0"/>
  </r>
  <r>
    <s v="QAT"/>
    <s v="Qatar"/>
    <x v="11"/>
    <n v="1.3856271360000001"/>
    <n v="-65.466184670000004"/>
    <n v="-86.51713196"/>
    <n v="-44.41523737"/>
    <n v="0"/>
    <n v="0"/>
    <n v="0"/>
    <n v="-65.466184670000004"/>
    <n v="0"/>
  </r>
  <r>
    <s v="QAT"/>
    <s v="Qatar"/>
    <x v="12"/>
    <n v="1.3850240650000001"/>
    <n v="-68.242729010000005"/>
    <n v="-91.375455709999997"/>
    <n v="-45.110002299999998"/>
    <n v="0"/>
    <n v="0"/>
    <n v="0"/>
    <n v="-68.242729010000005"/>
    <n v="0"/>
  </r>
  <r>
    <s v="QAT"/>
    <s v="Qatar"/>
    <x v="13"/>
    <n v="1.3645194030000001"/>
    <n v="-105.6479995"/>
    <n v="-143.18860340000001"/>
    <n v="-68.107395650000001"/>
    <n v="0"/>
    <n v="0"/>
    <n v="0"/>
    <n v="-105.6479995"/>
    <n v="0"/>
  </r>
  <r>
    <s v="QAT"/>
    <s v="Qatar"/>
    <x v="14"/>
    <n v="1.361967798"/>
    <n v="-65.346929689999996"/>
    <n v="-95.229122079999996"/>
    <n v="-35.464737300000003"/>
    <n v="0"/>
    <n v="0"/>
    <n v="0"/>
    <n v="-65.346929689999996"/>
    <n v="0"/>
  </r>
  <r>
    <s v="QAT"/>
    <s v="Qatar"/>
    <x v="15"/>
    <n v="1.368788093"/>
    <n v="-83.187886419999998"/>
    <n v="-106.9240112"/>
    <n v="-59.451761589999997"/>
    <n v="0"/>
    <n v="0"/>
    <n v="0"/>
    <n v="-83.187886419999998"/>
    <n v="0"/>
  </r>
  <r>
    <s v="QAT"/>
    <s v="Qatar"/>
    <x v="16"/>
    <n v="1.3556321650000001"/>
    <n v="-139.8532343"/>
    <n v="-181.78813719999999"/>
    <n v="-97.918331550000005"/>
    <n v="0"/>
    <n v="0"/>
    <n v="0"/>
    <n v="-139.8532343"/>
    <n v="0"/>
  </r>
  <r>
    <s v="QAT"/>
    <s v="Qatar"/>
    <x v="17"/>
    <n v="1.385877182"/>
    <n v="-135.28175200000001"/>
    <n v="-180.06380559999999"/>
    <n v="-90.499698499999994"/>
    <n v="0"/>
    <n v="0"/>
    <n v="0"/>
    <n v="-135.28175200000001"/>
    <n v="0"/>
  </r>
  <r>
    <s v="QAT"/>
    <s v="Qatar"/>
    <x v="18"/>
    <n v="1.376520671"/>
    <n v="-142.10323099999999"/>
    <n v="-191.8489266"/>
    <n v="-92.357535429999999"/>
    <n v="0"/>
    <n v="0"/>
    <n v="0"/>
    <n v="-142.10323099999999"/>
    <n v="0"/>
  </r>
  <r>
    <s v="QAT"/>
    <s v="Qatar"/>
    <x v="19"/>
    <n v="1.3711433420000001"/>
    <n v="-113.6722477"/>
    <n v="-147.75595290000001"/>
    <n v="-79.588542489999995"/>
    <n v="0"/>
    <n v="0"/>
    <n v="0"/>
    <n v="-113.6722477"/>
    <n v="0"/>
  </r>
  <r>
    <s v="QAT"/>
    <s v="Qatar"/>
    <x v="20"/>
    <n v="1.3719048659999999"/>
    <n v="-46.409195330000003"/>
    <n v="-101.58042709999999"/>
    <n v="8.762036471"/>
    <n v="0"/>
    <n v="0"/>
    <n v="0"/>
    <n v="-46.409195330000003"/>
    <n v="0"/>
  </r>
  <r>
    <s v="QAT"/>
    <s v="Qatar"/>
    <x v="21"/>
    <n v="1.3723961710000001"/>
    <n v="-24.132305930000001"/>
    <n v="-97.838299570000004"/>
    <n v="49.573687710000002"/>
    <n v="0.16036325700000001"/>
    <n v="0"/>
    <n v="0"/>
    <n v="-24.292669180000001"/>
    <n v="0"/>
  </r>
  <r>
    <s v="QAT"/>
    <s v="Qatar"/>
    <x v="22"/>
    <n v="1.372893967"/>
    <n v="-40.82008312"/>
    <n v="-111.3581284"/>
    <n v="29.717962159999999"/>
    <n v="0"/>
    <n v="0"/>
    <n v="0"/>
    <n v="-40.82008312"/>
    <n v="0"/>
  </r>
  <r>
    <s v="QAT"/>
    <s v="Qatar"/>
    <x v="23"/>
    <n v="1.38709372"/>
    <n v="-60.830269530000002"/>
    <n v="-108.2787368"/>
    <n v="-13.38180229"/>
    <n v="0"/>
    <n v="0"/>
    <n v="0"/>
    <n v="-60.830269530000002"/>
    <n v="0"/>
  </r>
  <r>
    <s v="QAT"/>
    <s v="Qatar"/>
    <x v="24"/>
    <n v="1.392633708"/>
    <n v="-28.22751251"/>
    <n v="-48.718526949999998"/>
    <n v="-7.7364980729999999"/>
    <n v="0"/>
    <n v="0"/>
    <n v="0"/>
    <n v="-28.22751251"/>
    <n v="0"/>
  </r>
  <r>
    <s v="QAT"/>
    <s v="Qatar"/>
    <x v="25"/>
    <n v="1.392633708"/>
    <n v="-18.561642540000001"/>
    <n v="-42.010984209999997"/>
    <n v="4.8876991189999996"/>
    <n v="0"/>
    <n v="0"/>
    <n v="0"/>
    <n v="-18.561642540000001"/>
    <n v="0"/>
  </r>
  <r>
    <s v="QAT"/>
    <s v="Qatar"/>
    <x v="26"/>
    <n v="1.3895181480000001"/>
    <n v="-109.0821139"/>
    <n v="-158.908297"/>
    <n v="-59.255930720000002"/>
    <n v="0"/>
    <n v="0"/>
    <n v="0"/>
    <n v="-109.0821139"/>
    <n v="0"/>
  </r>
  <r>
    <s v="QAT"/>
    <s v="Qatar"/>
    <x v="27"/>
    <n v="1.3895181480000001"/>
    <n v="-219.749011"/>
    <n v="-333.76650599999999"/>
    <n v="-105.731516"/>
    <n v="0"/>
    <n v="0"/>
    <n v="0"/>
    <n v="-219.749011"/>
    <n v="0"/>
  </r>
  <r>
    <s v="ROU"/>
    <s v="Romania"/>
    <x v="0"/>
    <n v="1.4209048019999999"/>
    <n v="-8.8402320650000004"/>
    <n v="-13.5768226"/>
    <n v="-4.1036415279999998"/>
    <n v="1.566292"/>
    <n v="0"/>
    <n v="0"/>
    <n v="-10.406524060000001"/>
    <n v="0"/>
  </r>
  <r>
    <s v="ROU"/>
    <s v="Romania"/>
    <x v="1"/>
    <n v="1.405263288"/>
    <n v="-11.058627619999999"/>
    <n v="-16.488265989999999"/>
    <n v="-5.6289892540000004"/>
    <n v="1.0268601550000001"/>
    <n v="0"/>
    <n v="0"/>
    <n v="-12.085487779999999"/>
    <n v="0"/>
  </r>
  <r>
    <s v="ROU"/>
    <s v="Romania"/>
    <x v="2"/>
    <n v="1.386585065"/>
    <n v="-3.7979760539999998"/>
    <n v="-7.4606562580000002"/>
    <n v="-0.135295849"/>
    <n v="6.1478057210000001"/>
    <n v="0"/>
    <n v="0"/>
    <n v="-9.9457817740000003"/>
    <n v="0"/>
  </r>
  <r>
    <s v="ROU"/>
    <s v="Romania"/>
    <x v="3"/>
    <n v="1.304465056"/>
    <n v="4.1359684100000003"/>
    <n v="-3.6711299400000001"/>
    <n v="11.943066760000001"/>
    <n v="14.12987594"/>
    <n v="0"/>
    <n v="0"/>
    <n v="-9.9939075289999995"/>
    <n v="0"/>
  </r>
  <r>
    <s v="ROU"/>
    <s v="Romania"/>
    <x v="4"/>
    <n v="1.3822573760000001"/>
    <n v="3.841654471"/>
    <n v="-5.8665114919999999"/>
    <n v="13.54982043"/>
    <n v="11.5519163"/>
    <n v="0"/>
    <n v="0"/>
    <n v="-7.7102618300000003"/>
    <n v="0"/>
  </r>
  <r>
    <s v="ROU"/>
    <s v="Romania"/>
    <x v="5"/>
    <n v="1.378271048"/>
    <n v="-3.5781596750000002"/>
    <n v="-12.281897150000001"/>
    <n v="5.1255777980000001"/>
    <n v="7.5788280979999998"/>
    <n v="0"/>
    <n v="0"/>
    <n v="-11.156987770000001"/>
    <n v="0"/>
  </r>
  <r>
    <s v="ROU"/>
    <s v="Romania"/>
    <x v="6"/>
    <n v="1.3781536649999999"/>
    <n v="2.2561269030000002"/>
    <n v="-3.1936523189999999"/>
    <n v="7.7059061250000003"/>
    <n v="12.665603320000001"/>
    <n v="0"/>
    <n v="0"/>
    <n v="-10.409476420000001"/>
    <n v="0"/>
  </r>
  <r>
    <s v="ROU"/>
    <s v="Romania"/>
    <x v="7"/>
    <n v="1.3650627799999999"/>
    <n v="8.3749419930000002"/>
    <n v="2.4753215860000002"/>
    <n v="14.274562400000001"/>
    <n v="17.02709505"/>
    <n v="0"/>
    <n v="0"/>
    <n v="-8.6521530579999997"/>
    <n v="0"/>
  </r>
  <r>
    <s v="ROU"/>
    <s v="Romania"/>
    <x v="8"/>
    <n v="1.2352370610000001"/>
    <n v="9.8642463130000007"/>
    <n v="3.2725169969999999"/>
    <n v="16.455975630000001"/>
    <n v="20.161004850000001"/>
    <n v="0"/>
    <n v="0"/>
    <n v="-10.296758540000001"/>
    <n v="0"/>
  </r>
  <r>
    <s v="ROU"/>
    <s v="Romania"/>
    <x v="9"/>
    <n v="1.2326161289999999"/>
    <n v="20.1570079"/>
    <n v="9.1884108009999999"/>
    <n v="31.125605010000001"/>
    <n v="26.59351887"/>
    <n v="0"/>
    <n v="0"/>
    <n v="-6.4365109670000002"/>
    <n v="0"/>
  </r>
  <r>
    <s v="ROU"/>
    <s v="Romania"/>
    <x v="10"/>
    <n v="1.2430946650000001"/>
    <n v="30.97294501"/>
    <n v="16.907209389999998"/>
    <n v="45.038680630000002"/>
    <n v="36.910468530000003"/>
    <n v="0"/>
    <n v="0"/>
    <n v="-5.9375235259999997"/>
    <n v="0"/>
  </r>
  <r>
    <s v="ROU"/>
    <s v="Romania"/>
    <x v="11"/>
    <n v="1.2445789330000001"/>
    <n v="37.163084269999999"/>
    <n v="21.366941629999999"/>
    <n v="52.959226899999997"/>
    <n v="43.36136733"/>
    <n v="0"/>
    <n v="0"/>
    <n v="-6.1982830570000003"/>
    <n v="0"/>
  </r>
  <r>
    <s v="ROU"/>
    <s v="Romania"/>
    <x v="12"/>
    <n v="1.097129501"/>
    <n v="61.647232529999997"/>
    <n v="40.141597590000003"/>
    <n v="83.152867479999998"/>
    <n v="60.562463610000002"/>
    <n v="0"/>
    <n v="1.084768927"/>
    <n v="0"/>
    <n v="0"/>
  </r>
  <r>
    <s v="ROU"/>
    <s v="Romania"/>
    <x v="13"/>
    <n v="1.0829751569999999"/>
    <n v="78.284940689999999"/>
    <n v="52.552672659999999"/>
    <n v="104.0172087"/>
    <n v="52.400493130000001"/>
    <n v="0"/>
    <n v="26.672414499999999"/>
    <n v="-0.78796693299999998"/>
    <n v="0"/>
  </r>
  <r>
    <s v="ROU"/>
    <s v="Romania"/>
    <x v="14"/>
    <n v="1.085303922"/>
    <n v="60.457543340000001"/>
    <n v="39.41810254"/>
    <n v="81.496984130000001"/>
    <n v="50.748185329999998"/>
    <n v="0"/>
    <n v="11.35492666"/>
    <n v="-1.6455686519999999"/>
    <n v="0"/>
  </r>
  <r>
    <s v="ROU"/>
    <s v="Romania"/>
    <x v="15"/>
    <n v="1.070505391"/>
    <n v="59.803985470000001"/>
    <n v="44.130788430000003"/>
    <n v="75.477182510000006"/>
    <n v="50.312604530000002"/>
    <n v="0"/>
    <n v="12.341612319999999"/>
    <n v="-2.8502313849999998"/>
    <n v="0"/>
  </r>
  <r>
    <s v="ROU"/>
    <s v="Romania"/>
    <x v="16"/>
    <n v="1.0994871939999999"/>
    <n v="66.273529359999998"/>
    <n v="57.818292300000003"/>
    <n v="74.728766419999999"/>
    <n v="53.378600159999998"/>
    <n v="0"/>
    <n v="16.50927381"/>
    <n v="-3.614344617"/>
    <n v="0"/>
  </r>
  <r>
    <s v="ROU"/>
    <s v="Romania"/>
    <x v="17"/>
    <n v="1.082097036"/>
    <n v="52.143981740000001"/>
    <n v="41.623325800000003"/>
    <n v="62.664637689999999"/>
    <n v="52.538583510000002"/>
    <n v="0"/>
    <n v="6.1187237799999998"/>
    <n v="-6.5133255459999999"/>
    <n v="0"/>
  </r>
  <r>
    <s v="ROU"/>
    <s v="Romania"/>
    <x v="18"/>
    <n v="1.0479581280000001"/>
    <n v="70.199278960000001"/>
    <n v="62.984668650000003"/>
    <n v="77.413889269999999"/>
    <n v="71.590322119999996"/>
    <n v="0"/>
    <n v="3.8226912679999998"/>
    <n v="-5.2137344260000003"/>
    <n v="0"/>
  </r>
  <r>
    <s v="ROU"/>
    <s v="Romania"/>
    <x v="19"/>
    <n v="1.0553762959999999"/>
    <n v="90.510896360000004"/>
    <n v="75.281651049999994"/>
    <n v="105.7401417"/>
    <n v="89.547109210000002"/>
    <n v="0"/>
    <n v="4.2331194090000004"/>
    <n v="-3.2693322650000001"/>
    <n v="0"/>
  </r>
  <r>
    <s v="ROU"/>
    <s v="Romania"/>
    <x v="20"/>
    <n v="1.0614230849999999"/>
    <n v="71.57044673"/>
    <n v="56.979938590000003"/>
    <n v="86.160954869999998"/>
    <n v="71.869841890000004"/>
    <n v="0"/>
    <n v="4.726455627"/>
    <n v="-5.025850782"/>
    <n v="0"/>
  </r>
  <r>
    <s v="ROU"/>
    <s v="Romania"/>
    <x v="21"/>
    <n v="0.88149723800000002"/>
    <n v="76.421899490000001"/>
    <n v="64.273283300000003"/>
    <n v="88.57051568"/>
    <n v="88.012294870000005"/>
    <n v="0"/>
    <n v="2.8530682970000001"/>
    <n v="-2.7128523590000002"/>
    <n v="-11.73061132"/>
  </r>
  <r>
    <s v="ROU"/>
    <s v="Romania"/>
    <x v="22"/>
    <n v="0.86416917800000004"/>
    <n v="62.997693320000003"/>
    <n v="54.150017650000002"/>
    <n v="71.845368980000003"/>
    <n v="74.464766740000002"/>
    <n v="0"/>
    <n v="3.5243089090000002"/>
    <n v="-2.0190913140000002"/>
    <n v="-12.97229102"/>
  </r>
  <r>
    <s v="ROU"/>
    <s v="Romania"/>
    <x v="23"/>
    <n v="0.85243186199999998"/>
    <n v="85.163134099999994"/>
    <n v="75.878803939999997"/>
    <n v="94.447464249999996"/>
    <n v="92.75226164"/>
    <n v="0"/>
    <n v="8.7031788690000003"/>
    <n v="-0.97478100400000001"/>
    <n v="-15.31752541"/>
  </r>
  <r>
    <s v="ROU"/>
    <s v="Romania"/>
    <x v="24"/>
    <n v="0.85664729699999997"/>
    <n v="92.054477329999997"/>
    <n v="82.314515450000002"/>
    <n v="101.7944392"/>
    <n v="96.325860340000006"/>
    <n v="0"/>
    <n v="12.124758180000001"/>
    <n v="-1.2308503120000001"/>
    <n v="-15.165290880000001"/>
  </r>
  <r>
    <s v="ROU"/>
    <s v="Romania"/>
    <x v="25"/>
    <n v="0.85664729699999997"/>
    <n v="91.094590350000004"/>
    <n v="80.73497021"/>
    <n v="101.4542105"/>
    <n v="95.736400040000007"/>
    <n v="0"/>
    <n v="8.500375537"/>
    <n v="-0.26717582099999998"/>
    <n v="-12.875009410000001"/>
  </r>
  <r>
    <s v="ROU"/>
    <s v="Romania"/>
    <x v="26"/>
    <n v="0.97914157400000001"/>
    <n v="100.4552556"/>
    <n v="86.601619700000001"/>
    <n v="114.3088916"/>
    <n v="105.1495451"/>
    <n v="0"/>
    <n v="20.31253401"/>
    <n v="-6.0452449269999997"/>
    <n v="-18.961578509999999"/>
  </r>
  <r>
    <s v="ROU"/>
    <s v="Romania"/>
    <x v="27"/>
    <n v="0.97914157400000001"/>
    <n v="164.17764030000001"/>
    <n v="132.2072393"/>
    <n v="196.14804140000001"/>
    <n v="161.7503117"/>
    <n v="0"/>
    <n v="29.735641990000001"/>
    <n v="0"/>
    <n v="-27.308313340000002"/>
  </r>
  <r>
    <s v="RUS"/>
    <s v="Russian Federation"/>
    <x v="0"/>
    <n v="1.5"/>
    <n v="0.77186719599999998"/>
    <n v="-0.74250148199999999"/>
    <n v="2.2862358729999999"/>
    <n v="0.97900847999999996"/>
    <n v="0"/>
    <n v="0"/>
    <n v="-0.20714128400000001"/>
    <n v="0"/>
  </r>
  <r>
    <s v="RUS"/>
    <s v="Russian Federation"/>
    <x v="1"/>
    <n v="1.5"/>
    <n v="0.73832055699999999"/>
    <n v="0.170219973"/>
    <n v="1.306421141"/>
    <n v="0.95597131199999996"/>
    <n v="0"/>
    <n v="0"/>
    <n v="-0.217650755"/>
    <n v="0"/>
  </r>
  <r>
    <s v="RUS"/>
    <s v="Russian Federation"/>
    <x v="2"/>
    <n v="1.5"/>
    <n v="0.89347093799999999"/>
    <n v="0.70961250200000003"/>
    <n v="1.077329373"/>
    <n v="1.1785626659999999"/>
    <n v="0"/>
    <n v="0"/>
    <n v="-0.28509172900000002"/>
    <n v="0"/>
  </r>
  <r>
    <s v="RUS"/>
    <s v="Russian Federation"/>
    <x v="3"/>
    <n v="1.5"/>
    <n v="1.2471483699999999"/>
    <n v="0.87055457300000005"/>
    <n v="1.6237421679999999"/>
    <n v="1.3598206269999999"/>
    <n v="0"/>
    <n v="0"/>
    <n v="-0.112672257"/>
    <n v="0"/>
  </r>
  <r>
    <s v="RUS"/>
    <s v="Russian Federation"/>
    <x v="4"/>
    <n v="1.5"/>
    <n v="0.86376421199999998"/>
    <n v="0.559682499"/>
    <n v="1.167845925"/>
    <n v="1.13290461"/>
    <n v="0"/>
    <n v="0"/>
    <n v="-0.269140398"/>
    <n v="0"/>
  </r>
  <r>
    <s v="RUS"/>
    <s v="Russian Federation"/>
    <x v="5"/>
    <n v="1.5"/>
    <n v="-0.12743052299999999"/>
    <n v="-0.89487998199999996"/>
    <n v="0.64001893700000001"/>
    <n v="0.591075762"/>
    <n v="0"/>
    <n v="0"/>
    <n v="-0.71850628500000002"/>
    <n v="0"/>
  </r>
  <r>
    <s v="RUS"/>
    <s v="Russian Federation"/>
    <x v="6"/>
    <n v="1.5"/>
    <n v="0.38739853200000002"/>
    <n v="-0.41158064900000002"/>
    <n v="1.1863777129999999"/>
    <n v="0.85107994600000003"/>
    <n v="0"/>
    <n v="0"/>
    <n v="-0.46368141400000001"/>
    <n v="0"/>
  </r>
  <r>
    <s v="RUS"/>
    <s v="Russian Federation"/>
    <x v="7"/>
    <n v="1.5"/>
    <n v="0.37727734800000001"/>
    <n v="-0.409203284"/>
    <n v="1.16375798"/>
    <n v="0.85512301199999996"/>
    <n v="0"/>
    <n v="0"/>
    <n v="-0.47784566299999998"/>
    <n v="0"/>
  </r>
  <r>
    <s v="RUS"/>
    <s v="Russian Federation"/>
    <x v="8"/>
    <n v="1.5"/>
    <n v="-9.2100000000000005E-4"/>
    <n v="-0.58413546400000005"/>
    <n v="0.58229265900000005"/>
    <n v="0.72503689299999996"/>
    <n v="0"/>
    <n v="0"/>
    <n v="-0.72595829499999998"/>
    <n v="0"/>
  </r>
  <r>
    <s v="RUS"/>
    <s v="Russian Federation"/>
    <x v="9"/>
    <n v="1.5"/>
    <n v="-0.68664634499999999"/>
    <n v="-1.348872112"/>
    <n v="-2.4420576999999999E-2"/>
    <n v="0.59503259399999997"/>
    <n v="0"/>
    <n v="0"/>
    <n v="-1.281678938"/>
    <n v="0"/>
  </r>
  <r>
    <s v="RUS"/>
    <s v="Russian Federation"/>
    <x v="10"/>
    <n v="1.4614401809999999"/>
    <n v="-2.3270864859999998"/>
    <n v="-3.9880489130000001"/>
    <n v="-0.66612405799999996"/>
    <n v="0.401317276"/>
    <n v="0"/>
    <n v="0"/>
    <n v="-2.7284037620000001"/>
    <n v="0"/>
  </r>
  <r>
    <s v="RUS"/>
    <s v="Russian Federation"/>
    <x v="11"/>
    <n v="1.3882671959999999"/>
    <n v="-2.0955658549999998"/>
    <n v="-3.787373305"/>
    <n v="-0.40375840400000002"/>
    <n v="0.87826565400000001"/>
    <n v="0"/>
    <n v="0"/>
    <n v="-2.973831509"/>
    <n v="0"/>
  </r>
  <r>
    <s v="RUS"/>
    <s v="Russian Federation"/>
    <x v="12"/>
    <n v="1.384166665"/>
    <n v="-1.2041416680000001"/>
    <n v="-2.5450584549999999"/>
    <n v="0.136775119"/>
    <n v="2.1037203689999999"/>
    <n v="0"/>
    <n v="0"/>
    <n v="-3.307862037"/>
    <n v="0"/>
  </r>
  <r>
    <s v="RUS"/>
    <s v="Russian Federation"/>
    <x v="13"/>
    <n v="1.378776212"/>
    <n v="-4.117593018"/>
    <n v="-5.9312798349999998"/>
    <n v="-2.3039062010000002"/>
    <n v="1.141634048"/>
    <n v="0"/>
    <n v="0"/>
    <n v="-5.2592270660000002"/>
    <n v="0"/>
  </r>
  <r>
    <s v="RUS"/>
    <s v="Russian Federation"/>
    <x v="14"/>
    <n v="1.331874486"/>
    <n v="-1.483706282"/>
    <n v="-3.002076148"/>
    <n v="3.4663583999999997E-2"/>
    <n v="0.60552998400000002"/>
    <n v="0"/>
    <n v="0"/>
    <n v="-2.0892362659999999"/>
    <n v="0"/>
  </r>
  <r>
    <s v="RUS"/>
    <s v="Russian Federation"/>
    <x v="15"/>
    <n v="1.336975018"/>
    <n v="-4.9420270540000004"/>
    <n v="-7.168705063"/>
    <n v="-2.715349045"/>
    <n v="0"/>
    <n v="0"/>
    <n v="0"/>
    <n v="-4.9420270540000004"/>
    <n v="0"/>
  </r>
  <r>
    <s v="RUS"/>
    <s v="Russian Federation"/>
    <x v="16"/>
    <n v="1.3378280499999999"/>
    <n v="-9.2755127510000008"/>
    <n v="-13.64509028"/>
    <n v="-4.9059352260000004"/>
    <n v="0"/>
    <n v="0"/>
    <n v="0"/>
    <n v="-9.2755127510000008"/>
    <n v="0"/>
  </r>
  <r>
    <s v="RUS"/>
    <s v="Russian Federation"/>
    <x v="17"/>
    <n v="1.3491203359999999"/>
    <n v="-9.1362112300000007"/>
    <n v="-13.68167036"/>
    <n v="-4.5907520960000001"/>
    <n v="0.13084711900000001"/>
    <n v="0"/>
    <n v="0"/>
    <n v="-9.2670583489999991"/>
    <n v="0"/>
  </r>
  <r>
    <s v="RUS"/>
    <s v="Russian Federation"/>
    <x v="18"/>
    <n v="1.3453130710000001"/>
    <n v="-4.3237744339999997"/>
    <n v="-8.8235422939999992"/>
    <n v="0.17599342600000001"/>
    <n v="0.94479975299999996"/>
    <n v="0"/>
    <n v="0"/>
    <n v="-5.2685741869999996"/>
    <n v="0"/>
  </r>
  <r>
    <s v="RUS"/>
    <s v="Russian Federation"/>
    <x v="19"/>
    <n v="1.3321327169999999"/>
    <n v="-6.9445937600000001"/>
    <n v="-10.0051164"/>
    <n v="-3.8840711209999998"/>
    <n v="0.63846308299999999"/>
    <n v="0"/>
    <n v="0"/>
    <n v="-7.5830568429999996"/>
    <n v="0"/>
  </r>
  <r>
    <s v="RUS"/>
    <s v="Russian Federation"/>
    <x v="20"/>
    <n v="1.3166147420000001"/>
    <n v="-4.0610197990000003"/>
    <n v="-7.3674831510000001"/>
    <n v="-0.75455644700000002"/>
    <n v="0.55093567499999996"/>
    <n v="0"/>
    <n v="0"/>
    <n v="-4.6119554740000002"/>
    <n v="0"/>
  </r>
  <r>
    <s v="RUS"/>
    <s v="Russian Federation"/>
    <x v="21"/>
    <n v="1.3231296480000001"/>
    <n v="-7.3975485999999993E-2"/>
    <n v="-4.5829157809999996"/>
    <n v="4.4349648080000001"/>
    <n v="1.6857122499999999"/>
    <n v="0"/>
    <n v="0"/>
    <n v="-1.7596877360000001"/>
    <n v="0"/>
  </r>
  <r>
    <s v="RUS"/>
    <s v="Russian Federation"/>
    <x v="22"/>
    <n v="1.3132633549999999"/>
    <n v="0.796931371"/>
    <n v="-3.4272721179999999"/>
    <n v="5.021134859"/>
    <n v="3.4548402239999998"/>
    <n v="0"/>
    <n v="0"/>
    <n v="-2.6579088529999999"/>
    <n v="0"/>
  </r>
  <r>
    <s v="RUS"/>
    <s v="Russian Federation"/>
    <x v="23"/>
    <n v="1.30845911"/>
    <n v="-5.196432465"/>
    <n v="-9.5578576230000003"/>
    <n v="-0.83500730599999995"/>
    <n v="0.61368373200000004"/>
    <n v="0"/>
    <n v="0"/>
    <n v="-5.8101161960000001"/>
    <n v="0"/>
  </r>
  <r>
    <s v="RUS"/>
    <s v="Russian Federation"/>
    <x v="24"/>
    <n v="1.3044330310000001"/>
    <n v="-0.82406907799999995"/>
    <n v="-4.2317305730000001"/>
    <n v="2.5835924170000002"/>
    <n v="2.5343148719999999"/>
    <n v="0"/>
    <n v="0"/>
    <n v="-3.3583839499999999"/>
    <n v="0"/>
  </r>
  <r>
    <s v="RUS"/>
    <s v="Russian Federation"/>
    <x v="25"/>
    <n v="1.3044330310000001"/>
    <n v="8.8071472219999993"/>
    <n v="2.1742317999999998"/>
    <n v="15.440062640000001"/>
    <n v="10.091674319999999"/>
    <n v="0"/>
    <n v="0"/>
    <n v="-1.2845270959999999"/>
    <n v="0"/>
  </r>
  <r>
    <s v="RUS"/>
    <s v="Russian Federation"/>
    <x v="26"/>
    <n v="1.30375672"/>
    <n v="-5.6441385640000004"/>
    <n v="-13.271117029999999"/>
    <n v="1.9828399029999999"/>
    <n v="0.93196468300000002"/>
    <n v="0"/>
    <n v="0"/>
    <n v="-6.5761032469999998"/>
    <n v="0"/>
  </r>
  <r>
    <s v="RUS"/>
    <s v="Russian Federation"/>
    <x v="27"/>
    <n v="1.30375672"/>
    <n v="-25.626039720000001"/>
    <n v="-42.007987110000002"/>
    <n v="-9.2440923270000006"/>
    <n v="0"/>
    <n v="0"/>
    <n v="0"/>
    <n v="-25.626039720000001"/>
    <n v="0"/>
  </r>
  <r>
    <s v="RWA"/>
    <s v="Rwanda"/>
    <x v="0"/>
    <n v="0"/>
    <n v="0"/>
    <n v="0"/>
    <n v="0"/>
    <n v="0"/>
    <n v="0"/>
    <n v="0"/>
    <n v="0"/>
    <n v="0"/>
  </r>
  <r>
    <s v="RWA"/>
    <s v="Rwanda"/>
    <x v="1"/>
    <n v="0"/>
    <n v="0"/>
    <n v="0"/>
    <n v="0"/>
    <n v="0"/>
    <n v="0"/>
    <n v="0"/>
    <n v="0"/>
    <n v="0"/>
  </r>
  <r>
    <s v="RWA"/>
    <s v="Rwanda"/>
    <x v="2"/>
    <n v="0"/>
    <n v="0"/>
    <n v="0"/>
    <n v="0"/>
    <n v="0"/>
    <n v="0"/>
    <n v="0"/>
    <n v="0"/>
    <n v="0"/>
  </r>
  <r>
    <s v="RWA"/>
    <s v="Rwanda"/>
    <x v="3"/>
    <n v="1.061752077"/>
    <n v="146.61154730000001"/>
    <n v="0"/>
    <n v="0"/>
    <n v="148.87207609999999"/>
    <n v="0"/>
    <n v="0"/>
    <n v="-2.2605287839999999"/>
    <n v="0"/>
  </r>
  <r>
    <s v="RWA"/>
    <s v="Rwanda"/>
    <x v="4"/>
    <n v="1.0563045680000001"/>
    <n v="159.99205610000001"/>
    <n v="0"/>
    <n v="0"/>
    <n v="162.4923058"/>
    <n v="0"/>
    <n v="0"/>
    <n v="-2.5002496120000002"/>
    <n v="0"/>
  </r>
  <r>
    <s v="RWA"/>
    <s v="Rwanda"/>
    <x v="5"/>
    <n v="1.1355912749999999"/>
    <n v="123.4451521"/>
    <n v="0"/>
    <n v="0"/>
    <n v="128.66995"/>
    <n v="0"/>
    <n v="0"/>
    <n v="-5.2247979239999998"/>
    <n v="0"/>
  </r>
  <r>
    <s v="RWA"/>
    <s v="Rwanda"/>
    <x v="6"/>
    <n v="1.134399573"/>
    <n v="106.2860191"/>
    <n v="0"/>
    <n v="0"/>
    <n v="112.98520619999999"/>
    <n v="0"/>
    <n v="0"/>
    <n v="-6.699187094"/>
    <n v="0"/>
  </r>
  <r>
    <s v="RWA"/>
    <s v="Rwanda"/>
    <x v="7"/>
    <n v="1.128364997"/>
    <n v="106.2097239"/>
    <n v="78.943616689999999"/>
    <n v="133.47583109999999"/>
    <n v="112.7634018"/>
    <n v="0"/>
    <n v="0"/>
    <n v="-6.5536779349999996"/>
    <n v="0"/>
  </r>
  <r>
    <s v="RWA"/>
    <s v="Rwanda"/>
    <x v="8"/>
    <n v="1.1306197870000001"/>
    <n v="109.2278567"/>
    <n v="83.320925439999996"/>
    <n v="135.13478789999999"/>
    <n v="116.46357810000001"/>
    <n v="0"/>
    <n v="0"/>
    <n v="-7.2357214670000003"/>
    <n v="0"/>
  </r>
  <r>
    <s v="RWA"/>
    <s v="Rwanda"/>
    <x v="9"/>
    <n v="1.129867999"/>
    <n v="104.9390959"/>
    <n v="96.276268340000001"/>
    <n v="113.6019234"/>
    <n v="112.65858299999999"/>
    <n v="0"/>
    <n v="0"/>
    <n v="-7.7194871300000001"/>
    <n v="0"/>
  </r>
  <r>
    <s v="RWA"/>
    <s v="Rwanda"/>
    <x v="10"/>
    <n v="1.130863551"/>
    <n v="80.358243959999996"/>
    <n v="66.935191619999998"/>
    <n v="93.781296299999994"/>
    <n v="89.178631409999994"/>
    <n v="0"/>
    <n v="0"/>
    <n v="-8.8203874540000005"/>
    <n v="0"/>
  </r>
  <r>
    <s v="RWA"/>
    <s v="Rwanda"/>
    <x v="11"/>
    <n v="1.1326285700000001"/>
    <n v="72.235643749999994"/>
    <n v="52.958912269999999"/>
    <n v="91.512375219999996"/>
    <n v="81.649502909999995"/>
    <n v="0"/>
    <n v="0"/>
    <n v="-9.4138591639999998"/>
    <n v="0"/>
  </r>
  <r>
    <s v="RWA"/>
    <s v="Rwanda"/>
    <x v="12"/>
    <n v="1.128578538"/>
    <n v="48.357270589999999"/>
    <n v="20.18690952"/>
    <n v="76.527631659999997"/>
    <n v="58.14004396"/>
    <n v="0"/>
    <n v="0"/>
    <n v="-9.7827733699999992"/>
    <n v="0"/>
  </r>
  <r>
    <s v="RWA"/>
    <s v="Rwanda"/>
    <x v="13"/>
    <n v="1.128578538"/>
    <n v="64.063852449999999"/>
    <n v="40.410477489999998"/>
    <n v="87.71722742"/>
    <n v="75.189879199999993"/>
    <n v="0"/>
    <n v="0"/>
    <n v="-11.126026749999999"/>
    <n v="0"/>
  </r>
  <r>
    <s v="RWA"/>
    <s v="Rwanda"/>
    <x v="14"/>
    <n v="1.5"/>
    <n v="177.7309478"/>
    <n v="100.8732127"/>
    <n v="254.58868290000001"/>
    <n v="187.5620658"/>
    <n v="0"/>
    <n v="0"/>
    <n v="-9.8311180010000001"/>
    <n v="0"/>
  </r>
  <r>
    <s v="RWA"/>
    <s v="Rwanda"/>
    <x v="15"/>
    <n v="1.148220719"/>
    <n v="167.6821764"/>
    <n v="96.967776709999995"/>
    <n v="238.3965761"/>
    <n v="178.23097179999999"/>
    <n v="0"/>
    <n v="0"/>
    <n v="-10.54879541"/>
    <n v="0"/>
  </r>
  <r>
    <s v="RWA"/>
    <s v="Rwanda"/>
    <x v="16"/>
    <n v="1.5"/>
    <n v="123.0339874"/>
    <n v="34.916213999999997"/>
    <n v="211.15176080000001"/>
    <n v="133.21465169999999"/>
    <n v="0"/>
    <n v="0"/>
    <n v="-10.180664309999999"/>
    <n v="0"/>
  </r>
  <r>
    <s v="RWA"/>
    <s v="Rwanda"/>
    <x v="17"/>
    <n v="1.134857172"/>
    <n v="124.2856646"/>
    <n v="73.161307859999994"/>
    <n v="175.41002130000001"/>
    <n v="135.14038199999999"/>
    <n v="0"/>
    <n v="0"/>
    <n v="-10.854717409999999"/>
    <n v="0"/>
  </r>
  <r>
    <s v="RWA"/>
    <s v="Rwanda"/>
    <x v="18"/>
    <n v="1.5"/>
    <n v="69.136051780000003"/>
    <n v="4.3766237759999997"/>
    <n v="133.8954798"/>
    <n v="79.865308679999998"/>
    <n v="0"/>
    <n v="0"/>
    <n v="-10.729256899999999"/>
    <n v="0"/>
  </r>
  <r>
    <s v="RWA"/>
    <s v="Rwanda"/>
    <x v="19"/>
    <n v="1.134857172"/>
    <n v="73.054912900000005"/>
    <n v="26.52004999"/>
    <n v="119.5897758"/>
    <n v="83.607483810000005"/>
    <n v="0"/>
    <n v="0"/>
    <n v="-10.55257091"/>
    <n v="0"/>
  </r>
  <r>
    <s v="RWA"/>
    <s v="Rwanda"/>
    <x v="20"/>
    <n v="1.5"/>
    <n v="114.3870259"/>
    <n v="73.287797229999995"/>
    <n v="155.4862546"/>
    <n v="123.3121153"/>
    <n v="0"/>
    <n v="0"/>
    <n v="-8.9250893799999993"/>
    <n v="0"/>
  </r>
  <r>
    <s v="RWA"/>
    <s v="Rwanda"/>
    <x v="21"/>
    <n v="0.65402773199999997"/>
    <n v="119.4030546"/>
    <n v="101.93957930000001"/>
    <n v="136.86652989999999"/>
    <n v="127.808347"/>
    <n v="0"/>
    <n v="0"/>
    <n v="-8.4052923600000007"/>
    <n v="0"/>
  </r>
  <r>
    <s v="RWA"/>
    <s v="Rwanda"/>
    <x v="22"/>
    <n v="0.65402773199999997"/>
    <n v="110.4488161"/>
    <n v="94.64882016"/>
    <n v="126.24881209999999"/>
    <n v="118.0506705"/>
    <n v="0"/>
    <n v="0"/>
    <n v="-7.6018543799999998"/>
    <n v="0"/>
  </r>
  <r>
    <s v="RWA"/>
    <s v="Rwanda"/>
    <x v="23"/>
    <n v="0.65402773199999997"/>
    <n v="125.3523758"/>
    <n v="111.87843599999999"/>
    <n v="138.82631559999999"/>
    <n v="130.96951730000001"/>
    <n v="0"/>
    <n v="0"/>
    <n v="-5.6171414630000003"/>
    <n v="0"/>
  </r>
  <r>
    <s v="RWA"/>
    <s v="Rwanda"/>
    <x v="24"/>
    <n v="0.65402773199999997"/>
    <n v="107.4132491"/>
    <n v="102.73794839999999"/>
    <n v="112.0885497"/>
    <n v="113.48260980000001"/>
    <n v="0"/>
    <n v="0"/>
    <n v="-6.0693607040000002"/>
    <n v="0"/>
  </r>
  <r>
    <s v="RWA"/>
    <s v="Rwanda"/>
    <x v="25"/>
    <n v="0.65402773199999997"/>
    <n v="40.735940460000002"/>
    <n v="18.33290058"/>
    <n v="63.138980340000003"/>
    <n v="43.092942119999996"/>
    <n v="0"/>
    <n v="0"/>
    <n v="-2.3570016570000001"/>
    <n v="0"/>
  </r>
  <r>
    <s v="RWA"/>
    <s v="Rwanda"/>
    <x v="26"/>
    <n v="1.170332149"/>
    <n v="33.66733679"/>
    <n v="-16.540321179999999"/>
    <n v="83.874994760000007"/>
    <n v="53.963323930000001"/>
    <n v="0"/>
    <n v="0"/>
    <n v="-20.295987140000001"/>
    <n v="0"/>
  </r>
  <r>
    <s v="RWA"/>
    <s v="Rwanda"/>
    <x v="27"/>
    <n v="1.170332149"/>
    <n v="-0.90912610900000002"/>
    <n v="-63.073340170000002"/>
    <n v="61.255087959999997"/>
    <n v="40.635822589999997"/>
    <n v="0"/>
    <n v="0"/>
    <n v="-41.544948699999999"/>
    <n v="0"/>
  </r>
  <r>
    <s v="SAU"/>
    <s v="Saudi Arabia"/>
    <x v="0"/>
    <n v="1.0941001859999999"/>
    <n v="-31.999038899999999"/>
    <n v="-37.303213730000003"/>
    <n v="-26.694864079999999"/>
    <n v="0"/>
    <n v="0"/>
    <n v="0"/>
    <n v="-31.999038899999999"/>
    <n v="0"/>
  </r>
  <r>
    <s v="SAU"/>
    <s v="Saudi Arabia"/>
    <x v="1"/>
    <n v="1.0991643600000001"/>
    <n v="-34.379707160000002"/>
    <n v="-38.491262300000002"/>
    <n v="-30.26815203"/>
    <n v="0"/>
    <n v="0"/>
    <n v="0"/>
    <n v="-34.379707160000002"/>
    <n v="0"/>
  </r>
  <r>
    <s v="SAU"/>
    <s v="Saudi Arabia"/>
    <x v="2"/>
    <n v="1.0940926740000001"/>
    <n v="-35.553144940000003"/>
    <n v="-37.1914911"/>
    <n v="-33.914798779999998"/>
    <n v="0"/>
    <n v="0"/>
    <n v="0"/>
    <n v="-35.553144940000003"/>
    <n v="0"/>
  </r>
  <r>
    <s v="SAU"/>
    <s v="Saudi Arabia"/>
    <x v="3"/>
    <n v="1.1054444109999999"/>
    <n v="-25.244938080000001"/>
    <n v="-29.663130020000001"/>
    <n v="-20.826746140000001"/>
    <n v="0.436794554"/>
    <n v="0"/>
    <n v="0"/>
    <n v="-25.681732629999999"/>
    <n v="0"/>
  </r>
  <r>
    <s v="SAU"/>
    <s v="Saudi Arabia"/>
    <x v="4"/>
    <n v="1.112974377"/>
    <n v="-27.25825283"/>
    <n v="-32.242129579999997"/>
    <n v="-22.274376090000001"/>
    <n v="2.4902833750000002"/>
    <n v="0"/>
    <n v="0"/>
    <n v="-29.748536210000001"/>
    <n v="0"/>
  </r>
  <r>
    <s v="SAU"/>
    <s v="Saudi Arabia"/>
    <x v="5"/>
    <n v="1.103004909"/>
    <n v="-39.42581611"/>
    <n v="-45.971114389999997"/>
    <n v="-32.880517830000002"/>
    <n v="0"/>
    <n v="0"/>
    <n v="0"/>
    <n v="-39.42581611"/>
    <n v="0"/>
  </r>
  <r>
    <s v="SAU"/>
    <s v="Saudi Arabia"/>
    <x v="6"/>
    <n v="1.0998112099999999"/>
    <n v="-36.684301650000002"/>
    <n v="-43.51627689"/>
    <n v="-29.85232641"/>
    <n v="1.6965663719999999"/>
    <n v="0"/>
    <n v="0"/>
    <n v="-38.380868020000001"/>
    <n v="0"/>
  </r>
  <r>
    <s v="SAU"/>
    <s v="Saudi Arabia"/>
    <x v="7"/>
    <n v="1.082143235"/>
    <n v="-37.299307650000003"/>
    <n v="-44.276641920000003"/>
    <n v="-30.321973369999998"/>
    <n v="1.3323934070000001"/>
    <n v="0"/>
    <n v="0"/>
    <n v="-38.631701049999997"/>
    <n v="0"/>
  </r>
  <r>
    <s v="SAU"/>
    <s v="Saudi Arabia"/>
    <x v="8"/>
    <n v="1.0873850190000001"/>
    <n v="-43.085551019999997"/>
    <n v="-49.465511370000002"/>
    <n v="-36.705590669999999"/>
    <n v="0"/>
    <n v="0"/>
    <n v="0"/>
    <n v="-43.085551019999997"/>
    <n v="0"/>
  </r>
  <r>
    <s v="SAU"/>
    <s v="Saudi Arabia"/>
    <x v="9"/>
    <n v="1.081001578"/>
    <n v="-53.884549839999998"/>
    <n v="-61.516369660000002"/>
    <n v="-46.252730030000002"/>
    <n v="0"/>
    <n v="0"/>
    <n v="0"/>
    <n v="-53.884549839999998"/>
    <n v="0"/>
  </r>
  <r>
    <s v="SAU"/>
    <s v="Saudi Arabia"/>
    <x v="10"/>
    <n v="1.0737920620000001"/>
    <n v="-72.053984290000002"/>
    <n v="-87.963822629999996"/>
    <n v="-56.144145940000001"/>
    <n v="0"/>
    <n v="0"/>
    <n v="0"/>
    <n v="-72.053984290000002"/>
    <n v="0"/>
  </r>
  <r>
    <s v="SAU"/>
    <s v="Saudi Arabia"/>
    <x v="11"/>
    <n v="1.0677534609999999"/>
    <n v="-92.673959379999999"/>
    <n v="-116.855121"/>
    <n v="-68.492797760000002"/>
    <n v="0"/>
    <n v="0"/>
    <n v="0"/>
    <n v="-92.673959379999999"/>
    <n v="0"/>
  </r>
  <r>
    <s v="SAU"/>
    <s v="Saudi Arabia"/>
    <x v="12"/>
    <n v="1.071085791"/>
    <n v="-104.0195725"/>
    <n v="-131.3812825"/>
    <n v="-76.657862620000003"/>
    <n v="0"/>
    <n v="0"/>
    <n v="0"/>
    <n v="-104.0195725"/>
    <n v="0"/>
  </r>
  <r>
    <s v="SAU"/>
    <s v="Saudi Arabia"/>
    <x v="13"/>
    <n v="1.0641942929999999"/>
    <n v="-139.50726539999999"/>
    <n v="-174.20220420000001"/>
    <n v="-104.8123267"/>
    <n v="0"/>
    <n v="0"/>
    <n v="0"/>
    <n v="-139.50726539999999"/>
    <n v="0"/>
  </r>
  <r>
    <s v="SAU"/>
    <s v="Saudi Arabia"/>
    <x v="14"/>
    <n v="1.095399695"/>
    <n v="-84.801273260000002"/>
    <n v="-112.9052104"/>
    <n v="-56.697336159999999"/>
    <n v="0"/>
    <n v="0"/>
    <n v="0"/>
    <n v="-84.801273260000002"/>
    <n v="0"/>
  </r>
  <r>
    <s v="SAU"/>
    <s v="Saudi Arabia"/>
    <x v="15"/>
    <n v="1.092324748"/>
    <n v="-102.0653607"/>
    <n v="-124.97488730000001"/>
    <n v="-79.155834069999997"/>
    <n v="0"/>
    <n v="0"/>
    <n v="0"/>
    <n v="-102.0653607"/>
    <n v="0"/>
  </r>
  <r>
    <s v="SAU"/>
    <s v="Saudi Arabia"/>
    <x v="16"/>
    <n v="1.0901293480000001"/>
    <n v="-144.9010471"/>
    <n v="-173.19457209999999"/>
    <n v="-116.6075221"/>
    <n v="0"/>
    <n v="0"/>
    <n v="0"/>
    <n v="-144.9010471"/>
    <n v="0"/>
  </r>
  <r>
    <s v="SAU"/>
    <s v="Saudi Arabia"/>
    <x v="17"/>
    <n v="1.0862795750000001"/>
    <n v="-152.92825149999999"/>
    <n v="-185.19051709999999"/>
    <n v="-120.6659859"/>
    <n v="0"/>
    <n v="0"/>
    <n v="0"/>
    <n v="-152.92825149999999"/>
    <n v="0"/>
  </r>
  <r>
    <s v="SAU"/>
    <s v="Saudi Arabia"/>
    <x v="18"/>
    <n v="1.088531334"/>
    <n v="-150.85469810000001"/>
    <n v="-185.12259320000001"/>
    <n v="-116.586803"/>
    <n v="0"/>
    <n v="0"/>
    <n v="0"/>
    <n v="-150.85469810000001"/>
    <n v="0"/>
  </r>
  <r>
    <s v="SAU"/>
    <s v="Saudi Arabia"/>
    <x v="19"/>
    <n v="1.0926063589999999"/>
    <n v="-136.10061189999999"/>
    <n v="-158.8142258"/>
    <n v="-113.38699800000001"/>
    <n v="0"/>
    <n v="0"/>
    <n v="0"/>
    <n v="-136.10061189999999"/>
    <n v="0"/>
  </r>
  <r>
    <s v="SAU"/>
    <s v="Saudi Arabia"/>
    <x v="20"/>
    <n v="1.0966362140000001"/>
    <n v="-80.372632960000004"/>
    <n v="-113.4394836"/>
    <n v="-47.305782319999999"/>
    <n v="0"/>
    <n v="0"/>
    <n v="0"/>
    <n v="-80.372632960000004"/>
    <n v="0"/>
  </r>
  <r>
    <s v="SAU"/>
    <s v="Saudi Arabia"/>
    <x v="21"/>
    <n v="1.112386651"/>
    <n v="-54.665909470000003"/>
    <n v="-104.44009509999999"/>
    <n v="-4.8917238279999999"/>
    <n v="0"/>
    <n v="0"/>
    <n v="0"/>
    <n v="-54.665909470000003"/>
    <n v="0"/>
  </r>
  <r>
    <s v="SAU"/>
    <s v="Saudi Arabia"/>
    <x v="22"/>
    <n v="1.1192820530000001"/>
    <n v="-62.513237359999998"/>
    <n v="-111.5804457"/>
    <n v="-13.44602899"/>
    <n v="0"/>
    <n v="0"/>
    <n v="0"/>
    <n v="-62.513237359999998"/>
    <n v="0"/>
  </r>
  <r>
    <s v="SAU"/>
    <s v="Saudi Arabia"/>
    <x v="23"/>
    <n v="1.1075641599999999"/>
    <n v="-71.794213049999996"/>
    <n v="-107.4967218"/>
    <n v="-36.091704280000002"/>
    <n v="0"/>
    <n v="0"/>
    <n v="0"/>
    <n v="-71.794213049999996"/>
    <n v="0"/>
  </r>
  <r>
    <s v="SAU"/>
    <s v="Saudi Arabia"/>
    <x v="24"/>
    <n v="1.1040485609999999"/>
    <n v="-49.91235125"/>
    <n v="-63.618797469999997"/>
    <n v="-36.205905029999997"/>
    <n v="0"/>
    <n v="0"/>
    <n v="0"/>
    <n v="-49.91235125"/>
    <n v="0"/>
  </r>
  <r>
    <s v="SAU"/>
    <s v="Saudi Arabia"/>
    <x v="25"/>
    <n v="1.096487293"/>
    <n v="-39.21194268"/>
    <n v="-52.772899449999997"/>
    <n v="-25.650985909999999"/>
    <n v="0"/>
    <n v="0"/>
    <n v="0"/>
    <n v="-39.21194268"/>
    <n v="0"/>
  </r>
  <r>
    <s v="SAU"/>
    <s v="Saudi Arabia"/>
    <x v="26"/>
    <n v="1.104053817"/>
    <n v="-87.391577799999993"/>
    <n v="-108.0921709"/>
    <n v="-66.690984720000003"/>
    <n v="0"/>
    <n v="0"/>
    <n v="0"/>
    <n v="-87.391577799999993"/>
    <n v="0"/>
  </r>
  <r>
    <s v="SAU"/>
    <s v="Saudi Arabia"/>
    <x v="27"/>
    <n v="1.3414526259999999"/>
    <n v="-172.2197645"/>
    <n v="-242.92046680000001"/>
    <n v="-101.51906219999999"/>
    <n v="0"/>
    <n v="0"/>
    <n v="0"/>
    <n v="-172.2197645"/>
    <n v="0"/>
  </r>
  <r>
    <s v="SDN"/>
    <s v="Sudan"/>
    <x v="0"/>
    <n v="0.81194521500000005"/>
    <n v="28.238596050000002"/>
    <n v="-17.125244380000002"/>
    <n v="73.602436479999994"/>
    <n v="28.238596050000002"/>
    <n v="0"/>
    <n v="0"/>
    <n v="0"/>
    <n v="0"/>
  </r>
  <r>
    <s v="SDN"/>
    <s v="Sudan"/>
    <x v="1"/>
    <n v="0.80890934599999997"/>
    <n v="17.328962199999999"/>
    <n v="-12.46645543"/>
    <n v="47.124379820000001"/>
    <n v="17.328962199999999"/>
    <n v="0"/>
    <n v="0"/>
    <n v="0"/>
    <n v="0"/>
  </r>
  <r>
    <s v="SDN"/>
    <s v="Sudan"/>
    <x v="2"/>
    <n v="0.84224096299999995"/>
    <n v="16.320151460000002"/>
    <n v="-16.557136499999999"/>
    <n v="49.197439420000002"/>
    <n v="16.320151460000002"/>
    <n v="0"/>
    <n v="0"/>
    <n v="0"/>
    <n v="0"/>
  </r>
  <r>
    <s v="SDN"/>
    <s v="Sudan"/>
    <x v="3"/>
    <n v="0.80397121999999999"/>
    <n v="25.851003219999999"/>
    <n v="10.228587790000001"/>
    <n v="41.473418649999999"/>
    <n v="25.851003219999999"/>
    <n v="0"/>
    <n v="0"/>
    <n v="0"/>
    <n v="0"/>
  </r>
  <r>
    <s v="SDN"/>
    <s v="Sudan"/>
    <x v="4"/>
    <n v="0.72491693999999995"/>
    <n v="16.2370281"/>
    <n v="12.044665309999999"/>
    <n v="20.429390890000001"/>
    <n v="16.2370281"/>
    <n v="0"/>
    <n v="0"/>
    <n v="0"/>
    <n v="0"/>
  </r>
  <r>
    <s v="SDN"/>
    <s v="Sudan"/>
    <x v="5"/>
    <n v="0.79181182400000005"/>
    <n v="-12.343299679999999"/>
    <n v="-23.866520900000001"/>
    <n v="-0.82007846100000004"/>
    <n v="0"/>
    <n v="0"/>
    <n v="0"/>
    <n v="-12.343299679999999"/>
    <n v="0"/>
  </r>
  <r>
    <s v="SDN"/>
    <s v="Sudan"/>
    <x v="6"/>
    <n v="0.72760682899999995"/>
    <n v="-8.8588405750000003"/>
    <n v="-21.208029320000001"/>
    <n v="3.4903481689999998"/>
    <n v="0.34561236299999998"/>
    <n v="0"/>
    <n v="0"/>
    <n v="-9.2044529379999993"/>
    <n v="0"/>
  </r>
  <r>
    <s v="SDN"/>
    <s v="Sudan"/>
    <x v="7"/>
    <n v="0.75274959699999999"/>
    <n v="-6.1725391969999999"/>
    <n v="-18.977887639999999"/>
    <n v="6.6328092449999998"/>
    <n v="0.34903077199999999"/>
    <n v="0"/>
    <n v="0"/>
    <n v="-6.5215699699999998"/>
    <n v="0"/>
  </r>
  <r>
    <s v="SDN"/>
    <s v="Sudan"/>
    <x v="8"/>
    <n v="0.75830793299999999"/>
    <n v="-5.2034796979999998"/>
    <n v="-13.734419620000001"/>
    <n v="3.3274602209999999"/>
    <n v="4.1426408280000002"/>
    <n v="0"/>
    <n v="0"/>
    <n v="-9.3461205249999999"/>
    <n v="0"/>
  </r>
  <r>
    <s v="SDN"/>
    <s v="Sudan"/>
    <x v="9"/>
    <n v="0.75713746800000004"/>
    <n v="-16.60090529"/>
    <n v="-20.14990439"/>
    <n v="-13.05190619"/>
    <n v="5.7924062139999997"/>
    <n v="0"/>
    <n v="0"/>
    <n v="-22.393311499999999"/>
    <n v="0"/>
  </r>
  <r>
    <s v="SDN"/>
    <s v="Sudan"/>
    <x v="10"/>
    <n v="0.757697026"/>
    <n v="-25.19113664"/>
    <n v="-31.579781000000001"/>
    <n v="-18.802492279999999"/>
    <n v="6.4834810689999998"/>
    <n v="0"/>
    <n v="0"/>
    <n v="-31.67461771"/>
    <n v="0"/>
  </r>
  <r>
    <s v="SDN"/>
    <s v="Sudan"/>
    <x v="11"/>
    <n v="0.777747627"/>
    <n v="-16.111153479999999"/>
    <n v="-22.559980809999999"/>
    <n v="-9.6623261449999998"/>
    <n v="9.0666929469999999"/>
    <n v="0"/>
    <n v="0"/>
    <n v="-25.177846420000002"/>
    <n v="0"/>
  </r>
  <r>
    <s v="SDN"/>
    <s v="Sudan"/>
    <x v="12"/>
    <n v="0.78060514299999995"/>
    <n v="-36.428867949999997"/>
    <n v="-45.519034480000002"/>
    <n v="-27.33870143"/>
    <n v="3.9347911"/>
    <n v="0"/>
    <n v="0"/>
    <n v="-40.363659050000003"/>
    <n v="0"/>
  </r>
  <r>
    <s v="SDN"/>
    <s v="Sudan"/>
    <x v="13"/>
    <n v="0.77456747400000003"/>
    <n v="-107.2578338"/>
    <n v="-136.93842839999999"/>
    <n v="-77.577239239999997"/>
    <n v="2.6647846510000002"/>
    <n v="0"/>
    <n v="0"/>
    <n v="-109.9226185"/>
    <n v="0"/>
  </r>
  <r>
    <s v="SDN"/>
    <s v="Sudan"/>
    <x v="14"/>
    <n v="1.5"/>
    <n v="-52.691514300000001"/>
    <n v="-106.7927686"/>
    <n v="1.4097399589999999"/>
    <n v="1.826077314"/>
    <n v="0"/>
    <n v="0"/>
    <n v="-54.517591609999997"/>
    <n v="0"/>
  </r>
  <r>
    <s v="SDN"/>
    <s v="Sudan"/>
    <x v="15"/>
    <n v="0.81329280299999995"/>
    <n v="-54.709744049999998"/>
    <n v="-82.233887760000002"/>
    <n v="-27.18560033"/>
    <n v="2.9574373820000002"/>
    <n v="0"/>
    <n v="0"/>
    <n v="-57.667181429999999"/>
    <n v="0"/>
  </r>
  <r>
    <s v="SDN"/>
    <s v="Sudan"/>
    <x v="16"/>
    <n v="0.78051258999999995"/>
    <n v="77.657070709999999"/>
    <n v="24.410574090000001"/>
    <n v="130.90356729999999"/>
    <n v="77.657070709999999"/>
    <n v="0"/>
    <n v="0"/>
    <n v="0"/>
    <n v="0"/>
  </r>
  <r>
    <s v="SDN"/>
    <s v="Sudan"/>
    <x v="17"/>
    <n v="0.77051786499999997"/>
    <n v="-101.48378409999999"/>
    <n v="-158.9226194"/>
    <n v="-44.044948750000003"/>
    <n v="3.374928315"/>
    <n v="0"/>
    <n v="0"/>
    <n v="-104.8587124"/>
    <n v="0"/>
  </r>
  <r>
    <s v="SDN"/>
    <s v="Sudan"/>
    <x v="18"/>
    <n v="0.71256696900000005"/>
    <n v="-138.14842830000001"/>
    <n v="-196.33443020000001"/>
    <n v="-79.962426440000002"/>
    <n v="2.3614477109999998"/>
    <n v="0"/>
    <n v="0"/>
    <n v="-140.50987599999999"/>
    <n v="0"/>
  </r>
  <r>
    <s v="SDN"/>
    <s v="Sudan"/>
    <x v="19"/>
    <n v="0.71086608399999995"/>
    <n v="-72.841059569999999"/>
    <n v="-131.1889295"/>
    <n v="-14.493189620000001"/>
    <n v="2.2617774160000002"/>
    <n v="0"/>
    <n v="0"/>
    <n v="-75.102836980000006"/>
    <n v="0"/>
  </r>
  <r>
    <s v="SDN"/>
    <s v="Sudan"/>
    <x v="20"/>
    <n v="1.5"/>
    <n v="50.089159600000002"/>
    <n v="-93.010555789999998"/>
    <n v="193.188875"/>
    <n v="50.089159600000002"/>
    <n v="0"/>
    <n v="0"/>
    <n v="0"/>
    <n v="0"/>
  </r>
  <r>
    <s v="SDN"/>
    <s v="Sudan"/>
    <x v="21"/>
    <n v="0.79605468999999995"/>
    <n v="50.656564930000002"/>
    <n v="-19.195892879999999"/>
    <n v="120.5090228"/>
    <n v="50.656564930000002"/>
    <n v="0"/>
    <n v="0"/>
    <n v="0"/>
    <n v="0"/>
  </r>
  <r>
    <s v="SDN"/>
    <s v="Sudan"/>
    <x v="22"/>
    <n v="1.5"/>
    <n v="-114.71425259999999"/>
    <n v="-249.93065759999999"/>
    <n v="20.50215236"/>
    <n v="1.1548734220000001"/>
    <n v="0"/>
    <n v="0"/>
    <n v="-115.8691261"/>
    <n v="0"/>
  </r>
  <r>
    <s v="SDN"/>
    <s v="Sudan"/>
    <x v="23"/>
    <n v="0.80140952099999996"/>
    <n v="-142.56203579999999"/>
    <n v="-215.7297342"/>
    <n v="-69.394337379999996"/>
    <n v="1.3693355149999999"/>
    <n v="0"/>
    <n v="0"/>
    <n v="-143.9313713"/>
    <n v="0"/>
  </r>
  <r>
    <s v="SDN"/>
    <s v="Sudan"/>
    <x v="24"/>
    <n v="1.5"/>
    <n v="-130.05534230000001"/>
    <n v="-278.25655890000002"/>
    <n v="18.145874169999999"/>
    <n v="1.299873643"/>
    <n v="0"/>
    <n v="0"/>
    <n v="-131.35521600000001"/>
    <n v="0"/>
  </r>
  <r>
    <s v="SDN"/>
    <s v="Sudan"/>
    <x v="25"/>
    <n v="1.5"/>
    <n v="-82.388599040000003"/>
    <n v="-200.0903017"/>
    <n v="35.313103609999999"/>
    <n v="0.92632481300000002"/>
    <n v="0"/>
    <n v="0"/>
    <n v="-83.314923859999993"/>
    <n v="0"/>
  </r>
  <r>
    <s v="SDN"/>
    <s v="Sudan"/>
    <x v="26"/>
    <n v="1.5"/>
    <n v="-136.1673735"/>
    <n v="-172.1920772"/>
    <n v="-100.1426697"/>
    <n v="1.386476109"/>
    <n v="0"/>
    <n v="0"/>
    <n v="-137.55384960000001"/>
    <n v="0"/>
  </r>
  <r>
    <s v="SDN"/>
    <s v="Sudan"/>
    <x v="27"/>
    <n v="1.5"/>
    <n v="-174.1824574"/>
    <n v="-223.74843150000001"/>
    <n v="-124.6164833"/>
    <n v="1.912868247"/>
    <n v="0"/>
    <n v="0"/>
    <n v="-176.09532569999999"/>
    <n v="0"/>
  </r>
  <r>
    <s v="SEN"/>
    <s v="Senegal"/>
    <x v="0"/>
    <n v="1.2972779619999999"/>
    <n v="63.471217699999997"/>
    <n v="34.508054639999997"/>
    <n v="92.434380770000004"/>
    <n v="63.471217699999997"/>
    <n v="0"/>
    <n v="0"/>
    <n v="0"/>
    <n v="0"/>
  </r>
  <r>
    <s v="SEN"/>
    <s v="Senegal"/>
    <x v="1"/>
    <n v="1.298267238"/>
    <n v="49.43316162"/>
    <n v="11.556382579999999"/>
    <n v="87.309940659999995"/>
    <n v="49.43316162"/>
    <n v="0"/>
    <n v="0"/>
    <n v="0"/>
    <n v="0"/>
  </r>
  <r>
    <s v="SEN"/>
    <s v="Senegal"/>
    <x v="2"/>
    <n v="1.279272524"/>
    <n v="48.50868242"/>
    <n v="15.902231949999999"/>
    <n v="81.115132889999998"/>
    <n v="48.50868242"/>
    <n v="0"/>
    <n v="0"/>
    <n v="0"/>
    <n v="0"/>
  </r>
  <r>
    <s v="SEN"/>
    <s v="Senegal"/>
    <x v="3"/>
    <n v="1.2637564699999999"/>
    <n v="52.276256789999998"/>
    <n v="32.903744349999997"/>
    <n v="71.648769239999993"/>
    <n v="52.276256789999998"/>
    <n v="0"/>
    <n v="0"/>
    <n v="0"/>
    <n v="0"/>
  </r>
  <r>
    <s v="SEN"/>
    <s v="Senegal"/>
    <x v="4"/>
    <n v="1.2589673029999999"/>
    <n v="51.1323936"/>
    <n v="43.512102820000003"/>
    <n v="58.752684389999999"/>
    <n v="51.1323936"/>
    <n v="0"/>
    <n v="0"/>
    <n v="0"/>
    <n v="0"/>
  </r>
  <r>
    <s v="SEN"/>
    <s v="Senegal"/>
    <x v="5"/>
    <n v="1.2235960100000001"/>
    <n v="43.235437390000001"/>
    <n v="38.95696659"/>
    <n v="47.513908180000001"/>
    <n v="43.235437390000001"/>
    <n v="0"/>
    <n v="0"/>
    <n v="0"/>
    <n v="0"/>
  </r>
  <r>
    <s v="SEN"/>
    <s v="Senegal"/>
    <x v="6"/>
    <n v="1.222055342"/>
    <n v="51.777464629999997"/>
    <n v="47.21632889"/>
    <n v="56.338600360000001"/>
    <n v="51.777464629999997"/>
    <n v="0"/>
    <n v="0"/>
    <n v="0"/>
    <n v="0"/>
  </r>
  <r>
    <s v="SEN"/>
    <s v="Senegal"/>
    <x v="7"/>
    <n v="1.2253147150000001"/>
    <n v="53.063985780000003"/>
    <n v="48.150145590000001"/>
    <n v="57.977825959999997"/>
    <n v="53.063985780000003"/>
    <n v="0"/>
    <n v="0"/>
    <n v="0"/>
    <n v="0"/>
  </r>
  <r>
    <s v="SEN"/>
    <s v="Senegal"/>
    <x v="8"/>
    <n v="1.2261295670000001"/>
    <n v="79.388045700000006"/>
    <n v="62.490520859999997"/>
    <n v="96.285570539999995"/>
    <n v="79.388045700000006"/>
    <n v="0"/>
    <n v="0"/>
    <n v="0"/>
    <n v="0"/>
  </r>
  <r>
    <s v="SEN"/>
    <s v="Senegal"/>
    <x v="9"/>
    <n v="1.254961158"/>
    <n v="86.367060539999997"/>
    <n v="62.641802230000003"/>
    <n v="110.0923188"/>
    <n v="86.367060539999997"/>
    <n v="0"/>
    <n v="0"/>
    <n v="0"/>
    <n v="0"/>
  </r>
  <r>
    <s v="SEN"/>
    <s v="Senegal"/>
    <x v="10"/>
    <n v="1.2594064620000001"/>
    <n v="76.276784370000001"/>
    <n v="56.241251669999997"/>
    <n v="96.312317070000006"/>
    <n v="76.339516549999999"/>
    <n v="0"/>
    <n v="0"/>
    <n v="-6.2732182999999997E-2"/>
    <n v="0"/>
  </r>
  <r>
    <s v="SEN"/>
    <s v="Senegal"/>
    <x v="11"/>
    <n v="1.253964005"/>
    <n v="79.721945259999998"/>
    <n v="63.693091340000002"/>
    <n v="95.750799169999993"/>
    <n v="79.942638650000006"/>
    <n v="0"/>
    <n v="0"/>
    <n v="-0.22069339399999999"/>
    <n v="0"/>
  </r>
  <r>
    <s v="SEN"/>
    <s v="Senegal"/>
    <x v="12"/>
    <n v="1.249355864"/>
    <n v="106.238962"/>
    <n v="91.109146730000006"/>
    <n v="121.3687773"/>
    <n v="106.37387390000001"/>
    <n v="0"/>
    <n v="0"/>
    <n v="-0.13491183600000001"/>
    <n v="0"/>
  </r>
  <r>
    <s v="SEN"/>
    <s v="Senegal"/>
    <x v="13"/>
    <n v="1.24230321"/>
    <n v="51.86435419"/>
    <n v="27.53191211"/>
    <n v="76.196796280000001"/>
    <n v="52.174938619999999"/>
    <n v="0"/>
    <n v="0"/>
    <n v="-0.31058443200000002"/>
    <n v="0"/>
  </r>
  <r>
    <s v="SEN"/>
    <s v="Senegal"/>
    <x v="14"/>
    <n v="1.276695114"/>
    <n v="78.80403862"/>
    <n v="54.201532970000002"/>
    <n v="103.40654429999999"/>
    <n v="78.80403862"/>
    <n v="0"/>
    <n v="0"/>
    <n v="0"/>
    <n v="0"/>
  </r>
  <r>
    <s v="SEN"/>
    <s v="Senegal"/>
    <x v="15"/>
    <n v="1.269901755"/>
    <n v="80.150139109999998"/>
    <n v="55.726776340000001"/>
    <n v="104.5735019"/>
    <n v="80.222815999999995"/>
    <n v="0"/>
    <n v="0"/>
    <n v="-7.2676887999999995E-2"/>
    <n v="0"/>
  </r>
  <r>
    <s v="SEN"/>
    <s v="Senegal"/>
    <x v="16"/>
    <n v="1.2592549369999999"/>
    <n v="104.8282272"/>
    <n v="76.654987199999994"/>
    <n v="133.00146720000001"/>
    <n v="105.0937174"/>
    <n v="0"/>
    <n v="0"/>
    <n v="-0.26549021499999997"/>
    <n v="0"/>
  </r>
  <r>
    <s v="SEN"/>
    <s v="Senegal"/>
    <x v="17"/>
    <n v="1.2511534980000001"/>
    <n v="90.107192600000005"/>
    <n v="65.838023089999993"/>
    <n v="114.37636209999999"/>
    <n v="90.269220390000001"/>
    <n v="0"/>
    <n v="0"/>
    <n v="-0.16202778700000001"/>
    <n v="0"/>
  </r>
  <r>
    <s v="SEN"/>
    <s v="Senegal"/>
    <x v="18"/>
    <n v="1.2632752330000001"/>
    <n v="99.728124730000005"/>
    <n v="85.128193870000004"/>
    <n v="114.3280556"/>
    <n v="99.908075339999996"/>
    <n v="0"/>
    <n v="0"/>
    <n v="-0.17995061000000001"/>
    <n v="0"/>
  </r>
  <r>
    <s v="SEN"/>
    <s v="Senegal"/>
    <x v="19"/>
    <n v="1.276721048"/>
    <n v="102.0454539"/>
    <n v="89.082580460000003"/>
    <n v="115.0083273"/>
    <n v="102.1653366"/>
    <n v="0"/>
    <n v="0"/>
    <n v="-0.119882695"/>
    <n v="0"/>
  </r>
  <r>
    <s v="SEN"/>
    <s v="Senegal"/>
    <x v="20"/>
    <n v="1.290183147"/>
    <n v="82.928152040000001"/>
    <n v="71.139448540000004"/>
    <n v="94.716855550000005"/>
    <n v="82.928152040000001"/>
    <n v="0"/>
    <n v="0"/>
    <n v="0"/>
    <n v="0"/>
  </r>
  <r>
    <s v="SEN"/>
    <s v="Senegal"/>
    <x v="21"/>
    <n v="0.83060128"/>
    <n v="48.058961840000002"/>
    <n v="29.948938290000001"/>
    <n v="66.168985390000003"/>
    <n v="50.381191780000002"/>
    <n v="0"/>
    <n v="0"/>
    <n v="0"/>
    <n v="-2.322229933"/>
  </r>
  <r>
    <s v="SEN"/>
    <s v="Senegal"/>
    <x v="22"/>
    <n v="0.78067628700000002"/>
    <n v="26.325487299999999"/>
    <n v="0.286187682"/>
    <n v="52.364786909999999"/>
    <n v="28.4377183"/>
    <n v="0"/>
    <n v="0"/>
    <n v="-5.8936481999999998E-2"/>
    <n v="-2.0532945250000001"/>
  </r>
  <r>
    <s v="SEN"/>
    <s v="Senegal"/>
    <x v="23"/>
    <n v="0.79216402600000002"/>
    <n v="-10.32987748"/>
    <n v="-45.749328210000002"/>
    <n v="25.089573250000001"/>
    <n v="4.1598839449999998"/>
    <n v="0"/>
    <n v="0"/>
    <n v="-12.22967832"/>
    <n v="-2.2600831069999998"/>
  </r>
  <r>
    <s v="SEN"/>
    <s v="Senegal"/>
    <x v="24"/>
    <n v="0.75429517000000001"/>
    <n v="-0.84854041599999996"/>
    <n v="-29.36289322"/>
    <n v="27.665812389999999"/>
    <n v="5.6043678090000002"/>
    <n v="0"/>
    <n v="0"/>
    <n v="-3.529795118"/>
    <n v="-2.9231131079999999"/>
  </r>
  <r>
    <s v="SEN"/>
    <s v="Senegal"/>
    <x v="25"/>
    <n v="0.75429517000000001"/>
    <n v="59.127146000000003"/>
    <n v="36.457282990000003"/>
    <n v="81.797009000000003"/>
    <n v="62.070048499999999"/>
    <n v="0"/>
    <n v="0"/>
    <n v="0"/>
    <n v="-2.9429025050000002"/>
  </r>
  <r>
    <s v="SEN"/>
    <s v="Senegal"/>
    <x v="26"/>
    <n v="0.83569541599999997"/>
    <n v="-10.496385200000001"/>
    <n v="-35.543310460000001"/>
    <n v="14.55054005"/>
    <n v="3.995114815"/>
    <n v="0"/>
    <n v="0"/>
    <n v="-11.47106943"/>
    <n v="-3.0204305840000001"/>
  </r>
  <r>
    <s v="SEN"/>
    <s v="Senegal"/>
    <x v="27"/>
    <n v="0.83569541599999997"/>
    <n v="-92.03330656"/>
    <n v="-137.01346839999999"/>
    <n v="-47.053144709999998"/>
    <n v="4.0813085769999997"/>
    <n v="0"/>
    <n v="0"/>
    <n v="-92.149028830000006"/>
    <n v="-3.9655863099999999"/>
  </r>
  <r>
    <s v="SGP"/>
    <s v="Singapore"/>
    <x v="0"/>
    <n v="1.5"/>
    <n v="48.114922810000003"/>
    <n v="29.256788799999999"/>
    <n v="66.973056819999996"/>
    <n v="49.990253529999997"/>
    <n v="0"/>
    <n v="0"/>
    <n v="-1.875330717"/>
    <n v="0"/>
  </r>
  <r>
    <s v="SGP"/>
    <s v="Singapore"/>
    <x v="1"/>
    <n v="1.5"/>
    <n v="49.63778756"/>
    <n v="37.57222187"/>
    <n v="61.70335326"/>
    <n v="51.236441249999999"/>
    <n v="0"/>
    <n v="0"/>
    <n v="-1.5986536840000001"/>
    <n v="0"/>
  </r>
  <r>
    <s v="SGP"/>
    <s v="Singapore"/>
    <x v="2"/>
    <n v="1.5"/>
    <n v="51.813507399999999"/>
    <n v="48.379580740000002"/>
    <n v="55.247434060000003"/>
    <n v="53.436402909999998"/>
    <n v="0"/>
    <n v="0"/>
    <n v="-1.622895515"/>
    <n v="0"/>
  </r>
  <r>
    <s v="SGP"/>
    <s v="Singapore"/>
    <x v="3"/>
    <n v="1.5"/>
    <n v="57.402151609999997"/>
    <n v="50.935366260000002"/>
    <n v="63.86893697"/>
    <n v="59.14261767"/>
    <n v="0"/>
    <n v="0"/>
    <n v="-1.7404660519999999"/>
    <n v="0"/>
  </r>
  <r>
    <s v="SGP"/>
    <s v="Singapore"/>
    <x v="4"/>
    <n v="1.5"/>
    <n v="47.684931259999999"/>
    <n v="41.741718429999999"/>
    <n v="53.628144089999999"/>
    <n v="49.427865400000002"/>
    <n v="0"/>
    <n v="0"/>
    <n v="-1.742934145"/>
    <n v="0"/>
  </r>
  <r>
    <s v="SGP"/>
    <s v="Singapore"/>
    <x v="5"/>
    <n v="1.40502207"/>
    <n v="40.576671679999997"/>
    <n v="31.952481639999998"/>
    <n v="49.200861709999998"/>
    <n v="42.478001390000003"/>
    <n v="0"/>
    <n v="0"/>
    <n v="-1.901329711"/>
    <n v="0"/>
  </r>
  <r>
    <s v="SGP"/>
    <s v="Singapore"/>
    <x v="6"/>
    <n v="1.400008269"/>
    <n v="56.816144489999999"/>
    <n v="47.04080604"/>
    <n v="66.591482929999998"/>
    <n v="58.796581349999997"/>
    <n v="0"/>
    <n v="0"/>
    <n v="-1.98043686"/>
    <n v="0"/>
  </r>
  <r>
    <s v="SGP"/>
    <s v="Singapore"/>
    <x v="7"/>
    <n v="1.3886513760000001"/>
    <n v="83.096979399999995"/>
    <n v="60.730664349999998"/>
    <n v="105.4632945"/>
    <n v="85.992785839999996"/>
    <n v="0"/>
    <n v="0"/>
    <n v="-2.8958064339999998"/>
    <n v="0"/>
  </r>
  <r>
    <s v="SGP"/>
    <s v="Singapore"/>
    <x v="8"/>
    <n v="1.3923525480000001"/>
    <n v="129.41489340000001"/>
    <n v="79.079622610000001"/>
    <n v="179.7501642"/>
    <n v="131.28843040000001"/>
    <n v="0"/>
    <n v="0"/>
    <n v="-1.873536984"/>
    <n v="0"/>
  </r>
  <r>
    <s v="SGP"/>
    <s v="Singapore"/>
    <x v="9"/>
    <n v="1.3903063879999999"/>
    <n v="157.46663390000001"/>
    <n v="89.22675753"/>
    <n v="225.7065102"/>
    <n v="157.59041830000001"/>
    <n v="0"/>
    <n v="0"/>
    <n v="-0.123784371"/>
    <n v="0"/>
  </r>
  <r>
    <s v="SGP"/>
    <s v="Singapore"/>
    <x v="10"/>
    <n v="1.1410451130000001"/>
    <n v="163.84673119999999"/>
    <n v="110.47484009999999"/>
    <n v="217.21862239999999"/>
    <n v="163.84673119999999"/>
    <n v="0"/>
    <n v="0"/>
    <n v="0"/>
    <n v="0"/>
  </r>
  <r>
    <s v="SGP"/>
    <s v="Singapore"/>
    <x v="11"/>
    <n v="1.134071936"/>
    <n v="201.77185130000001"/>
    <n v="151.73729929999999"/>
    <n v="251.8064033"/>
    <n v="201.77185130000001"/>
    <n v="0"/>
    <n v="0"/>
    <n v="0"/>
    <n v="0"/>
  </r>
  <r>
    <s v="SGP"/>
    <s v="Singapore"/>
    <x v="12"/>
    <n v="1.136106077"/>
    <n v="215.40114589999999"/>
    <n v="175.84604010000001"/>
    <n v="254.9562516"/>
    <n v="215.40114589999999"/>
    <n v="0"/>
    <n v="0"/>
    <n v="0"/>
    <n v="0"/>
  </r>
  <r>
    <s v="SGP"/>
    <s v="Singapore"/>
    <x v="13"/>
    <n v="1.122790722"/>
    <n v="274.98458090000003"/>
    <n v="221.89523209999999"/>
    <n v="328.07392970000001"/>
    <n v="274.98458090000003"/>
    <n v="0"/>
    <n v="0"/>
    <n v="0"/>
    <n v="0"/>
  </r>
  <r>
    <s v="SGP"/>
    <s v="Singapore"/>
    <x v="14"/>
    <n v="1.1453689229999999"/>
    <n v="217.25706880000001"/>
    <n v="171.46221159999999"/>
    <n v="263.05192590000001"/>
    <n v="217.25706880000001"/>
    <n v="0"/>
    <n v="0"/>
    <n v="0"/>
    <n v="0"/>
  </r>
  <r>
    <s v="SGP"/>
    <s v="Singapore"/>
    <x v="15"/>
    <n v="1.151380184"/>
    <n v="252.0012681"/>
    <n v="217.20204770000001"/>
    <n v="286.80048859999999"/>
    <n v="252.0012681"/>
    <n v="0"/>
    <n v="0"/>
    <n v="0"/>
    <n v="0"/>
  </r>
  <r>
    <s v="SGP"/>
    <s v="Singapore"/>
    <x v="16"/>
    <n v="1.1497886939999999"/>
    <n v="242.1726573"/>
    <n v="213.46040400000001"/>
    <n v="270.88491060000001"/>
    <n v="242.1726573"/>
    <n v="0"/>
    <n v="0"/>
    <n v="0"/>
    <n v="0"/>
  </r>
  <r>
    <s v="SGP"/>
    <s v="Singapore"/>
    <x v="17"/>
    <n v="1.1367888749999999"/>
    <n v="308.15032559999997"/>
    <n v="268.99360990000002"/>
    <n v="347.3070414"/>
    <n v="308.15032559999997"/>
    <n v="0"/>
    <n v="0"/>
    <n v="0"/>
    <n v="0"/>
  </r>
  <r>
    <s v="SGP"/>
    <s v="Singapore"/>
    <x v="18"/>
    <n v="1.111594551"/>
    <n v="331.3113275"/>
    <n v="278.3076744"/>
    <n v="384.31498069999998"/>
    <n v="331.3113275"/>
    <n v="0"/>
    <n v="0"/>
    <n v="0"/>
    <n v="0"/>
  </r>
  <r>
    <s v="SGP"/>
    <s v="Singapore"/>
    <x v="19"/>
    <n v="1.1120976629999999"/>
    <n v="341.83840129999999"/>
    <n v="291.10415260000002"/>
    <n v="392.57265000000001"/>
    <n v="341.83840129999999"/>
    <n v="0"/>
    <n v="0"/>
    <n v="0"/>
    <n v="0"/>
  </r>
  <r>
    <s v="SGP"/>
    <s v="Singapore"/>
    <x v="20"/>
    <n v="1.113354194"/>
    <n v="299.67850929999997"/>
    <n v="256.43581239999997"/>
    <n v="342.92120619999997"/>
    <n v="299.67850929999997"/>
    <n v="0"/>
    <n v="0"/>
    <n v="0"/>
    <n v="0"/>
  </r>
  <r>
    <s v="SGP"/>
    <s v="Singapore"/>
    <x v="21"/>
    <n v="1.1118246190000001"/>
    <n v="283.44761030000001"/>
    <n v="257.12988869999998"/>
    <n v="309.76533180000001"/>
    <n v="283.44761030000001"/>
    <n v="0"/>
    <n v="0"/>
    <n v="0"/>
    <n v="0"/>
  </r>
  <r>
    <s v="SGP"/>
    <s v="Singapore"/>
    <x v="22"/>
    <n v="1.1326250179999999"/>
    <n v="290.93554799999998"/>
    <n v="261.8306268"/>
    <n v="320.04046920000002"/>
    <n v="290.93554799999998"/>
    <n v="0"/>
    <n v="0"/>
    <n v="0"/>
    <n v="0"/>
  </r>
  <r>
    <s v="SGP"/>
    <s v="Singapore"/>
    <x v="23"/>
    <n v="1.1198542010000001"/>
    <n v="316.66105169999997"/>
    <n v="290.56432539999997"/>
    <n v="342.7577781"/>
    <n v="316.66105169999997"/>
    <n v="0"/>
    <n v="0"/>
    <n v="0"/>
    <n v="0"/>
  </r>
  <r>
    <s v="SGP"/>
    <s v="Singapore"/>
    <x v="24"/>
    <n v="1.117292288"/>
    <n v="364.66756270000002"/>
    <n v="328.45403190000002"/>
    <n v="400.88109350000002"/>
    <n v="360.72238750000002"/>
    <n v="3.9451751659999998"/>
    <n v="0"/>
    <n v="0"/>
    <n v="0"/>
  </r>
  <r>
    <s v="SGP"/>
    <s v="Singapore"/>
    <x v="25"/>
    <n v="1.117292288"/>
    <n v="335.9536703"/>
    <n v="298.7804562"/>
    <n v="373.12688450000002"/>
    <n v="332.11020059999998"/>
    <n v="3.8434697760000001"/>
    <n v="0"/>
    <n v="0"/>
    <n v="0"/>
  </r>
  <r>
    <s v="SGP"/>
    <s v="Singapore"/>
    <x v="26"/>
    <n v="1.110879009"/>
    <n v="242.99167660000001"/>
    <n v="191.6029216"/>
    <n v="294.38043160000001"/>
    <n v="239.1873516"/>
    <n v="3.8043250139999998"/>
    <n v="0"/>
    <n v="0"/>
    <n v="0"/>
  </r>
  <r>
    <s v="SGP"/>
    <s v="Singapore"/>
    <x v="27"/>
    <n v="1.110879009"/>
    <n v="173.1670622"/>
    <n v="86.756179209999999"/>
    <n v="259.57794519999999"/>
    <n v="169.56382859999999"/>
    <n v="3.6032336659999999"/>
    <n v="0"/>
    <n v="0"/>
    <n v="0"/>
  </r>
  <r>
    <s v="SLV"/>
    <s v="El Salvador"/>
    <x v="0"/>
    <n v="1.5"/>
    <n v="24.401801949999999"/>
    <n v="21.855190539999999"/>
    <n v="26.94841336"/>
    <n v="24.401801949999999"/>
    <n v="0"/>
    <n v="0"/>
    <n v="0"/>
    <n v="0"/>
  </r>
  <r>
    <s v="SLV"/>
    <s v="El Salvador"/>
    <x v="1"/>
    <n v="0.86501020200000001"/>
    <n v="23.668482999999998"/>
    <n v="22.5260806"/>
    <n v="24.8108854"/>
    <n v="23.668482999999998"/>
    <n v="0"/>
    <n v="0"/>
    <n v="0"/>
    <n v="0"/>
  </r>
  <r>
    <s v="SLV"/>
    <s v="El Salvador"/>
    <x v="2"/>
    <n v="0.90967980900000001"/>
    <n v="23.292520270000001"/>
    <n v="22.606519890000001"/>
    <n v="23.978520639999999"/>
    <n v="23.292520270000001"/>
    <n v="0"/>
    <n v="0"/>
    <n v="0"/>
    <n v="0"/>
  </r>
  <r>
    <s v="SLV"/>
    <s v="El Salvador"/>
    <x v="3"/>
    <n v="0.90576077799999999"/>
    <n v="22.50253622"/>
    <n v="21.57096353"/>
    <n v="23.434108909999999"/>
    <n v="22.50253622"/>
    <n v="0"/>
    <n v="0"/>
    <n v="0"/>
    <n v="0"/>
  </r>
  <r>
    <s v="SLV"/>
    <s v="El Salvador"/>
    <x v="4"/>
    <n v="0.89070928199999999"/>
    <n v="23.304680340000001"/>
    <n v="22.691449840000001"/>
    <n v="23.91791083"/>
    <n v="23.304680340000001"/>
    <n v="0"/>
    <n v="0"/>
    <n v="0"/>
    <n v="0"/>
  </r>
  <r>
    <s v="SLV"/>
    <s v="El Salvador"/>
    <x v="5"/>
    <n v="0.91229984900000005"/>
    <n v="24.401256780000001"/>
    <n v="23.773336499999999"/>
    <n v="25.029177059999999"/>
    <n v="24.401256780000001"/>
    <n v="0"/>
    <n v="0"/>
    <n v="0"/>
    <n v="0"/>
  </r>
  <r>
    <s v="SLV"/>
    <s v="El Salvador"/>
    <x v="6"/>
    <n v="0.92257823900000002"/>
    <n v="24.067263220000001"/>
    <n v="23.38162384"/>
    <n v="24.752902599999999"/>
    <n v="24.067263220000001"/>
    <n v="0"/>
    <n v="0"/>
    <n v="0"/>
    <n v="0"/>
  </r>
  <r>
    <s v="SLV"/>
    <s v="El Salvador"/>
    <x v="7"/>
    <n v="0.94451121199999999"/>
    <n v="23.242837479999999"/>
    <n v="22.537103869999999"/>
    <n v="23.948571099999999"/>
    <n v="23.242837479999999"/>
    <n v="0"/>
    <n v="0"/>
    <n v="0"/>
    <n v="0"/>
  </r>
  <r>
    <s v="SLV"/>
    <s v="El Salvador"/>
    <x v="8"/>
    <n v="0.95228639400000004"/>
    <n v="23.327899739999999"/>
    <n v="22.822760049999999"/>
    <n v="23.83303944"/>
    <n v="23.327899739999999"/>
    <n v="0"/>
    <n v="0"/>
    <n v="0"/>
    <n v="0"/>
  </r>
  <r>
    <s v="SLV"/>
    <s v="El Salvador"/>
    <x v="9"/>
    <n v="0.94078428199999997"/>
    <n v="23.74815856"/>
    <n v="23.28729495"/>
    <n v="24.209022170000001"/>
    <n v="23.74815856"/>
    <n v="0"/>
    <n v="0"/>
    <n v="0"/>
    <n v="0"/>
  </r>
  <r>
    <s v="SLV"/>
    <s v="El Salvador"/>
    <x v="10"/>
    <n v="0.96386466199999998"/>
    <n v="20.327286869999998"/>
    <n v="18.882112249999999"/>
    <n v="21.77246148"/>
    <n v="20.327286869999998"/>
    <n v="0"/>
    <n v="0"/>
    <n v="0"/>
    <n v="0"/>
  </r>
  <r>
    <s v="SLV"/>
    <s v="El Salvador"/>
    <x v="11"/>
    <n v="0.99858673499999995"/>
    <n v="19.127347109999999"/>
    <n v="17.044397920000002"/>
    <n v="21.2102963"/>
    <n v="19.127347109999999"/>
    <n v="0"/>
    <n v="0"/>
    <n v="0"/>
    <n v="0"/>
  </r>
  <r>
    <s v="SLV"/>
    <s v="El Salvador"/>
    <x v="12"/>
    <n v="1.017465606"/>
    <n v="15.00800486"/>
    <n v="11.394972210000001"/>
    <n v="18.6210375"/>
    <n v="15.00800486"/>
    <n v="0"/>
    <n v="0"/>
    <n v="0"/>
    <n v="0"/>
  </r>
  <r>
    <s v="SLV"/>
    <s v="El Salvador"/>
    <x v="13"/>
    <n v="0.99712045699999996"/>
    <n v="24.76042829"/>
    <n v="20.875067189999999"/>
    <n v="28.645789400000002"/>
    <n v="24.76042829"/>
    <n v="0"/>
    <n v="0"/>
    <n v="0"/>
    <n v="0"/>
  </r>
  <r>
    <s v="SLV"/>
    <s v="El Salvador"/>
    <x v="14"/>
    <n v="0.97071126200000002"/>
    <n v="20.06950101"/>
    <n v="16.69444421"/>
    <n v="23.444557809999999"/>
    <n v="20.06950101"/>
    <n v="0"/>
    <n v="0"/>
    <n v="0"/>
    <n v="0"/>
  </r>
  <r>
    <s v="SLV"/>
    <s v="El Salvador"/>
    <x v="15"/>
    <n v="0.96071391500000003"/>
    <n v="21.986895329999999"/>
    <n v="18.519181469999999"/>
    <n v="25.454609189999999"/>
    <n v="21.986895329999999"/>
    <n v="0"/>
    <n v="0"/>
    <n v="0"/>
    <n v="0"/>
  </r>
  <r>
    <s v="SLV"/>
    <s v="El Salvador"/>
    <x v="16"/>
    <n v="0.96332611400000001"/>
    <n v="21.824334310000001"/>
    <n v="18.34436646"/>
    <n v="25.304302159999999"/>
    <n v="21.824334310000001"/>
    <n v="0"/>
    <n v="0"/>
    <n v="0"/>
    <n v="0"/>
  </r>
  <r>
    <s v="SLV"/>
    <s v="El Salvador"/>
    <x v="17"/>
    <n v="0.99273082800000001"/>
    <n v="21.83794739"/>
    <n v="20.165102170000001"/>
    <n v="23.510792609999999"/>
    <n v="21.83794739"/>
    <n v="0"/>
    <n v="0"/>
    <n v="0"/>
    <n v="0"/>
  </r>
  <r>
    <s v="SLV"/>
    <s v="El Salvador"/>
    <x v="18"/>
    <n v="0.97054299099999997"/>
    <n v="23.636514729999998"/>
    <n v="22.410866219999999"/>
    <n v="24.862163249999998"/>
    <n v="23.636514729999998"/>
    <n v="0"/>
    <n v="0"/>
    <n v="0"/>
    <n v="0"/>
  </r>
  <r>
    <s v="SLV"/>
    <s v="El Salvador"/>
    <x v="19"/>
    <n v="0.987550504"/>
    <n v="26.207399779999999"/>
    <n v="24.33346749"/>
    <n v="28.081332069999998"/>
    <n v="26.207399779999999"/>
    <n v="0"/>
    <n v="0"/>
    <n v="0"/>
    <n v="0"/>
  </r>
  <r>
    <s v="SLV"/>
    <s v="El Salvador"/>
    <x v="20"/>
    <n v="0.934907076"/>
    <n v="28.608506330000001"/>
    <n v="25.85264411"/>
    <n v="31.364368549999998"/>
    <n v="28.608506330000001"/>
    <n v="0"/>
    <n v="0"/>
    <n v="0"/>
    <n v="0"/>
  </r>
  <r>
    <s v="SLV"/>
    <s v="El Salvador"/>
    <x v="21"/>
    <n v="0.921331487"/>
    <n v="27.336365270000002"/>
    <n v="24.795783969999999"/>
    <n v="29.876946570000001"/>
    <n v="27.336365270000002"/>
    <n v="0"/>
    <n v="0"/>
    <n v="0"/>
    <n v="0"/>
  </r>
  <r>
    <s v="SLV"/>
    <s v="El Salvador"/>
    <x v="22"/>
    <n v="0.81350676899999996"/>
    <n v="34.37784431"/>
    <n v="31.130549479999999"/>
    <n v="37.625139150000003"/>
    <n v="34.37784431"/>
    <n v="0"/>
    <n v="0"/>
    <n v="0"/>
    <n v="0"/>
  </r>
  <r>
    <s v="SLV"/>
    <s v="El Salvador"/>
    <x v="23"/>
    <n v="0.83952142100000005"/>
    <n v="41.019307220000002"/>
    <n v="35.833828050000001"/>
    <n v="46.204786400000003"/>
    <n v="41.019307220000002"/>
    <n v="0"/>
    <n v="0"/>
    <n v="0"/>
    <n v="0"/>
  </r>
  <r>
    <s v="SLV"/>
    <s v="El Salvador"/>
    <x v="24"/>
    <n v="0.89571449800000003"/>
    <n v="33.467003750000003"/>
    <n v="28.606555360000002"/>
    <n v="38.327452129999998"/>
    <n v="33.467003750000003"/>
    <n v="0"/>
    <n v="0"/>
    <n v="0"/>
    <n v="0"/>
  </r>
  <r>
    <s v="SLV"/>
    <s v="El Salvador"/>
    <x v="25"/>
    <n v="0.89571449800000003"/>
    <n v="40.615138770000002"/>
    <n v="35.53692393"/>
    <n v="45.693353620000003"/>
    <n v="40.615138770000002"/>
    <n v="0"/>
    <n v="0"/>
    <n v="0"/>
    <n v="0"/>
  </r>
  <r>
    <s v="SLV"/>
    <s v="El Salvador"/>
    <x v="26"/>
    <n v="1.1564232679999999"/>
    <n v="51.63439228"/>
    <n v="43.239024530000002"/>
    <n v="60.029760019999998"/>
    <n v="51.63439228"/>
    <n v="0"/>
    <n v="0"/>
    <n v="0"/>
    <n v="0"/>
  </r>
  <r>
    <s v="SLV"/>
    <s v="El Salvador"/>
    <x v="27"/>
    <n v="1.1564232679999999"/>
    <n v="32.64397125"/>
    <n v="23.808664019999998"/>
    <n v="41.479278479999998"/>
    <n v="32.64397125"/>
    <n v="0"/>
    <n v="0"/>
    <n v="0"/>
    <n v="0"/>
  </r>
  <r>
    <s v="SRB"/>
    <s v="Serbia"/>
    <x v="0"/>
    <n v="1.4642561030000001"/>
    <n v="17.629234830000001"/>
    <n v="14.56268882"/>
    <n v="20.69578083"/>
    <n v="17.84413541"/>
    <n v="0"/>
    <n v="0"/>
    <n v="-0.21490057900000001"/>
    <n v="0"/>
  </r>
  <r>
    <s v="SRB"/>
    <s v="Serbia"/>
    <x v="1"/>
    <n v="1.5"/>
    <n v="13.867721789999999"/>
    <n v="10.041537780000001"/>
    <n v="17.6939058"/>
    <n v="14.181628529999999"/>
    <n v="0"/>
    <n v="0"/>
    <n v="-0.31390674299999999"/>
    <n v="0"/>
  </r>
  <r>
    <s v="SRB"/>
    <s v="Serbia"/>
    <x v="2"/>
    <n v="1.5"/>
    <n v="18.1815237"/>
    <n v="15.04734157"/>
    <n v="21.315705820000002"/>
    <n v="18.503308390000001"/>
    <n v="0"/>
    <n v="0"/>
    <n v="-0.32178469500000001"/>
    <n v="0"/>
  </r>
  <r>
    <s v="SRB"/>
    <s v="Serbia"/>
    <x v="3"/>
    <n v="1.449868028"/>
    <n v="14.773717339999999"/>
    <n v="11.35946655"/>
    <n v="18.187968139999999"/>
    <n v="15.067327089999999"/>
    <n v="0"/>
    <n v="0"/>
    <n v="-0.29360975099999997"/>
    <n v="0"/>
  </r>
  <r>
    <s v="SRB"/>
    <s v="Serbia"/>
    <x v="4"/>
    <n v="1.5"/>
    <n v="10.06639934"/>
    <n v="5.1676709860000001"/>
    <n v="14.96512768"/>
    <n v="10.36348504"/>
    <n v="0"/>
    <n v="0"/>
    <n v="-0.29708570499999998"/>
    <n v="0"/>
  </r>
  <r>
    <s v="SRB"/>
    <s v="Serbia"/>
    <x v="5"/>
    <n v="1.46835896"/>
    <n v="8.0616686309999999"/>
    <n v="2.2001821490000002"/>
    <n v="13.92315511"/>
    <n v="8.3999211410000001"/>
    <n v="0"/>
    <n v="0"/>
    <n v="-0.33825251000000001"/>
    <n v="0"/>
  </r>
  <r>
    <s v="SRB"/>
    <s v="Serbia"/>
    <x v="6"/>
    <n v="1.450749198"/>
    <n v="14.88420056"/>
    <n v="8.9756075749999997"/>
    <n v="20.792793549999999"/>
    <n v="15.2242587"/>
    <n v="0"/>
    <n v="0"/>
    <n v="-0.34005813899999998"/>
    <n v="0"/>
  </r>
  <r>
    <s v="SRB"/>
    <s v="Serbia"/>
    <x v="7"/>
    <n v="1.4447715729999999"/>
    <n v="19.45767957"/>
    <n v="12.980966929999999"/>
    <n v="25.934392219999999"/>
    <n v="19.75126062"/>
    <n v="0"/>
    <n v="0"/>
    <n v="-0.29358104699999998"/>
    <n v="0"/>
  </r>
  <r>
    <s v="SRB"/>
    <s v="Serbia"/>
    <x v="8"/>
    <n v="1.443646201"/>
    <n v="22.592427399999998"/>
    <n v="13.751660469999999"/>
    <n v="31.43319434"/>
    <n v="22.900235909999999"/>
    <n v="0"/>
    <n v="0"/>
    <n v="-0.30780850199999998"/>
    <n v="0"/>
  </r>
  <r>
    <s v="SRB"/>
    <s v="Serbia"/>
    <x v="9"/>
    <n v="1.435348962"/>
    <n v="29.496150400000001"/>
    <n v="17.928014910000002"/>
    <n v="41.064285890000001"/>
    <n v="29.872802190000002"/>
    <n v="0"/>
    <n v="0"/>
    <n v="-0.37665179100000001"/>
    <n v="0"/>
  </r>
  <r>
    <s v="SRB"/>
    <s v="Serbia"/>
    <x v="10"/>
    <n v="1.4191360829999999"/>
    <n v="32.55551913"/>
    <n v="22.2996056"/>
    <n v="42.811432660000001"/>
    <n v="33.311829330000002"/>
    <n v="0"/>
    <n v="0"/>
    <n v="-0.75631019700000002"/>
    <n v="0"/>
  </r>
  <r>
    <s v="SRB"/>
    <s v="Serbia"/>
    <x v="11"/>
    <n v="1.4158627749999999"/>
    <n v="42.146664370000003"/>
    <n v="29.531894940000001"/>
    <n v="54.761433789999998"/>
    <n v="43.0263262"/>
    <n v="0"/>
    <n v="0"/>
    <n v="-0.87966183600000003"/>
    <n v="0"/>
  </r>
  <r>
    <s v="SRB"/>
    <s v="Serbia"/>
    <x v="12"/>
    <n v="1.4294933670000001"/>
    <n v="45.157672570000003"/>
    <n v="31.92797564"/>
    <n v="58.387369509999999"/>
    <n v="45.502535930000001"/>
    <n v="0"/>
    <n v="0"/>
    <n v="-0.34486336000000001"/>
    <n v="0"/>
  </r>
  <r>
    <s v="SRB"/>
    <s v="Serbia"/>
    <x v="13"/>
    <n v="1.421554811"/>
    <n v="45.792553060000003"/>
    <n v="35.111782509999998"/>
    <n v="56.473323620000002"/>
    <n v="47.732386310000003"/>
    <n v="0"/>
    <n v="0"/>
    <n v="-1.939833242"/>
    <n v="0"/>
  </r>
  <r>
    <s v="SRB"/>
    <s v="Serbia"/>
    <x v="14"/>
    <n v="1.423288385"/>
    <n v="44.40552624"/>
    <n v="36.63067195"/>
    <n v="52.180380540000002"/>
    <n v="45.420009380000003"/>
    <n v="0"/>
    <n v="0"/>
    <n v="-1.014483137"/>
    <n v="0"/>
  </r>
  <r>
    <s v="SRB"/>
    <s v="Serbia"/>
    <x v="15"/>
    <n v="1.4243198050000001"/>
    <n v="35.54787005"/>
    <n v="29.5924266"/>
    <n v="41.503313499999997"/>
    <n v="36.595123710000003"/>
    <n v="0"/>
    <n v="0"/>
    <n v="-1.047253663"/>
    <n v="0"/>
  </r>
  <r>
    <s v="SRB"/>
    <s v="Serbia"/>
    <x v="16"/>
    <n v="1.407129131"/>
    <n v="36.597363090000002"/>
    <n v="29.57191375"/>
    <n v="43.622812430000003"/>
    <n v="37.63762234"/>
    <n v="0"/>
    <n v="0"/>
    <n v="-1.040259246"/>
    <n v="0"/>
  </r>
  <r>
    <s v="SRB"/>
    <s v="Serbia"/>
    <x v="17"/>
    <n v="1.401759137"/>
    <n v="32.519795989999999"/>
    <n v="24.37517574"/>
    <n v="40.664416250000002"/>
    <n v="35.246851380000003"/>
    <n v="0"/>
    <n v="0"/>
    <n v="-2.7270553870000001"/>
    <n v="0"/>
  </r>
  <r>
    <s v="SRB"/>
    <s v="Serbia"/>
    <x v="18"/>
    <n v="1.361872864"/>
    <n v="38.267077270000001"/>
    <n v="32.264885300000003"/>
    <n v="44.269269250000001"/>
    <n v="39.049206699999999"/>
    <n v="0"/>
    <n v="0"/>
    <n v="-0.78212942500000004"/>
    <n v="0"/>
  </r>
  <r>
    <s v="SRB"/>
    <s v="Serbia"/>
    <x v="19"/>
    <n v="1.35425868"/>
    <n v="45.201788069999999"/>
    <n v="38.804668730000003"/>
    <n v="51.598907410000002"/>
    <n v="45.944994180000002"/>
    <n v="0"/>
    <n v="0"/>
    <n v="-0.74320611400000003"/>
    <n v="0"/>
  </r>
  <r>
    <s v="SRB"/>
    <s v="Serbia"/>
    <x v="20"/>
    <n v="1.3625262060000001"/>
    <n v="35.044836599999996"/>
    <n v="28.52647881"/>
    <n v="41.56319439"/>
    <n v="35.702608720000001"/>
    <n v="0"/>
    <n v="0"/>
    <n v="-0.65777211899999999"/>
    <n v="0"/>
  </r>
  <r>
    <s v="SRB"/>
    <s v="Serbia"/>
    <x v="21"/>
    <n v="1.3383537679999999"/>
    <n v="36.129393210000003"/>
    <n v="29.690254830000001"/>
    <n v="42.568531589999999"/>
    <n v="36.703262219999999"/>
    <n v="0"/>
    <n v="0"/>
    <n v="-0.57386900799999996"/>
    <n v="0"/>
  </r>
  <r>
    <s v="SRB"/>
    <s v="Serbia"/>
    <x v="22"/>
    <n v="1.326640362"/>
    <n v="40.299734970000003"/>
    <n v="34.969524579999998"/>
    <n v="45.62994535"/>
    <n v="41.137455439999997"/>
    <n v="0"/>
    <n v="0"/>
    <n v="-0.83772047400000005"/>
    <n v="0"/>
  </r>
  <r>
    <s v="SRB"/>
    <s v="Serbia"/>
    <x v="23"/>
    <n v="1.3167645180000001"/>
    <n v="45.139338240000001"/>
    <n v="38.8093577"/>
    <n v="51.469318770000001"/>
    <n v="46.142502280000002"/>
    <n v="0"/>
    <n v="0"/>
    <n v="-1.0031640449999999"/>
    <n v="0"/>
  </r>
  <r>
    <s v="SRB"/>
    <s v="Serbia"/>
    <x v="24"/>
    <n v="1.3139783190000001"/>
    <n v="46.839571810000002"/>
    <n v="39.935458019999999"/>
    <n v="53.743685599999999"/>
    <n v="48.199112919999997"/>
    <n v="0"/>
    <n v="0"/>
    <n v="-1.359541114"/>
    <n v="0"/>
  </r>
  <r>
    <s v="SRB"/>
    <s v="Serbia"/>
    <x v="25"/>
    <n v="1.3139783190000001"/>
    <n v="52.572516360000002"/>
    <n v="44.30657411"/>
    <n v="60.838458600000003"/>
    <n v="53.70691996"/>
    <n v="0"/>
    <n v="0"/>
    <n v="-1.1344036040000001"/>
    <n v="0"/>
  </r>
  <r>
    <s v="SRB"/>
    <s v="Serbia"/>
    <x v="26"/>
    <n v="1.1835623639999999"/>
    <n v="41.81850584"/>
    <n v="36.129913010000003"/>
    <n v="47.507098679999999"/>
    <n v="57.204107489999998"/>
    <n v="0"/>
    <n v="0"/>
    <n v="-15.38560165"/>
    <n v="0"/>
  </r>
  <r>
    <s v="SRB"/>
    <s v="Serbia"/>
    <x v="27"/>
    <n v="1.306083638"/>
    <n v="-3.6082448170000001"/>
    <n v="-33.368721190000002"/>
    <n v="26.15223155"/>
    <n v="37.460990019999997"/>
    <n v="0"/>
    <n v="0"/>
    <n v="-41.06923484"/>
    <n v="0"/>
  </r>
  <r>
    <s v="SSD"/>
    <s v="South Sudan"/>
    <x v="0"/>
    <n v="0"/>
    <n v="0"/>
    <n v="0"/>
    <n v="0"/>
    <n v="0"/>
    <n v="0"/>
    <n v="0"/>
    <n v="0"/>
    <n v="0"/>
  </r>
  <r>
    <s v="SSD"/>
    <s v="South Sudan"/>
    <x v="1"/>
    <n v="0"/>
    <n v="0"/>
    <n v="0"/>
    <n v="0"/>
    <n v="0"/>
    <n v="0"/>
    <n v="0"/>
    <n v="0"/>
    <n v="0"/>
  </r>
  <r>
    <s v="SSD"/>
    <s v="South Sudan"/>
    <x v="2"/>
    <n v="0"/>
    <n v="0"/>
    <n v="0"/>
    <n v="0"/>
    <n v="0"/>
    <n v="0"/>
    <n v="0"/>
    <n v="0"/>
    <n v="0"/>
  </r>
  <r>
    <s v="SSD"/>
    <s v="South Sudan"/>
    <x v="3"/>
    <n v="0"/>
    <n v="0"/>
    <n v="0"/>
    <n v="0"/>
    <n v="0"/>
    <n v="0"/>
    <n v="0"/>
    <n v="0"/>
    <n v="0"/>
  </r>
  <r>
    <s v="SSD"/>
    <s v="South Sudan"/>
    <x v="4"/>
    <n v="0"/>
    <n v="0"/>
    <n v="0"/>
    <n v="0"/>
    <n v="0"/>
    <n v="0"/>
    <n v="0"/>
    <n v="0"/>
    <n v="0"/>
  </r>
  <r>
    <s v="SSD"/>
    <s v="South Sudan"/>
    <x v="5"/>
    <n v="0"/>
    <n v="0"/>
    <n v="0"/>
    <n v="0"/>
    <n v="0"/>
    <n v="0"/>
    <n v="0"/>
    <n v="0"/>
    <n v="0"/>
  </r>
  <r>
    <s v="SSD"/>
    <s v="South Sudan"/>
    <x v="6"/>
    <n v="0"/>
    <n v="0"/>
    <n v="0"/>
    <n v="0"/>
    <n v="0"/>
    <n v="0"/>
    <n v="0"/>
    <n v="0"/>
    <n v="0"/>
  </r>
  <r>
    <s v="SSD"/>
    <s v="South Sudan"/>
    <x v="7"/>
    <n v="0"/>
    <n v="0"/>
    <n v="0"/>
    <n v="0"/>
    <n v="0"/>
    <n v="0"/>
    <n v="0"/>
    <n v="0"/>
    <n v="0"/>
  </r>
  <r>
    <s v="SSD"/>
    <s v="South Sudan"/>
    <x v="8"/>
    <n v="0"/>
    <n v="0"/>
    <n v="0"/>
    <n v="0"/>
    <n v="0"/>
    <n v="0"/>
    <n v="0"/>
    <n v="0"/>
    <n v="0"/>
  </r>
  <r>
    <s v="SSD"/>
    <s v="South Sudan"/>
    <x v="9"/>
    <n v="0"/>
    <n v="0"/>
    <n v="0"/>
    <n v="0"/>
    <n v="0"/>
    <n v="0"/>
    <n v="0"/>
    <n v="0"/>
    <n v="0"/>
  </r>
  <r>
    <s v="SSD"/>
    <s v="South Sudan"/>
    <x v="10"/>
    <n v="0"/>
    <n v="0"/>
    <n v="0"/>
    <n v="0"/>
    <n v="0"/>
    <n v="0"/>
    <n v="0"/>
    <n v="0"/>
    <n v="0"/>
  </r>
  <r>
    <s v="SSD"/>
    <s v="South Sudan"/>
    <x v="11"/>
    <n v="0"/>
    <n v="0"/>
    <n v="0"/>
    <n v="0"/>
    <n v="0"/>
    <n v="0"/>
    <n v="0"/>
    <n v="0"/>
    <n v="0"/>
  </r>
  <r>
    <s v="SSD"/>
    <s v="South Sudan"/>
    <x v="12"/>
    <n v="0"/>
    <n v="0"/>
    <n v="0"/>
    <n v="0"/>
    <n v="0"/>
    <n v="0"/>
    <n v="0"/>
    <n v="0"/>
    <n v="0"/>
  </r>
  <r>
    <s v="SSD"/>
    <s v="South Sudan"/>
    <x v="13"/>
    <n v="0"/>
    <n v="0"/>
    <n v="0"/>
    <n v="0"/>
    <n v="0"/>
    <n v="0"/>
    <n v="0"/>
    <n v="0"/>
    <n v="0"/>
  </r>
  <r>
    <s v="SSD"/>
    <s v="South Sudan"/>
    <x v="14"/>
    <n v="0"/>
    <n v="0"/>
    <n v="0"/>
    <n v="0"/>
    <n v="0"/>
    <n v="0"/>
    <n v="0"/>
    <n v="0"/>
    <n v="0"/>
  </r>
  <r>
    <s v="SSD"/>
    <s v="South Sudan"/>
    <x v="15"/>
    <n v="0"/>
    <n v="0"/>
    <n v="0"/>
    <n v="0"/>
    <n v="0"/>
    <n v="0"/>
    <n v="0"/>
    <n v="0"/>
    <n v="0"/>
  </r>
  <r>
    <s v="SSD"/>
    <s v="South Sudan"/>
    <x v="16"/>
    <n v="0"/>
    <n v="0"/>
    <n v="0"/>
    <n v="0"/>
    <n v="0"/>
    <n v="0"/>
    <n v="0"/>
    <n v="0"/>
    <n v="0"/>
  </r>
  <r>
    <s v="SSD"/>
    <s v="South Sudan"/>
    <x v="17"/>
    <n v="1.5"/>
    <n v="293.14112230000001"/>
    <n v="0"/>
    <n v="0"/>
    <n v="293.14112230000001"/>
    <n v="0"/>
    <n v="0"/>
    <n v="0"/>
    <n v="0"/>
  </r>
  <r>
    <s v="SSD"/>
    <s v="South Sudan"/>
    <x v="18"/>
    <n v="1.5"/>
    <n v="297.00087860000002"/>
    <n v="0"/>
    <n v="0"/>
    <n v="297.00087860000002"/>
    <n v="0"/>
    <n v="0"/>
    <n v="0"/>
    <n v="0"/>
  </r>
  <r>
    <s v="SSD"/>
    <s v="South Sudan"/>
    <x v="19"/>
    <n v="1.5"/>
    <n v="302.04529150000002"/>
    <n v="0"/>
    <n v="0"/>
    <n v="302.04529150000002"/>
    <n v="0"/>
    <n v="0"/>
    <n v="0"/>
    <n v="0"/>
  </r>
  <r>
    <s v="SSD"/>
    <s v="South Sudan"/>
    <x v="20"/>
    <n v="1.5"/>
    <n v="302.90075969999998"/>
    <n v="0"/>
    <n v="0"/>
    <n v="302.90075969999998"/>
    <n v="0"/>
    <n v="0"/>
    <n v="0"/>
    <n v="0"/>
  </r>
  <r>
    <s v="SSD"/>
    <s v="South Sudan"/>
    <x v="21"/>
    <n v="1.5"/>
    <n v="305.71620139999999"/>
    <n v="298.17200100000002"/>
    <n v="313.26040189999998"/>
    <n v="305.71620139999999"/>
    <n v="0"/>
    <n v="0"/>
    <n v="0"/>
    <n v="0"/>
  </r>
  <r>
    <s v="SSD"/>
    <s v="South Sudan"/>
    <x v="22"/>
    <n v="1.5"/>
    <n v="271.53923839999999"/>
    <n v="250.6227888"/>
    <n v="292.45568800000001"/>
    <n v="271.53923839999999"/>
    <n v="0"/>
    <n v="0"/>
    <n v="0"/>
    <n v="0"/>
  </r>
  <r>
    <s v="SSD"/>
    <s v="South Sudan"/>
    <x v="23"/>
    <n v="0.50783146999999995"/>
    <n v="263.51269439999999"/>
    <n v="253.36488900000001"/>
    <n v="273.66049980000003"/>
    <n v="263.51269439999999"/>
    <n v="0"/>
    <n v="0"/>
    <n v="0"/>
    <n v="0"/>
  </r>
  <r>
    <s v="SSD"/>
    <s v="South Sudan"/>
    <x v="24"/>
    <n v="0.50757355100000001"/>
    <n v="210.61245829999999"/>
    <n v="191.07619109999999"/>
    <n v="230.14872539999999"/>
    <n v="210.61245829999999"/>
    <n v="0"/>
    <n v="0"/>
    <n v="0"/>
    <n v="0"/>
  </r>
  <r>
    <s v="SSD"/>
    <s v="South Sudan"/>
    <x v="25"/>
    <n v="1.5"/>
    <n v="229.78015439999999"/>
    <n v="174.073534"/>
    <n v="285.48677470000001"/>
    <n v="229.78015439999999"/>
    <n v="0"/>
    <n v="0"/>
    <n v="0"/>
    <n v="0"/>
  </r>
  <r>
    <s v="SSD"/>
    <s v="South Sudan"/>
    <x v="26"/>
    <n v="1.5"/>
    <n v="233.1886681"/>
    <n v="195.33683629999999"/>
    <n v="271.04050000000001"/>
    <n v="233.1886681"/>
    <n v="0"/>
    <n v="0"/>
    <n v="0"/>
    <n v="0"/>
  </r>
  <r>
    <s v="SSD"/>
    <s v="South Sudan"/>
    <x v="27"/>
    <n v="1.5"/>
    <n v="242.63433800000001"/>
    <n v="213.66389150000001"/>
    <n v="271.60478449999999"/>
    <n v="242.63433800000001"/>
    <n v="0"/>
    <n v="0"/>
    <n v="0"/>
    <n v="0"/>
  </r>
  <r>
    <s v="SUR"/>
    <s v="Suri0me"/>
    <x v="0"/>
    <n v="0"/>
    <n v="0"/>
    <n v="0"/>
    <n v="0"/>
    <n v="0"/>
    <n v="0"/>
    <n v="0"/>
    <n v="0"/>
    <n v="0"/>
  </r>
  <r>
    <s v="SUR"/>
    <s v="Suri0me"/>
    <x v="1"/>
    <n v="0"/>
    <n v="0"/>
    <n v="0"/>
    <n v="0"/>
    <n v="0"/>
    <n v="0"/>
    <n v="0"/>
    <n v="0"/>
    <n v="0"/>
  </r>
  <r>
    <s v="SUR"/>
    <s v="Suri0me"/>
    <x v="2"/>
    <n v="0"/>
    <n v="0"/>
    <n v="0"/>
    <n v="0"/>
    <n v="0"/>
    <n v="0"/>
    <n v="0"/>
    <n v="0"/>
    <n v="0"/>
  </r>
  <r>
    <s v="SUR"/>
    <s v="Suri0me"/>
    <x v="3"/>
    <n v="0"/>
    <n v="0"/>
    <n v="0"/>
    <n v="0"/>
    <n v="0"/>
    <n v="0"/>
    <n v="0"/>
    <n v="0"/>
    <n v="0"/>
  </r>
  <r>
    <s v="SUR"/>
    <s v="Suri0me"/>
    <x v="4"/>
    <n v="0"/>
    <n v="0"/>
    <n v="0"/>
    <n v="0"/>
    <n v="0"/>
    <n v="0"/>
    <n v="0"/>
    <n v="0"/>
    <n v="0"/>
  </r>
  <r>
    <s v="SUR"/>
    <s v="Suri0me"/>
    <x v="5"/>
    <n v="1.425632708"/>
    <n v="34.345055459999998"/>
    <n v="0"/>
    <n v="0"/>
    <n v="34.345055459999998"/>
    <n v="0"/>
    <n v="0"/>
    <n v="0"/>
    <n v="0"/>
  </r>
  <r>
    <s v="SUR"/>
    <s v="Suri0me"/>
    <x v="6"/>
    <n v="1.426788803"/>
    <n v="33.506481669999999"/>
    <n v="0"/>
    <n v="0"/>
    <n v="33.506481669999999"/>
    <n v="0"/>
    <n v="0"/>
    <n v="0"/>
    <n v="0"/>
  </r>
  <r>
    <s v="SUR"/>
    <s v="Suri0me"/>
    <x v="7"/>
    <n v="1.3490061069999999"/>
    <n v="58.794071799999998"/>
    <n v="0"/>
    <n v="0"/>
    <n v="58.794071799999998"/>
    <n v="0"/>
    <n v="0"/>
    <n v="0"/>
    <n v="0"/>
  </r>
  <r>
    <s v="SUR"/>
    <s v="Suri0me"/>
    <x v="8"/>
    <n v="1.357602551"/>
    <n v="48.401777369999998"/>
    <n v="0"/>
    <n v="0"/>
    <n v="48.401777369999998"/>
    <n v="0"/>
    <n v="0"/>
    <n v="0"/>
    <n v="0"/>
  </r>
  <r>
    <s v="SUR"/>
    <s v="Suri0me"/>
    <x v="9"/>
    <n v="1.3709003399999999"/>
    <n v="35.29365533"/>
    <n v="19.986255740000001"/>
    <n v="50.601054920000003"/>
    <n v="35.29365533"/>
    <n v="0"/>
    <n v="0"/>
    <n v="0"/>
    <n v="0"/>
  </r>
  <r>
    <s v="SUR"/>
    <s v="Suri0me"/>
    <x v="10"/>
    <n v="1.3898654619999999"/>
    <n v="19.78624576"/>
    <n v="-0.98236746200000002"/>
    <n v="40.554858979999999"/>
    <n v="23.762017960000001"/>
    <n v="0"/>
    <n v="0"/>
    <n v="-3.9757722000000002"/>
    <n v="0"/>
  </r>
  <r>
    <s v="SUR"/>
    <s v="Suri0me"/>
    <x v="11"/>
    <n v="1.3674504569999999"/>
    <n v="14.323878860000001"/>
    <n v="-11.298036590000001"/>
    <n v="39.945794309999997"/>
    <n v="27.64479292"/>
    <n v="0"/>
    <n v="0"/>
    <n v="-13.32091406"/>
    <n v="0"/>
  </r>
  <r>
    <s v="SUR"/>
    <s v="Suri0me"/>
    <x v="12"/>
    <n v="1.5"/>
    <n v="73.253570710000005"/>
    <n v="37.674700100000003"/>
    <n v="108.8324413"/>
    <n v="73.253570710000005"/>
    <n v="0"/>
    <n v="0"/>
    <n v="0"/>
    <n v="0"/>
  </r>
  <r>
    <s v="SUR"/>
    <s v="Suri0me"/>
    <x v="13"/>
    <n v="1.3440548459999999"/>
    <n v="72.3469561"/>
    <n v="34.348523919999998"/>
    <n v="110.3453883"/>
    <n v="72.3469561"/>
    <n v="0"/>
    <n v="0"/>
    <n v="0"/>
    <n v="0"/>
  </r>
  <r>
    <s v="SUR"/>
    <s v="Suri0me"/>
    <x v="14"/>
    <n v="1.33102137"/>
    <n v="48.662285050000001"/>
    <n v="11.40548315"/>
    <n v="85.919086949999993"/>
    <n v="48.662285050000001"/>
    <n v="0"/>
    <n v="0"/>
    <n v="0"/>
    <n v="0"/>
  </r>
  <r>
    <s v="SUR"/>
    <s v="Suri0me"/>
    <x v="15"/>
    <n v="1.351716286"/>
    <n v="65.703172530000003"/>
    <n v="32.295809869999999"/>
    <n v="99.110535189999993"/>
    <n v="65.703172530000003"/>
    <n v="0"/>
    <n v="0"/>
    <n v="0"/>
    <n v="0"/>
  </r>
  <r>
    <s v="SUR"/>
    <s v="Suri0me"/>
    <x v="16"/>
    <n v="1.5"/>
    <n v="57.979218410000001"/>
    <n v="42.447663339999998"/>
    <n v="73.510773479999997"/>
    <n v="57.979218410000001"/>
    <n v="0"/>
    <n v="0"/>
    <n v="0"/>
    <n v="0"/>
  </r>
  <r>
    <s v="SUR"/>
    <s v="Suri0me"/>
    <x v="17"/>
    <n v="1.3952503730000001"/>
    <n v="55.264203209999998"/>
    <n v="42.400096509999997"/>
    <n v="68.128309900000005"/>
    <n v="55.264203209999998"/>
    <n v="0"/>
    <n v="0"/>
    <n v="0"/>
    <n v="0"/>
  </r>
  <r>
    <s v="SUR"/>
    <s v="Suri0me"/>
    <x v="18"/>
    <n v="1.5"/>
    <n v="37.444569520000002"/>
    <n v="21.498002549999999"/>
    <n v="53.391136500000002"/>
    <n v="37.444569520000002"/>
    <n v="0"/>
    <n v="0"/>
    <n v="0"/>
    <n v="0"/>
  </r>
  <r>
    <s v="SUR"/>
    <s v="Suri0me"/>
    <x v="19"/>
    <n v="1.4007707330000001"/>
    <n v="37.373772010000003"/>
    <n v="19.487255579999999"/>
    <n v="55.260288439999997"/>
    <n v="37.373772010000003"/>
    <n v="0"/>
    <n v="0"/>
    <n v="0"/>
    <n v="0"/>
  </r>
  <r>
    <s v="SUR"/>
    <s v="Suri0me"/>
    <x v="20"/>
    <n v="1.4022084379999999"/>
    <n v="56.721626819999997"/>
    <n v="41.879101599999998"/>
    <n v="71.564152039999996"/>
    <n v="56.721626819999997"/>
    <n v="0"/>
    <n v="0"/>
    <n v="0"/>
    <n v="0"/>
  </r>
  <r>
    <s v="SUR"/>
    <s v="Suri0me"/>
    <x v="21"/>
    <n v="1.247747919"/>
    <n v="54.482813149999998"/>
    <n v="42.085684729999997"/>
    <n v="66.879941579999993"/>
    <n v="54.482813149999998"/>
    <n v="0"/>
    <n v="0"/>
    <n v="0"/>
    <n v="0"/>
  </r>
  <r>
    <s v="SUR"/>
    <s v="Suri0me"/>
    <x v="22"/>
    <n v="1.003622367"/>
    <n v="39.832124479999997"/>
    <n v="30.191014790000001"/>
    <n v="49.473234159999997"/>
    <n v="39.832124479999997"/>
    <n v="0"/>
    <n v="0"/>
    <n v="0"/>
    <n v="0"/>
  </r>
  <r>
    <s v="SUR"/>
    <s v="Suri0me"/>
    <x v="23"/>
    <n v="1.038156243"/>
    <n v="39.712798100000001"/>
    <n v="30.166977110000001"/>
    <n v="49.258619090000003"/>
    <n v="39.712798100000001"/>
    <n v="0"/>
    <n v="0"/>
    <n v="0"/>
    <n v="0"/>
  </r>
  <r>
    <s v="SUR"/>
    <s v="Suri0me"/>
    <x v="24"/>
    <n v="0.99577613399999998"/>
    <n v="35.99656023"/>
    <n v="26.517916849999999"/>
    <n v="45.475203610000001"/>
    <n v="35.99656023"/>
    <n v="0"/>
    <n v="0"/>
    <n v="0"/>
    <n v="0"/>
  </r>
  <r>
    <s v="SUR"/>
    <s v="Suri0me"/>
    <x v="25"/>
    <n v="0.99577613399999998"/>
    <n v="26.457814939999999"/>
    <n v="16.415698460000002"/>
    <n v="36.499931410000002"/>
    <n v="26.457814939999999"/>
    <n v="0"/>
    <n v="0"/>
    <n v="0"/>
    <n v="0"/>
  </r>
  <r>
    <s v="SUR"/>
    <s v="Suri0me"/>
    <x v="26"/>
    <n v="1.2548591739999999"/>
    <n v="13.23968913"/>
    <n v="-0.99803551999999995"/>
    <n v="27.477413779999999"/>
    <n v="13.23968913"/>
    <n v="0"/>
    <n v="0"/>
    <n v="0"/>
    <n v="0"/>
  </r>
  <r>
    <s v="SUR"/>
    <s v="Suri0me"/>
    <x v="27"/>
    <n v="1.2548591739999999"/>
    <n v="-21.609666650000001"/>
    <n v="-52.701059239999999"/>
    <n v="9.4817259420000006"/>
    <n v="0.61227090100000003"/>
    <n v="0"/>
    <n v="0"/>
    <n v="-22.22193755"/>
    <n v="0"/>
  </r>
  <r>
    <s v="SVK"/>
    <s v="Slovak Republic"/>
    <x v="0"/>
    <n v="1.272114593"/>
    <n v="4.3306988070000001"/>
    <n v="1.1361129400000001"/>
    <n v="7.5252846739999999"/>
    <n v="22.486538889999999"/>
    <n v="0"/>
    <n v="0"/>
    <n v="-15.917371640000001"/>
    <n v="-2.2384684429999999"/>
  </r>
  <r>
    <s v="SVK"/>
    <s v="Slovak Republic"/>
    <x v="1"/>
    <n v="1.267689265"/>
    <n v="0.75863825799999995"/>
    <n v="-2.6015755060000001"/>
    <n v="4.1188520219999996"/>
    <n v="22.262271859999998"/>
    <n v="0"/>
    <n v="0"/>
    <n v="-19.0498066"/>
    <n v="-2.4538269970000002"/>
  </r>
  <r>
    <s v="SVK"/>
    <s v="Slovak Republic"/>
    <x v="2"/>
    <n v="1.2558738380000001"/>
    <n v="4.2225158"/>
    <n v="1.2377315360000001"/>
    <n v="7.2073000650000001"/>
    <n v="28.383759349999998"/>
    <n v="0"/>
    <n v="0"/>
    <n v="-21.45518255"/>
    <n v="-2.7060609960000002"/>
  </r>
  <r>
    <s v="SVK"/>
    <s v="Slovak Republic"/>
    <x v="3"/>
    <n v="1.249757212"/>
    <n v="9.3773662590000004"/>
    <n v="5.4132151730000002"/>
    <n v="13.34151735"/>
    <n v="31.234392239999998"/>
    <n v="0"/>
    <n v="0"/>
    <n v="-19.088629040000001"/>
    <n v="-2.7683969359999998"/>
  </r>
  <r>
    <s v="SVK"/>
    <s v="Slovak Republic"/>
    <x v="4"/>
    <n v="1.234455165"/>
    <n v="11.93511165"/>
    <n v="6.4154235909999997"/>
    <n v="17.45479971"/>
    <n v="34.25024724"/>
    <n v="0"/>
    <n v="0"/>
    <n v="-19.720660209999998"/>
    <n v="-2.5944753789999999"/>
  </r>
  <r>
    <s v="SVK"/>
    <s v="Slovak Republic"/>
    <x v="5"/>
    <n v="1.2250988780000001"/>
    <n v="-6.3909986559999998"/>
    <n v="-15.276322520000001"/>
    <n v="2.49432521"/>
    <n v="30.286090359999999"/>
    <n v="0"/>
    <n v="0"/>
    <n v="-33.52835005"/>
    <n v="-3.1487389719999999"/>
  </r>
  <r>
    <s v="SVK"/>
    <s v="Slovak Republic"/>
    <x v="6"/>
    <n v="1.2433935169999999"/>
    <n v="-9.1985937280000005"/>
    <n v="-20.893903130000002"/>
    <n v="2.496715671"/>
    <n v="29.981344719999999"/>
    <n v="0"/>
    <n v="0"/>
    <n v="-35.690682189999997"/>
    <n v="-3.4892562630000001"/>
  </r>
  <r>
    <s v="SVK"/>
    <s v="Slovak Republic"/>
    <x v="7"/>
    <n v="1.2295013699999999"/>
    <n v="11.14829952"/>
    <n v="-1.4982156019999999"/>
    <n v="23.794814639999998"/>
    <n v="35.893010109999999"/>
    <n v="0"/>
    <n v="0"/>
    <n v="-21.63379892"/>
    <n v="-3.1109116800000001"/>
  </r>
  <r>
    <s v="SVK"/>
    <s v="Slovak Republic"/>
    <x v="8"/>
    <n v="1.2519245109999999"/>
    <n v="28.665979849999999"/>
    <n v="9.3479423159999993"/>
    <n v="47.984017389999998"/>
    <n v="51.102252389999997"/>
    <n v="0"/>
    <n v="0"/>
    <n v="-20.807694680000001"/>
    <n v="-1.628577854"/>
  </r>
  <r>
    <s v="SVK"/>
    <s v="Slovak Republic"/>
    <x v="9"/>
    <n v="1.2552094279999999"/>
    <n v="50.152717920000001"/>
    <n v="18.8958771"/>
    <n v="81.409558750000002"/>
    <n v="66.239354079999998"/>
    <n v="0"/>
    <n v="0"/>
    <n v="-15.880605940000001"/>
    <n v="-0.20603020999999999"/>
  </r>
  <r>
    <s v="SVK"/>
    <s v="Slovak Republic"/>
    <x v="10"/>
    <n v="1.1332186049999999"/>
    <n v="42.012636960000002"/>
    <n v="14.862902549999999"/>
    <n v="69.162371370000002"/>
    <n v="44.570015699999999"/>
    <n v="0"/>
    <n v="15.95478273"/>
    <n v="-18.41672222"/>
    <n v="-9.5439256E-2"/>
  </r>
  <r>
    <s v="SVK"/>
    <s v="Slovak Republic"/>
    <x v="11"/>
    <n v="1.134275871"/>
    <n v="56.345218920000001"/>
    <n v="35.83462712"/>
    <n v="76.855810719999994"/>
    <n v="48.079762580000001"/>
    <n v="0"/>
    <n v="26.869726709999998"/>
    <n v="-18.509275179999999"/>
    <n v="-9.4995191000000007E-2"/>
  </r>
  <r>
    <s v="SVK"/>
    <s v="Slovak Republic"/>
    <x v="12"/>
    <n v="0.96697150600000004"/>
    <n v="44.279206459999997"/>
    <n v="34.265140789999997"/>
    <n v="54.293272139999999"/>
    <n v="58.723366230000003"/>
    <n v="0"/>
    <n v="0.98964330300000003"/>
    <n v="-15.3383333"/>
    <n v="-9.5469772999999994E-2"/>
  </r>
  <r>
    <s v="SVK"/>
    <s v="Slovak Republic"/>
    <x v="13"/>
    <n v="0.95945609099999996"/>
    <n v="74.224770770000006"/>
    <n v="61.846754320000002"/>
    <n v="86.602787219999996"/>
    <n v="71.852294349999994"/>
    <n v="0"/>
    <n v="27.026384700000001"/>
    <n v="-24.464850429999998"/>
    <n v="-0.18905783900000001"/>
  </r>
  <r>
    <s v="SVK"/>
    <s v="Slovak Republic"/>
    <x v="14"/>
    <n v="0.98495495200000005"/>
    <n v="76.838837190000007"/>
    <n v="60.78981126"/>
    <n v="92.887863120000006"/>
    <n v="78.426281599999996"/>
    <n v="0"/>
    <n v="11.495677479999999"/>
    <n v="-12.965458780000001"/>
    <n v="-0.117663108"/>
  </r>
  <r>
    <s v="SVK"/>
    <s v="Slovak Republic"/>
    <x v="15"/>
    <n v="0.92368081899999999"/>
    <n v="67.586282209999993"/>
    <n v="55.111091799999997"/>
    <n v="80.061472620000004"/>
    <n v="70.748361160000002"/>
    <n v="0"/>
    <n v="11.83687447"/>
    <n v="-14.85415953"/>
    <n v="-0.14479389400000001"/>
  </r>
  <r>
    <s v="SVK"/>
    <s v="Slovak Republic"/>
    <x v="16"/>
    <n v="0.94285623900000004"/>
    <n v="85.290520020000002"/>
    <n v="70.644577679999998"/>
    <n v="99.936462370000001"/>
    <n v="83.409933519999996"/>
    <n v="0"/>
    <n v="16.934713259999999"/>
    <n v="-14.88730494"/>
    <n v="-0.16682181400000001"/>
  </r>
  <r>
    <s v="SVK"/>
    <s v="Slovak Republic"/>
    <x v="17"/>
    <n v="0.91753510400000005"/>
    <n v="72.068479249999996"/>
    <n v="66.030314669999996"/>
    <n v="78.106643829999996"/>
    <n v="81.749736679999998"/>
    <n v="0"/>
    <n v="6.4270086900000001"/>
    <n v="-15.95196586"/>
    <n v="-0.15630025"/>
  </r>
  <r>
    <s v="SVK"/>
    <s v="Slovak Republic"/>
    <x v="18"/>
    <n v="0.90022159199999996"/>
    <n v="67.836461929999999"/>
    <n v="61.185143199999999"/>
    <n v="74.487780659999999"/>
    <n v="79.959740080000003"/>
    <n v="0"/>
    <n v="4.2618077230000004"/>
    <n v="-16.280580799999999"/>
    <n v="-0.104505076"/>
  </r>
  <r>
    <s v="SVK"/>
    <s v="Slovak Republic"/>
    <x v="19"/>
    <n v="0.90587218999999997"/>
    <n v="94.470095000000001"/>
    <n v="83.657995290000002"/>
    <n v="105.28219470000001"/>
    <n v="98.737367610000007"/>
    <n v="0"/>
    <n v="4.812725661"/>
    <n v="-9.0032468409999993"/>
    <n v="-7.6751433999999993E-2"/>
  </r>
  <r>
    <s v="SVK"/>
    <s v="Slovak Republic"/>
    <x v="20"/>
    <n v="0.91066654000000002"/>
    <n v="63.160069759999999"/>
    <n v="51.349235929999999"/>
    <n v="74.970903590000006"/>
    <n v="72.615825330000007"/>
    <n v="0"/>
    <n v="5.4648746340000001"/>
    <n v="-14.85250102"/>
    <n v="-6.8129181999999996E-2"/>
  </r>
  <r>
    <s v="SVK"/>
    <s v="Slovak Republic"/>
    <x v="21"/>
    <n v="0.88810510499999995"/>
    <n v="69.328312179999998"/>
    <n v="58.468472589999998"/>
    <n v="80.188151759999997"/>
    <n v="78.638320730000004"/>
    <n v="0"/>
    <n v="3.3433084860000002"/>
    <n v="-12.551465759999999"/>
    <n v="-0.101851282"/>
  </r>
  <r>
    <s v="SVK"/>
    <s v="Slovak Republic"/>
    <x v="22"/>
    <n v="0.87390986500000001"/>
    <n v="66.373590160000006"/>
    <n v="55.328860390000003"/>
    <n v="77.418319929999996"/>
    <n v="78.758714069999996"/>
    <n v="0"/>
    <n v="4.0801328220000004"/>
    <n v="-16.335619090000002"/>
    <n v="-0.12963765099999999"/>
  </r>
  <r>
    <s v="SVK"/>
    <s v="Slovak Republic"/>
    <x v="23"/>
    <n v="0.87951502699999995"/>
    <n v="77.762828619999993"/>
    <n v="66.721194440000005"/>
    <n v="88.804462799999996"/>
    <n v="83.69408052"/>
    <n v="0"/>
    <n v="10.70048077"/>
    <n v="-16.51761582"/>
    <n v="-0.114116855"/>
  </r>
  <r>
    <s v="SVK"/>
    <s v="Slovak Republic"/>
    <x v="24"/>
    <n v="0.84484672199999999"/>
    <n v="100.5445261"/>
    <n v="87.829780970000002"/>
    <n v="113.2592712"/>
    <n v="95.883619089999996"/>
    <n v="0"/>
    <n v="14.99989433"/>
    <n v="-10.224005160000001"/>
    <n v="-0.11498214700000001"/>
  </r>
  <r>
    <s v="SVK"/>
    <s v="Slovak Republic"/>
    <x v="25"/>
    <n v="0.84484672199999999"/>
    <n v="116.126887"/>
    <n v="97.956980709999996"/>
    <n v="134.2967932"/>
    <n v="109.91531190000001"/>
    <n v="0"/>
    <n v="10.91235606"/>
    <n v="-4.5864972000000002"/>
    <n v="-0.114283783"/>
  </r>
  <r>
    <s v="SVK"/>
    <s v="Slovak Republic"/>
    <x v="26"/>
    <n v="0.80633335799999994"/>
    <n v="83.541594239999995"/>
    <n v="67.735187289999999"/>
    <n v="99.348001190000005"/>
    <n v="85.768404739999994"/>
    <n v="0"/>
    <n v="28.700395010000001"/>
    <n v="-30.68234975"/>
    <n v="-0.24485576100000001"/>
  </r>
  <r>
    <s v="SVK"/>
    <s v="Slovak Republic"/>
    <x v="27"/>
    <n v="0.80633335799999994"/>
    <n v="7.5920373440000004"/>
    <n v="-26.009028740000002"/>
    <n v="41.193103430000001"/>
    <n v="78.065777420000003"/>
    <n v="0"/>
    <n v="39.638679459999999"/>
    <n v="-109.6776112"/>
    <n v="-0.43480833099999999"/>
  </r>
  <r>
    <s v="SVN"/>
    <s v="Slovenia"/>
    <x v="0"/>
    <n v="1.5"/>
    <n v="95.307099800000003"/>
    <n v="79.620715630000007"/>
    <n v="110.993484"/>
    <n v="95.307099800000003"/>
    <n v="0"/>
    <n v="0"/>
    <n v="0"/>
    <n v="0"/>
  </r>
  <r>
    <s v="SVN"/>
    <s v="Slovenia"/>
    <x v="1"/>
    <n v="1.5"/>
    <n v="107.1796581"/>
    <n v="86.989594170000004"/>
    <n v="127.3697221"/>
    <n v="93.479013820000006"/>
    <n v="13.700644309999999"/>
    <n v="0"/>
    <n v="0"/>
    <n v="0"/>
  </r>
  <r>
    <s v="SVN"/>
    <s v="Slovenia"/>
    <x v="2"/>
    <n v="1.5"/>
    <n v="108.222437"/>
    <n v="91.057206050000005"/>
    <n v="125.38766800000001"/>
    <n v="96.680303620000004"/>
    <n v="11.542133400000001"/>
    <n v="0"/>
    <n v="0"/>
    <n v="0"/>
  </r>
  <r>
    <s v="SVN"/>
    <s v="Slovenia"/>
    <x v="3"/>
    <n v="1.5"/>
    <n v="104.8952649"/>
    <n v="92.698267200000004"/>
    <n v="117.0922625"/>
    <n v="75.053394130000001"/>
    <n v="29.841870719999999"/>
    <n v="0"/>
    <n v="0"/>
    <n v="0"/>
  </r>
  <r>
    <s v="SVN"/>
    <s v="Slovenia"/>
    <x v="4"/>
    <n v="1.5"/>
    <n v="94.055936540000005"/>
    <n v="83.943162520000001"/>
    <n v="104.1687106"/>
    <n v="65.326635960000004"/>
    <n v="28.72930058"/>
    <n v="0"/>
    <n v="0"/>
    <n v="0"/>
  </r>
  <r>
    <s v="SVN"/>
    <s v="Slovenia"/>
    <x v="5"/>
    <n v="1.5"/>
    <n v="93.17379871"/>
    <n v="82.209499969999996"/>
    <n v="104.1380975"/>
    <n v="70.280427250000002"/>
    <n v="22.893371470000002"/>
    <n v="0"/>
    <n v="0"/>
    <n v="0"/>
  </r>
  <r>
    <s v="SVN"/>
    <s v="Slovenia"/>
    <x v="6"/>
    <n v="1.5"/>
    <n v="94.653889100000001"/>
    <n v="84.124878550000005"/>
    <n v="105.18289969999999"/>
    <n v="76.183811570000003"/>
    <n v="18.470077530000001"/>
    <n v="0"/>
    <n v="0"/>
    <n v="0"/>
  </r>
  <r>
    <s v="SVN"/>
    <s v="Slovenia"/>
    <x v="7"/>
    <n v="1.5"/>
    <n v="93.651944689999993"/>
    <n v="86.220478259999993"/>
    <n v="101.08341110000001"/>
    <n v="76.403706380000003"/>
    <n v="17.248238300000001"/>
    <n v="0"/>
    <n v="0"/>
    <n v="0"/>
  </r>
  <r>
    <s v="SVN"/>
    <s v="Slovenia"/>
    <x v="8"/>
    <n v="1.5"/>
    <n v="96.555027219999999"/>
    <n v="94.586581319999993"/>
    <n v="98.523473120000006"/>
    <n v="77.136324189999996"/>
    <n v="19.418703019999999"/>
    <n v="0"/>
    <n v="0"/>
    <n v="0"/>
  </r>
  <r>
    <s v="SVN"/>
    <s v="Slovenia"/>
    <x v="9"/>
    <n v="1.5"/>
    <n v="96.278004580000001"/>
    <n v="93.999562310000002"/>
    <n v="98.556446840000007"/>
    <n v="76.241711530000003"/>
    <n v="20.03629304"/>
    <n v="0"/>
    <n v="0"/>
    <n v="0"/>
  </r>
  <r>
    <s v="SVN"/>
    <s v="Slovenia"/>
    <x v="10"/>
    <n v="1.048567268"/>
    <n v="107.10046079999999"/>
    <n v="101.420902"/>
    <n v="112.7800196"/>
    <n v="74.265199240000001"/>
    <n v="19.76382847"/>
    <n v="13.071433089999999"/>
    <n v="0"/>
    <n v="0"/>
  </r>
  <r>
    <s v="SVN"/>
    <s v="Slovenia"/>
    <x v="11"/>
    <n v="1.047100973"/>
    <n v="112.96943400000001"/>
    <n v="104.2707977"/>
    <n v="121.6680704"/>
    <n v="74.64428547"/>
    <n v="17.201115009999999"/>
    <n v="21.35995934"/>
    <n v="-0.235925776"/>
    <n v="0"/>
  </r>
  <r>
    <s v="SVN"/>
    <s v="Slovenia"/>
    <x v="12"/>
    <n v="0.936557784"/>
    <n v="96.813166550000005"/>
    <n v="89.62513491"/>
    <n v="104.0011982"/>
    <n v="83.443715150000003"/>
    <n v="17.792525510000001"/>
    <n v="0.82899694199999996"/>
    <n v="-5.2520710519999998"/>
    <n v="0"/>
  </r>
  <r>
    <s v="SVN"/>
    <s v="Slovenia"/>
    <x v="13"/>
    <n v="0.90532869699999996"/>
    <n v="126.54188259999999"/>
    <n v="115.16353030000001"/>
    <n v="137.9202349"/>
    <n v="93.315402890000001"/>
    <n v="19.345651530000001"/>
    <n v="20.362462180000001"/>
    <n v="-6.4816340190000004"/>
    <n v="0"/>
  </r>
  <r>
    <s v="SVN"/>
    <s v="Slovenia"/>
    <x v="14"/>
    <n v="0.920529178"/>
    <n v="143.1539937"/>
    <n v="126.5823279"/>
    <n v="159.72565950000001"/>
    <n v="121.0307375"/>
    <n v="16.876614440000001"/>
    <n v="9.3798247139999997"/>
    <n v="-4.1331829999999998"/>
    <n v="0"/>
  </r>
  <r>
    <s v="SVN"/>
    <s v="Slovenia"/>
    <x v="15"/>
    <n v="0.90746749000000004"/>
    <n v="145.36225519999999"/>
    <n v="126.7326673"/>
    <n v="163.99184310000001"/>
    <n v="119.28149620000001"/>
    <n v="15.918194290000001"/>
    <n v="10.162564740000001"/>
    <n v="0"/>
    <n v="0"/>
  </r>
  <r>
    <s v="SVN"/>
    <s v="Slovenia"/>
    <x v="16"/>
    <n v="0.90543510100000002"/>
    <n v="144.36869609999999"/>
    <n v="125.5876123"/>
    <n v="163.1497798"/>
    <n v="114.0747594"/>
    <n v="16.06654691"/>
    <n v="14.22738975"/>
    <n v="0"/>
    <n v="0"/>
  </r>
  <r>
    <s v="SVN"/>
    <s v="Slovenia"/>
    <x v="17"/>
    <n v="0.900080396"/>
    <n v="131.93804729999999"/>
    <n v="124.2874978"/>
    <n v="139.5885969"/>
    <n v="109.52045560000001"/>
    <n v="16.986200790000002"/>
    <n v="5.4313909359999997"/>
    <n v="0"/>
    <n v="0"/>
  </r>
  <r>
    <s v="SVN"/>
    <s v="Slovenia"/>
    <x v="18"/>
    <n v="0.90840494400000005"/>
    <n v="138.41496950000001"/>
    <n v="133.3735781"/>
    <n v="143.45636089999999"/>
    <n v="120.02747669999999"/>
    <n v="15.88329663"/>
    <n v="3.385206545"/>
    <n v="-0.88101039299999995"/>
    <n v="0"/>
  </r>
  <r>
    <s v="SVN"/>
    <s v="Slovenia"/>
    <x v="19"/>
    <n v="0.86190173299999995"/>
    <n v="157.2949088"/>
    <n v="149.18598119999999"/>
    <n v="165.40383639999999"/>
    <n v="137.3891844"/>
    <n v="16.98225265"/>
    <n v="3.3837872369999999"/>
    <n v="-0.46031550500000001"/>
    <n v="0"/>
  </r>
  <r>
    <s v="SVN"/>
    <s v="Slovenia"/>
    <x v="20"/>
    <n v="0.85837622700000005"/>
    <n v="135.53688639999999"/>
    <n v="127.0154208"/>
    <n v="144.05835189999999"/>
    <n v="115.89861999999999"/>
    <n v="15.827357510000001"/>
    <n v="3.8109088839999998"/>
    <n v="0"/>
    <n v="0"/>
  </r>
  <r>
    <s v="SVN"/>
    <s v="Slovenia"/>
    <x v="21"/>
    <n v="0.86135738299999998"/>
    <n v="129.6020887"/>
    <n v="120.1246965"/>
    <n v="139.07948089999999"/>
    <n v="111.12416570000001"/>
    <n v="16.053110459999999"/>
    <n v="2.42481255"/>
    <n v="0"/>
    <n v="0"/>
  </r>
  <r>
    <s v="SVN"/>
    <s v="Slovenia"/>
    <x v="22"/>
    <n v="0.85858721599999999"/>
    <n v="131.3464702"/>
    <n v="121.82076410000001"/>
    <n v="140.87217630000001"/>
    <n v="112.7584172"/>
    <n v="16.032857759999999"/>
    <n v="2.997859375"/>
    <n v="-0.44266419600000001"/>
    <n v="0"/>
  </r>
  <r>
    <s v="SVN"/>
    <s v="Slovenia"/>
    <x v="23"/>
    <n v="0.85520715899999999"/>
    <n v="143.56965980000001"/>
    <n v="133.8811461"/>
    <n v="153.2581735"/>
    <n v="120.85679469999999"/>
    <n v="16.07817468"/>
    <n v="7.5909311329999998"/>
    <n v="-0.95624065199999997"/>
    <n v="0"/>
  </r>
  <r>
    <s v="SVN"/>
    <s v="Slovenia"/>
    <x v="24"/>
    <n v="0.84591295200000005"/>
    <n v="149.5999008"/>
    <n v="142.4418537"/>
    <n v="156.75794780000001"/>
    <n v="123.86268440000001"/>
    <n v="14.740268950000001"/>
    <n v="10.996947430000001"/>
    <n v="0"/>
    <n v="0"/>
  </r>
  <r>
    <s v="SVN"/>
    <s v="Slovenia"/>
    <x v="25"/>
    <n v="0.84591295200000005"/>
    <n v="155.1462693"/>
    <n v="145.6873094"/>
    <n v="164.6052291"/>
    <n v="130.84828490000001"/>
    <n v="15.56735029"/>
    <n v="8.7306341229999997"/>
    <n v="0"/>
    <n v="0"/>
  </r>
  <r>
    <s v="SVN"/>
    <s v="Slovenia"/>
    <x v="26"/>
    <n v="0.83136752800000002"/>
    <n v="161.14772060000001"/>
    <n v="151.6383865"/>
    <n v="170.6570548"/>
    <n v="129.86561889999999"/>
    <n v="15.152886909999999"/>
    <n v="19.801790270000001"/>
    <n v="-3.6725754689999999"/>
    <n v="0"/>
  </r>
  <r>
    <s v="SVN"/>
    <s v="Slovenia"/>
    <x v="27"/>
    <n v="0.83136752800000002"/>
    <n v="128.94818939999999"/>
    <n v="118.6934614"/>
    <n v="139.20291739999999"/>
    <n v="100.8221132"/>
    <n v="13.519059499999999"/>
    <n v="27.929084289999999"/>
    <n v="-13.32206761"/>
    <n v="0"/>
  </r>
  <r>
    <s v="SWE"/>
    <s v="Sweden"/>
    <x v="0"/>
    <n v="1.5"/>
    <n v="138.90003329999999"/>
    <n v="132.48626920000001"/>
    <n v="145.3137973"/>
    <n v="71.716814330000005"/>
    <n v="67.183218940000003"/>
    <n v="0"/>
    <n v="0"/>
    <n v="0"/>
  </r>
  <r>
    <s v="SWE"/>
    <s v="Sweden"/>
    <x v="1"/>
    <n v="1.5"/>
    <n v="134.04243919999999"/>
    <n v="127.97343480000001"/>
    <n v="140.1114436"/>
    <n v="58.555346020000002"/>
    <n v="75.487093169999994"/>
    <n v="0"/>
    <n v="0"/>
    <n v="0"/>
  </r>
  <r>
    <s v="SWE"/>
    <s v="Sweden"/>
    <x v="2"/>
    <n v="1.5"/>
    <n v="147.77805319999999"/>
    <n v="136.57937469999999"/>
    <n v="158.97673169999999"/>
    <n v="81.990573010000006"/>
    <n v="65.787480180000003"/>
    <n v="0"/>
    <n v="0"/>
    <n v="0"/>
  </r>
  <r>
    <s v="SWE"/>
    <s v="Sweden"/>
    <x v="3"/>
    <n v="1.5"/>
    <n v="150.17942110000001"/>
    <n v="138.1160289"/>
    <n v="162.24281329999999"/>
    <n v="89.815675729999995"/>
    <n v="60.363745369999997"/>
    <n v="0"/>
    <n v="0"/>
    <n v="0"/>
  </r>
  <r>
    <s v="SWE"/>
    <s v="Sweden"/>
    <x v="4"/>
    <n v="1.5"/>
    <n v="155.03450620000001"/>
    <n v="142.21107670000001"/>
    <n v="167.85793570000001"/>
    <n v="97.331523599999997"/>
    <n v="57.702982579999997"/>
    <n v="0"/>
    <n v="0"/>
    <n v="0"/>
  </r>
  <r>
    <s v="SWE"/>
    <s v="Sweden"/>
    <x v="5"/>
    <n v="1.5"/>
    <n v="163.71744709999999"/>
    <n v="147.4057741"/>
    <n v="180.0291201"/>
    <n v="111.1082567"/>
    <n v="52.609190380000001"/>
    <n v="0"/>
    <n v="0"/>
    <n v="0"/>
  </r>
  <r>
    <s v="SWE"/>
    <s v="Sweden"/>
    <x v="6"/>
    <n v="1.5"/>
    <n v="171.7366246"/>
    <n v="156.824163"/>
    <n v="186.6490862"/>
    <n v="111.5846329"/>
    <n v="60.15199174"/>
    <n v="0"/>
    <n v="0"/>
    <n v="0"/>
  </r>
  <r>
    <s v="SWE"/>
    <s v="Sweden"/>
    <x v="7"/>
    <n v="1.5"/>
    <n v="170.4463532"/>
    <n v="156.27377010000001"/>
    <n v="184.6189363"/>
    <n v="101.3850654"/>
    <n v="69.061287849999999"/>
    <n v="0"/>
    <n v="0"/>
    <n v="0"/>
  </r>
  <r>
    <s v="SWE"/>
    <s v="Sweden"/>
    <x v="8"/>
    <n v="1.5"/>
    <n v="175.1512529"/>
    <n v="163.18721009999999"/>
    <n v="187.11529569999999"/>
    <n v="79.572448159999993"/>
    <n v="95.578804779999999"/>
    <n v="0"/>
    <n v="0"/>
    <n v="0"/>
  </r>
  <r>
    <s v="SWE"/>
    <s v="Sweden"/>
    <x v="9"/>
    <n v="1.5"/>
    <n v="176.85723709999999"/>
    <n v="169.21855110000001"/>
    <n v="184.4959231"/>
    <n v="54.988731780000002"/>
    <n v="121.8685053"/>
    <n v="0"/>
    <n v="0"/>
    <n v="0"/>
  </r>
  <r>
    <s v="SWE"/>
    <s v="Sweden"/>
    <x v="10"/>
    <n v="0.85295325899999996"/>
    <n v="196.42946800000001"/>
    <n v="187.4301351"/>
    <n v="205.42880099999999"/>
    <n v="56.08497011"/>
    <n v="131.03291519999999"/>
    <n v="9.3115827519999996"/>
    <n v="0"/>
    <n v="0"/>
  </r>
  <r>
    <s v="SWE"/>
    <s v="Sweden"/>
    <x v="11"/>
    <n v="0.85235640000000001"/>
    <n v="205.05585120000001"/>
    <n v="192.21553059999999"/>
    <n v="217.8961717"/>
    <n v="75.456747669999999"/>
    <n v="113.9457189"/>
    <n v="15.65338463"/>
    <n v="0"/>
    <n v="0"/>
  </r>
  <r>
    <s v="SWE"/>
    <s v="Sweden"/>
    <x v="12"/>
    <n v="0.78943755400000004"/>
    <n v="210.97513219999999"/>
    <n v="198.12814059999999"/>
    <n v="223.82212390000001"/>
    <n v="88.008591929999994"/>
    <n v="122.3784766"/>
    <n v="0.58806366200000004"/>
    <n v="0"/>
    <n v="0"/>
  </r>
  <r>
    <s v="SWE"/>
    <s v="Sweden"/>
    <x v="13"/>
    <n v="0.79118160000000004"/>
    <n v="241.068917"/>
    <n v="222.52951239999999"/>
    <n v="259.60832160000001"/>
    <n v="80.730365030000002"/>
    <n v="143.6197732"/>
    <n v="16.718778799999999"/>
    <n v="0"/>
    <n v="0"/>
  </r>
  <r>
    <s v="SWE"/>
    <s v="Sweden"/>
    <x v="14"/>
    <n v="0.74681967100000002"/>
    <n v="220.40041769999999"/>
    <n v="207.63616740000001"/>
    <n v="233.1646681"/>
    <n v="101.43023460000001"/>
    <n v="111.7502063"/>
    <n v="7.2199767650000002"/>
    <n v="0"/>
    <n v="0"/>
  </r>
  <r>
    <s v="SWE"/>
    <s v="Sweden"/>
    <x v="15"/>
    <n v="0.79286271100000005"/>
    <n v="224.92549070000001"/>
    <n v="213.91126790000001"/>
    <n v="235.93971339999999"/>
    <n v="99.577210190000002"/>
    <n v="116.2705926"/>
    <n v="9.0776878159999992"/>
    <n v="0"/>
    <n v="0"/>
  </r>
  <r>
    <s v="SWE"/>
    <s v="Sweden"/>
    <x v="16"/>
    <n v="0.77282313000000002"/>
    <n v="269.25306799999998"/>
    <n v="251.5965223"/>
    <n v="286.90961370000002"/>
    <n v="130.44667799999999"/>
    <n v="127.2725508"/>
    <n v="11.533839240000001"/>
    <n v="0"/>
    <n v="0"/>
  </r>
  <r>
    <s v="SWE"/>
    <s v="Sweden"/>
    <x v="17"/>
    <n v="0.75757382399999995"/>
    <n v="265.68373869999999"/>
    <n v="248.58825089999999"/>
    <n v="282.77922660000002"/>
    <n v="140.4573087"/>
    <n v="119.9493116"/>
    <n v="5.2771184289999997"/>
    <n v="0"/>
    <n v="0"/>
  </r>
  <r>
    <s v="SWE"/>
    <s v="Sweden"/>
    <x v="18"/>
    <n v="0.76040264099999999"/>
    <n v="281.1975645"/>
    <n v="260.13651490000001"/>
    <n v="302.25861420000001"/>
    <n v="158.26936559999999"/>
    <n v="119.35229390000001"/>
    <n v="3.5759049840000001"/>
    <n v="0"/>
    <n v="0"/>
  </r>
  <r>
    <s v="SWE"/>
    <s v="Sweden"/>
    <x v="19"/>
    <n v="0.74226201400000003"/>
    <n v="272.36523920000002"/>
    <n v="256.1271036"/>
    <n v="288.60337470000002"/>
    <n v="148.5527754"/>
    <n v="119.8994994"/>
    <n v="3.912964449"/>
    <n v="0"/>
    <n v="0"/>
  </r>
  <r>
    <s v="SWE"/>
    <s v="Sweden"/>
    <x v="20"/>
    <n v="0.69422852899999998"/>
    <n v="234.7776021"/>
    <n v="222.51525989999999"/>
    <n v="247.0399443"/>
    <n v="138.3949202"/>
    <n v="91.993239860000003"/>
    <n v="4.3894420619999996"/>
    <n v="0"/>
    <n v="0"/>
  </r>
  <r>
    <s v="SWE"/>
    <s v="Sweden"/>
    <x v="21"/>
    <n v="0.72945736000000005"/>
    <n v="254.71586110000001"/>
    <n v="241.6498426"/>
    <n v="267.78187960000002"/>
    <n v="158.4610054"/>
    <n v="93.383754460000006"/>
    <n v="2.8711012170000001"/>
    <n v="0"/>
    <n v="0"/>
  </r>
  <r>
    <s v="SWE"/>
    <s v="Sweden"/>
    <x v="22"/>
    <n v="0.738321636"/>
    <n v="261.62013910000002"/>
    <n v="248.4924437"/>
    <n v="274.74783439999999"/>
    <n v="161.2328622"/>
    <n v="96.770148469999995"/>
    <n v="3.6171283729999999"/>
    <n v="0"/>
    <n v="0"/>
  </r>
  <r>
    <s v="SWE"/>
    <s v="Sweden"/>
    <x v="23"/>
    <n v="0.75845857500000002"/>
    <n v="268.6147737"/>
    <n v="257.3565322"/>
    <n v="279.87301509999998"/>
    <n v="163.99589649999999"/>
    <n v="94.755225640000006"/>
    <n v="9.8636515750000004"/>
    <n v="0"/>
    <n v="0"/>
  </r>
  <r>
    <s v="SWE"/>
    <s v="Sweden"/>
    <x v="24"/>
    <n v="0.69986544699999997"/>
    <n v="260.40366160000002"/>
    <n v="251.39912079999999"/>
    <n v="269.40820250000002"/>
    <n v="160.0579248"/>
    <n v="86.35177161"/>
    <n v="13.99396525"/>
    <n v="0"/>
    <n v="0"/>
  </r>
  <r>
    <s v="SWE"/>
    <s v="Sweden"/>
    <x v="25"/>
    <n v="0.69986544699999997"/>
    <n v="291.02620039999999"/>
    <n v="281.11106050000001"/>
    <n v="300.94134029999998"/>
    <n v="199.5727354"/>
    <n v="82.653321289999994"/>
    <n v="8.8001437280000001"/>
    <n v="0"/>
    <n v="0"/>
  </r>
  <r>
    <s v="SWE"/>
    <s v="Sweden"/>
    <x v="26"/>
    <n v="0.68081824700000004"/>
    <n v="348.5977426"/>
    <n v="323.36260440000001"/>
    <n v="373.8328808"/>
    <n v="229.8096487"/>
    <n v="93.229588059999998"/>
    <n v="25.558505879999998"/>
    <n v="0"/>
    <n v="0"/>
  </r>
  <r>
    <s v="SWE"/>
    <s v="Sweden"/>
    <x v="27"/>
    <n v="0.68081824700000004"/>
    <n v="347.59598670000003"/>
    <n v="318.6956467"/>
    <n v="376.49632659999997"/>
    <n v="224.1779105"/>
    <n v="82.100021380000001"/>
    <n v="41.31805481"/>
    <n v="0"/>
    <n v="0"/>
  </r>
  <r>
    <s v="SWZ"/>
    <s v="Eswatini"/>
    <x v="0"/>
    <n v="0"/>
    <n v="0"/>
    <n v="0"/>
    <n v="0"/>
    <n v="0"/>
    <n v="0"/>
    <n v="0"/>
    <n v="0"/>
    <n v="0"/>
  </r>
  <r>
    <s v="SWZ"/>
    <s v="Eswatini"/>
    <x v="1"/>
    <n v="0"/>
    <n v="0"/>
    <n v="0"/>
    <n v="0"/>
    <n v="0"/>
    <n v="0"/>
    <n v="0"/>
    <n v="0"/>
    <n v="0"/>
  </r>
  <r>
    <s v="SWZ"/>
    <s v="Eswatini"/>
    <x v="2"/>
    <n v="0"/>
    <n v="0"/>
    <n v="0"/>
    <n v="0"/>
    <n v="0"/>
    <n v="0"/>
    <n v="0"/>
    <n v="0"/>
    <n v="0"/>
  </r>
  <r>
    <s v="SWZ"/>
    <s v="Eswatini"/>
    <x v="3"/>
    <n v="0"/>
    <n v="0"/>
    <n v="0"/>
    <n v="0"/>
    <n v="0"/>
    <n v="0"/>
    <n v="0"/>
    <n v="0"/>
    <n v="0"/>
  </r>
  <r>
    <s v="SWZ"/>
    <s v="Eswatini"/>
    <x v="4"/>
    <n v="0"/>
    <n v="0"/>
    <n v="0"/>
    <n v="0"/>
    <n v="0"/>
    <n v="0"/>
    <n v="0"/>
    <n v="0"/>
    <n v="0"/>
  </r>
  <r>
    <s v="SWZ"/>
    <s v="Eswatini"/>
    <x v="5"/>
    <n v="0"/>
    <n v="0"/>
    <n v="0"/>
    <n v="0"/>
    <n v="0"/>
    <n v="0"/>
    <n v="0"/>
    <n v="0"/>
    <n v="0"/>
  </r>
  <r>
    <s v="SWZ"/>
    <s v="Eswatini"/>
    <x v="6"/>
    <n v="0"/>
    <n v="0"/>
    <n v="0"/>
    <n v="0"/>
    <n v="0"/>
    <n v="0"/>
    <n v="0"/>
    <n v="0"/>
    <n v="0"/>
  </r>
  <r>
    <s v="SWZ"/>
    <s v="Eswatini"/>
    <x v="7"/>
    <n v="0"/>
    <n v="0"/>
    <n v="0"/>
    <n v="0"/>
    <n v="0"/>
    <n v="0"/>
    <n v="0"/>
    <n v="0"/>
    <n v="0"/>
  </r>
  <r>
    <s v="SWZ"/>
    <s v="Eswatini"/>
    <x v="8"/>
    <n v="0"/>
    <n v="0"/>
    <n v="0"/>
    <n v="0"/>
    <n v="0"/>
    <n v="0"/>
    <n v="0"/>
    <n v="0"/>
    <n v="0"/>
  </r>
  <r>
    <s v="SWZ"/>
    <s v="Eswatini"/>
    <x v="9"/>
    <n v="0"/>
    <n v="0"/>
    <n v="0"/>
    <n v="0"/>
    <n v="0"/>
    <n v="0"/>
    <n v="0"/>
    <n v="0"/>
    <n v="0"/>
  </r>
  <r>
    <s v="SWZ"/>
    <s v="Eswatini"/>
    <x v="10"/>
    <n v="0"/>
    <n v="0"/>
    <n v="0"/>
    <n v="0"/>
    <n v="0"/>
    <n v="0"/>
    <n v="0"/>
    <n v="0"/>
    <n v="0"/>
  </r>
  <r>
    <s v="SWZ"/>
    <s v="Eswatini"/>
    <x v="11"/>
    <n v="0"/>
    <n v="0"/>
    <n v="0"/>
    <n v="0"/>
    <n v="0"/>
    <n v="0"/>
    <n v="0"/>
    <n v="0"/>
    <n v="0"/>
  </r>
  <r>
    <s v="SWZ"/>
    <s v="Eswatini"/>
    <x v="12"/>
    <n v="0"/>
    <n v="0"/>
    <n v="0"/>
    <n v="0"/>
    <n v="0"/>
    <n v="0"/>
    <n v="0"/>
    <n v="0"/>
    <n v="0"/>
  </r>
  <r>
    <s v="SWZ"/>
    <s v="Eswatini"/>
    <x v="13"/>
    <n v="0"/>
    <n v="0"/>
    <n v="0"/>
    <n v="0"/>
    <n v="0"/>
    <n v="0"/>
    <n v="0"/>
    <n v="0"/>
    <n v="0"/>
  </r>
  <r>
    <s v="SWZ"/>
    <s v="Eswatini"/>
    <x v="14"/>
    <n v="0"/>
    <n v="0"/>
    <n v="0"/>
    <n v="0"/>
    <n v="0"/>
    <n v="0"/>
    <n v="0"/>
    <n v="0"/>
    <n v="0"/>
  </r>
  <r>
    <s v="SWZ"/>
    <s v="Eswatini"/>
    <x v="15"/>
    <n v="0"/>
    <n v="0"/>
    <n v="0"/>
    <n v="0"/>
    <n v="0"/>
    <n v="0"/>
    <n v="0"/>
    <n v="0"/>
    <n v="0"/>
  </r>
  <r>
    <s v="SWZ"/>
    <s v="Eswatini"/>
    <x v="16"/>
    <n v="0"/>
    <n v="0"/>
    <n v="0"/>
    <n v="0"/>
    <n v="0"/>
    <n v="0"/>
    <n v="0"/>
    <n v="0"/>
    <n v="0"/>
  </r>
  <r>
    <s v="SWZ"/>
    <s v="Eswatini"/>
    <x v="17"/>
    <n v="0"/>
    <n v="0"/>
    <n v="0"/>
    <n v="0"/>
    <n v="0"/>
    <n v="0"/>
    <n v="0"/>
    <n v="0"/>
    <n v="0"/>
  </r>
  <r>
    <s v="SWZ"/>
    <s v="Eswatini"/>
    <x v="18"/>
    <n v="0"/>
    <n v="0"/>
    <n v="0"/>
    <n v="0"/>
    <n v="0"/>
    <n v="0"/>
    <n v="0"/>
    <n v="0"/>
    <n v="0"/>
  </r>
  <r>
    <s v="SWZ"/>
    <s v="Eswatini"/>
    <x v="19"/>
    <n v="0"/>
    <n v="0"/>
    <n v="0"/>
    <n v="0"/>
    <n v="0"/>
    <n v="0"/>
    <n v="0"/>
    <n v="0"/>
    <n v="0"/>
  </r>
  <r>
    <s v="SWZ"/>
    <s v="Eswatini"/>
    <x v="20"/>
    <n v="0"/>
    <n v="0"/>
    <n v="0"/>
    <n v="0"/>
    <n v="0"/>
    <n v="0"/>
    <n v="0"/>
    <n v="0"/>
    <n v="0"/>
  </r>
  <r>
    <s v="SWZ"/>
    <s v="Eswatini"/>
    <x v="21"/>
    <n v="0"/>
    <n v="0"/>
    <n v="0"/>
    <n v="0"/>
    <n v="0"/>
    <n v="0"/>
    <n v="0"/>
    <n v="0"/>
    <n v="0"/>
  </r>
  <r>
    <s v="SWZ"/>
    <s v="Eswatini"/>
    <x v="22"/>
    <n v="0"/>
    <n v="0"/>
    <n v="0"/>
    <n v="0"/>
    <n v="0"/>
    <n v="0"/>
    <n v="0"/>
    <n v="0"/>
    <n v="0"/>
  </r>
  <r>
    <s v="SWZ"/>
    <s v="Eswatini"/>
    <x v="23"/>
    <n v="0"/>
    <n v="0"/>
    <n v="0"/>
    <n v="0"/>
    <n v="0"/>
    <n v="0"/>
    <n v="0"/>
    <n v="0"/>
    <n v="0"/>
  </r>
  <r>
    <s v="SWZ"/>
    <s v="Eswatini"/>
    <x v="24"/>
    <n v="0"/>
    <n v="0"/>
    <n v="0"/>
    <n v="0"/>
    <n v="0"/>
    <n v="0"/>
    <n v="0"/>
    <n v="0"/>
    <n v="0"/>
  </r>
  <r>
    <s v="SWZ"/>
    <s v="Eswatini"/>
    <x v="25"/>
    <n v="0"/>
    <n v="0"/>
    <n v="0"/>
    <n v="0"/>
    <n v="0"/>
    <n v="0"/>
    <n v="0"/>
    <n v="0"/>
    <n v="0"/>
  </r>
  <r>
    <s v="SWZ"/>
    <s v="Eswatini"/>
    <x v="26"/>
    <n v="1.5"/>
    <n v="43.199944690000002"/>
    <n v="0"/>
    <n v="0"/>
    <n v="43.199944690000002"/>
    <n v="0"/>
    <n v="0"/>
    <n v="0"/>
    <n v="0"/>
  </r>
  <r>
    <s v="SWZ"/>
    <s v="Eswatini"/>
    <x v="27"/>
    <n v="1.5"/>
    <n v="39.365920940000002"/>
    <n v="0"/>
    <n v="0"/>
    <n v="39.365920940000002"/>
    <n v="0"/>
    <n v="0"/>
    <n v="0"/>
    <n v="0"/>
  </r>
  <r>
    <s v="SYR"/>
    <s v="Syrian Arab Republic"/>
    <x v="0"/>
    <n v="1.5"/>
    <n v="-2.572365596"/>
    <n v="-4.9625571119999998"/>
    <n v="-0.18217407999999999"/>
    <n v="12.746287499999999"/>
    <n v="0"/>
    <n v="0"/>
    <n v="-15.31865309"/>
    <n v="0"/>
  </r>
  <r>
    <s v="SYR"/>
    <s v="Syrian Arab Republic"/>
    <x v="1"/>
    <n v="1.5"/>
    <n v="-4.4769042099999998"/>
    <n v="-6.3591862939999997"/>
    <n v="-2.5946221249999999"/>
    <n v="12.481359899999999"/>
    <n v="0"/>
    <n v="0"/>
    <n v="-16.958264109999998"/>
    <n v="0"/>
  </r>
  <r>
    <s v="SYR"/>
    <s v="Syrian Arab Republic"/>
    <x v="2"/>
    <n v="1.5"/>
    <n v="-4.3315329499999997"/>
    <n v="-6.3403493270000002"/>
    <n v="-2.3227165730000001"/>
    <n v="13.191877079999999"/>
    <n v="0"/>
    <n v="0"/>
    <n v="-17.523410030000001"/>
    <n v="0"/>
  </r>
  <r>
    <s v="SYR"/>
    <s v="Syrian Arab Republic"/>
    <x v="3"/>
    <n v="1.074373115"/>
    <n v="-4.1922466419999997"/>
    <n v="-5.398027474"/>
    <n v="-2.9864658099999999"/>
    <n v="12.65245131"/>
    <n v="0"/>
    <n v="0"/>
    <n v="-16.84469795"/>
    <n v="0"/>
  </r>
  <r>
    <s v="SYR"/>
    <s v="Syrian Arab Republic"/>
    <x v="4"/>
    <n v="1.1087823059999999"/>
    <n v="-13.037238840000001"/>
    <n v="-17.650916649999999"/>
    <n v="-8.4235610380000008"/>
    <n v="8.0100981269999991"/>
    <n v="0"/>
    <n v="0"/>
    <n v="-21.04733697"/>
    <n v="0"/>
  </r>
  <r>
    <s v="SYR"/>
    <s v="Syrian Arab Republic"/>
    <x v="5"/>
    <n v="1.101397264"/>
    <n v="-23.367528230000001"/>
    <n v="-32.651514040000002"/>
    <n v="-14.083542420000001"/>
    <n v="5.703020639"/>
    <n v="0"/>
    <n v="0"/>
    <n v="-29.07054887"/>
    <n v="0"/>
  </r>
  <r>
    <s v="SYR"/>
    <s v="Syrian Arab Republic"/>
    <x v="6"/>
    <n v="1.143077793"/>
    <n v="-12.10252361"/>
    <n v="-21.108761000000001"/>
    <n v="-3.096286213"/>
    <n v="8.4400000019999997"/>
    <n v="0"/>
    <n v="0"/>
    <n v="-20.54252361"/>
    <n v="0"/>
  </r>
  <r>
    <s v="SYR"/>
    <s v="Syrian Arab Republic"/>
    <x v="7"/>
    <n v="1.1209480650000001"/>
    <n v="-9.9524558249999995"/>
    <n v="-17.760040350000001"/>
    <n v="-2.1448712990000001"/>
    <n v="10.10452542"/>
    <n v="0"/>
    <n v="0"/>
    <n v="-20.056981239999999"/>
    <n v="0"/>
  </r>
  <r>
    <s v="SYR"/>
    <s v="Syrian Arab Republic"/>
    <x v="8"/>
    <n v="1.1430096169999999"/>
    <n v="-15.97336123"/>
    <n v="-21.929751769999999"/>
    <n v="-10.016970690000001"/>
    <n v="7.3358065589999999"/>
    <n v="0"/>
    <n v="0"/>
    <n v="-23.30916779"/>
    <n v="0"/>
  </r>
  <r>
    <s v="SYR"/>
    <s v="Syrian Arab Republic"/>
    <x v="9"/>
    <n v="1.070841382"/>
    <n v="-35.125811980000002"/>
    <n v="-46.062659910000001"/>
    <n v="-24.18896406"/>
    <n v="3.3784533379999999"/>
    <n v="0"/>
    <n v="0"/>
    <n v="-38.504265320000002"/>
    <n v="0"/>
  </r>
  <r>
    <s v="SYR"/>
    <s v="Syrian Arab Republic"/>
    <x v="10"/>
    <n v="1.0290316049999999"/>
    <n v="-56.405039449999997"/>
    <n v="-76.719652060000001"/>
    <n v="-36.090426839999999"/>
    <n v="2.2951280729999999"/>
    <n v="0"/>
    <n v="0"/>
    <n v="-58.700167520000001"/>
    <n v="0"/>
  </r>
  <r>
    <s v="SYR"/>
    <s v="Syrian Arab Republic"/>
    <x v="11"/>
    <n v="1.034415825"/>
    <n v="-62.625518390000003"/>
    <n v="-86.915506919999999"/>
    <n v="-38.335529870000002"/>
    <n v="2.517250518"/>
    <n v="0"/>
    <n v="0"/>
    <n v="-65.142768910000001"/>
    <n v="0"/>
  </r>
  <r>
    <s v="SYR"/>
    <s v="Syrian Arab Republic"/>
    <x v="12"/>
    <n v="1.0314708539999999"/>
    <n v="-39.403698519999999"/>
    <n v="-58.452809430000002"/>
    <n v="-20.354587609999999"/>
    <n v="4.9546295999999996"/>
    <n v="0"/>
    <n v="0"/>
    <n v="-44.358328120000003"/>
    <n v="0"/>
  </r>
  <r>
    <s v="SYR"/>
    <s v="Syrian Arab Republic"/>
    <x v="13"/>
    <n v="1.0461729200000001"/>
    <n v="-42.72214323"/>
    <n v="-54.981609059999997"/>
    <n v="-30.4626774"/>
    <n v="4.8541417070000001"/>
    <n v="0"/>
    <n v="0"/>
    <n v="-47.576284940000001"/>
    <n v="0"/>
  </r>
  <r>
    <s v="SYR"/>
    <s v="Syrian Arab Republic"/>
    <x v="14"/>
    <n v="1.2022325270000001"/>
    <n v="0.42184007600000001"/>
    <n v="-29.16518718"/>
    <n v="30.008867330000001"/>
    <n v="13.575456450000001"/>
    <n v="0"/>
    <n v="0"/>
    <n v="-13.153616380000001"/>
    <n v="0"/>
  </r>
  <r>
    <s v="SYR"/>
    <s v="Syrian Arab Republic"/>
    <x v="15"/>
    <n v="1.140655813"/>
    <n v="-6.0003343100000004"/>
    <n v="-36.266199270000001"/>
    <n v="24.265530649999999"/>
    <n v="14.77471738"/>
    <n v="0"/>
    <n v="0"/>
    <n v="-20.775051690000002"/>
    <n v="0"/>
  </r>
  <r>
    <s v="SYR"/>
    <s v="Syrian Arab Republic"/>
    <x v="16"/>
    <n v="1.115234225"/>
    <n v="-49.037099840000003"/>
    <n v="-74.462288150000006"/>
    <n v="-23.611911540000001"/>
    <n v="10.281928369999999"/>
    <n v="0"/>
    <n v="0"/>
    <n v="-59.319028209999999"/>
    <n v="0"/>
  </r>
  <r>
    <s v="SYR"/>
    <s v="Syrian Arab Republic"/>
    <x v="17"/>
    <n v="1.118427668"/>
    <n v="-56.557300619999999"/>
    <n v="-85.765143350000002"/>
    <n v="-27.349457900000001"/>
    <n v="2.8099999999999999E-5"/>
    <n v="0"/>
    <n v="0"/>
    <n v="-56.557328699999999"/>
    <n v="0"/>
  </r>
  <r>
    <s v="SYR"/>
    <s v="Syrian Arab Republic"/>
    <x v="18"/>
    <n v="1.126935493"/>
    <n v="-31.66423017"/>
    <n v="-60.183057910000002"/>
    <n v="-3.1454024290000002"/>
    <n v="3.8399999999999998E-5"/>
    <n v="0"/>
    <n v="0"/>
    <n v="-31.664268589999999"/>
    <n v="0"/>
  </r>
  <r>
    <s v="SYR"/>
    <s v="Syrian Arab Republic"/>
    <x v="19"/>
    <n v="1.108030512"/>
    <n v="49.192683510000002"/>
    <n v="1.88282993"/>
    <n v="96.502537090000004"/>
    <n v="49.192683510000002"/>
    <n v="0"/>
    <n v="0"/>
    <n v="0"/>
    <n v="0"/>
  </r>
  <r>
    <s v="SYR"/>
    <s v="Syrian Arab Republic"/>
    <x v="20"/>
    <n v="1.5"/>
    <n v="51.23328858"/>
    <n v="-28.77251948"/>
    <n v="131.23909660000001"/>
    <n v="51.23328858"/>
    <n v="0"/>
    <n v="0"/>
    <n v="0"/>
    <n v="0"/>
  </r>
  <r>
    <s v="SYR"/>
    <s v="Syrian Arab Republic"/>
    <x v="21"/>
    <n v="1.1024261310000001"/>
    <n v="53.258801259999998"/>
    <n v="-5.1425660869999996"/>
    <n v="111.66016860000001"/>
    <n v="53.258801259999998"/>
    <n v="0"/>
    <n v="0"/>
    <n v="0"/>
    <n v="0"/>
  </r>
  <r>
    <s v="SYR"/>
    <s v="Syrian Arab Republic"/>
    <x v="22"/>
    <n v="1.5"/>
    <n v="56.30053229"/>
    <n v="-0.29322778999999999"/>
    <n v="112.8942924"/>
    <n v="56.30053229"/>
    <n v="0"/>
    <n v="0"/>
    <n v="0"/>
    <n v="0"/>
  </r>
  <r>
    <s v="SYR"/>
    <s v="Syrian Arab Republic"/>
    <x v="23"/>
    <n v="1.5"/>
    <n v="55.937440979999998"/>
    <n v="51.373169529999998"/>
    <n v="60.501712419999997"/>
    <n v="55.937440979999998"/>
    <n v="0"/>
    <n v="0"/>
    <n v="0"/>
    <n v="0"/>
  </r>
  <r>
    <s v="SYR"/>
    <s v="Syrian Arab Republic"/>
    <x v="24"/>
    <n v="1.5"/>
    <n v="53.825811260000002"/>
    <n v="50.713651349999999"/>
    <n v="56.937971159999996"/>
    <n v="53.825811260000002"/>
    <n v="0"/>
    <n v="0"/>
    <n v="0"/>
    <n v="0"/>
  </r>
  <r>
    <s v="SYR"/>
    <s v="Syrian Arab Republic"/>
    <x v="25"/>
    <n v="1.5"/>
    <n v="54.497821569999999"/>
    <n v="52.519958019999997"/>
    <n v="56.475685120000001"/>
    <n v="54.497821569999999"/>
    <n v="0"/>
    <n v="0"/>
    <n v="0"/>
    <n v="0"/>
  </r>
  <r>
    <s v="SYR"/>
    <s v="Syrian Arab Republic"/>
    <x v="26"/>
    <n v="1.5"/>
    <n v="53.767345499999998"/>
    <n v="51.987701520000002"/>
    <n v="55.546989480000001"/>
    <n v="53.767345499999998"/>
    <n v="0"/>
    <n v="0"/>
    <n v="0"/>
    <n v="0"/>
  </r>
  <r>
    <s v="SYR"/>
    <s v="Syrian Arab Republic"/>
    <x v="27"/>
    <n v="1.5"/>
    <n v="58.096684869999997"/>
    <n v="55.354778789999997"/>
    <n v="60.838590949999997"/>
    <n v="58.096684869999997"/>
    <n v="0"/>
    <n v="0"/>
    <n v="0"/>
    <n v="0"/>
  </r>
  <r>
    <s v="TCD"/>
    <s v="Chad"/>
    <x v="0"/>
    <n v="0"/>
    <n v="0"/>
    <n v="0"/>
    <n v="0"/>
    <n v="0"/>
    <n v="0"/>
    <n v="0"/>
    <n v="0"/>
    <n v="0"/>
  </r>
  <r>
    <s v="TCD"/>
    <s v="Chad"/>
    <x v="1"/>
    <n v="0"/>
    <n v="0"/>
    <n v="0"/>
    <n v="0"/>
    <n v="0"/>
    <n v="0"/>
    <n v="0"/>
    <n v="0"/>
    <n v="0"/>
  </r>
  <r>
    <s v="TCD"/>
    <s v="Chad"/>
    <x v="2"/>
    <n v="0"/>
    <n v="0"/>
    <n v="0"/>
    <n v="0"/>
    <n v="0"/>
    <n v="0"/>
    <n v="0"/>
    <n v="0"/>
    <n v="0"/>
  </r>
  <r>
    <s v="TCD"/>
    <s v="Chad"/>
    <x v="3"/>
    <n v="1.053867992"/>
    <n v="151.63736449999999"/>
    <n v="0"/>
    <n v="0"/>
    <n v="151.63736449999999"/>
    <n v="0"/>
    <n v="0"/>
    <n v="0"/>
    <n v="0"/>
  </r>
  <r>
    <s v="TCD"/>
    <s v="Chad"/>
    <x v="4"/>
    <n v="1.0555304889999999"/>
    <n v="139.9833562"/>
    <n v="0"/>
    <n v="0"/>
    <n v="139.9833562"/>
    <n v="0"/>
    <n v="0"/>
    <n v="0"/>
    <n v="0"/>
  </r>
  <r>
    <s v="TCD"/>
    <s v="Chad"/>
    <x v="5"/>
    <n v="1.126828696"/>
    <n v="81.199947129999998"/>
    <n v="0"/>
    <n v="0"/>
    <n v="81.199947129999998"/>
    <n v="0"/>
    <n v="0"/>
    <n v="0"/>
    <n v="0"/>
  </r>
  <r>
    <s v="TCD"/>
    <s v="Chad"/>
    <x v="6"/>
    <n v="1.106587505"/>
    <n v="115.4096419"/>
    <n v="0"/>
    <n v="0"/>
    <n v="115.4096419"/>
    <n v="0"/>
    <n v="0"/>
    <n v="0"/>
    <n v="0"/>
  </r>
  <r>
    <s v="TCD"/>
    <s v="Chad"/>
    <x v="7"/>
    <n v="1.087076954"/>
    <n v="144.9942566"/>
    <n v="113.6253926"/>
    <n v="176.3631206"/>
    <n v="144.9942566"/>
    <n v="0"/>
    <n v="0"/>
    <n v="0"/>
    <n v="0"/>
  </r>
  <r>
    <s v="TCD"/>
    <s v="Chad"/>
    <x v="8"/>
    <n v="1.077834446"/>
    <n v="174.86663369999999"/>
    <n v="137.05206269999999"/>
    <n v="212.6812047"/>
    <n v="174.86663369999999"/>
    <n v="0"/>
    <n v="0"/>
    <n v="0"/>
    <n v="0"/>
  </r>
  <r>
    <s v="TCD"/>
    <s v="Chad"/>
    <x v="9"/>
    <n v="1.0792751229999999"/>
    <n v="188.1405188"/>
    <n v="141.04646919999999"/>
    <n v="235.2345684"/>
    <n v="188.1405188"/>
    <n v="0"/>
    <n v="0"/>
    <n v="0"/>
    <n v="0"/>
  </r>
  <r>
    <s v="TCD"/>
    <s v="Chad"/>
    <x v="10"/>
    <n v="1.071491913"/>
    <n v="175.23469299999999"/>
    <n v="143.7297921"/>
    <n v="206.73959379999999"/>
    <n v="175.23469299999999"/>
    <n v="0"/>
    <n v="0"/>
    <n v="0"/>
    <n v="0"/>
  </r>
  <r>
    <s v="TCD"/>
    <s v="Chad"/>
    <x v="11"/>
    <n v="1.0807579140000001"/>
    <n v="179.31454650000001"/>
    <n v="161.7152012"/>
    <n v="196.91389169999999"/>
    <n v="179.31454650000001"/>
    <n v="0"/>
    <n v="0"/>
    <n v="0"/>
    <n v="0"/>
  </r>
  <r>
    <s v="TCD"/>
    <s v="Chad"/>
    <x v="12"/>
    <n v="1.0800901490000001"/>
    <n v="177.7469887"/>
    <n v="171.91895629999999"/>
    <n v="183.57502099999999"/>
    <n v="177.7469887"/>
    <n v="0"/>
    <n v="0"/>
    <n v="0"/>
    <n v="0"/>
  </r>
  <r>
    <s v="TCD"/>
    <s v="Chad"/>
    <x v="13"/>
    <n v="1.089260181"/>
    <n v="116.6793474"/>
    <n v="85.330456249999997"/>
    <n v="148.02823849999999"/>
    <n v="116.6793474"/>
    <n v="0"/>
    <n v="0"/>
    <n v="0"/>
    <n v="0"/>
  </r>
  <r>
    <s v="TCD"/>
    <s v="Chad"/>
    <x v="14"/>
    <n v="1.5"/>
    <n v="207.62830880000001"/>
    <n v="157.74097209999999"/>
    <n v="257.51564550000001"/>
    <n v="207.62830880000001"/>
    <n v="0"/>
    <n v="0"/>
    <n v="0"/>
    <n v="0"/>
  </r>
  <r>
    <s v="TCD"/>
    <s v="Chad"/>
    <x v="15"/>
    <n v="1.051128327"/>
    <n v="192.37801519999999"/>
    <n v="155.9895837"/>
    <n v="228.76644680000001"/>
    <n v="192.37801519999999"/>
    <n v="0"/>
    <n v="0"/>
    <n v="0"/>
    <n v="0"/>
  </r>
  <r>
    <s v="TCD"/>
    <s v="Chad"/>
    <x v="16"/>
    <n v="1.0740085989999999"/>
    <n v="34.786772740000004"/>
    <n v="-41.507158959999998"/>
    <n v="111.0807045"/>
    <n v="34.786772740000004"/>
    <n v="0"/>
    <n v="0"/>
    <n v="0"/>
    <n v="0"/>
  </r>
  <r>
    <s v="TCD"/>
    <s v="Chad"/>
    <x v="17"/>
    <n v="1.0462131649999999"/>
    <n v="54.79488087"/>
    <n v="-26.97300336"/>
    <n v="136.56276510000001"/>
    <n v="56.655213000000003"/>
    <n v="0"/>
    <n v="0"/>
    <n v="-1.8603321289999999"/>
    <n v="0"/>
  </r>
  <r>
    <s v="TCD"/>
    <s v="Chad"/>
    <x v="18"/>
    <n v="1.0462131649999999"/>
    <n v="41.840128849999999"/>
    <n v="-48.15677281"/>
    <n v="131.8370305"/>
    <n v="41.840128849999999"/>
    <n v="0"/>
    <n v="0"/>
    <n v="0"/>
    <n v="0"/>
  </r>
  <r>
    <s v="TCD"/>
    <s v="Chad"/>
    <x v="19"/>
    <n v="1.0462131649999999"/>
    <n v="39.722502980000002"/>
    <n v="-30.69448324"/>
    <n v="110.1394892"/>
    <n v="39.96932743"/>
    <n v="0"/>
    <n v="0"/>
    <n v="-0.246824457"/>
    <n v="0"/>
  </r>
  <r>
    <s v="TCD"/>
    <s v="Chad"/>
    <x v="20"/>
    <n v="1.0462131649999999"/>
    <n v="107.2217508"/>
    <n v="76.097806059999996"/>
    <n v="138.3456956"/>
    <n v="107.2217508"/>
    <n v="0"/>
    <n v="0"/>
    <n v="0"/>
    <n v="0"/>
  </r>
  <r>
    <s v="TCD"/>
    <s v="Chad"/>
    <x v="21"/>
    <n v="1.034442482"/>
    <n v="115.8073617"/>
    <n v="77.774707649999996"/>
    <n v="153.84001570000001"/>
    <n v="115.8073617"/>
    <n v="0"/>
    <n v="0"/>
    <n v="0"/>
    <n v="0"/>
  </r>
  <r>
    <s v="TCD"/>
    <s v="Chad"/>
    <x v="22"/>
    <n v="1.034442482"/>
    <n v="135.2443897"/>
    <n v="89.458761550000006"/>
    <n v="181.0300178"/>
    <n v="135.2443897"/>
    <n v="0"/>
    <n v="0"/>
    <n v="0"/>
    <n v="0"/>
  </r>
  <r>
    <s v="TCD"/>
    <s v="Chad"/>
    <x v="23"/>
    <n v="1.034442482"/>
    <n v="118.79467200000001"/>
    <n v="80.525807090000001"/>
    <n v="157.063537"/>
    <n v="118.79467200000001"/>
    <n v="0"/>
    <n v="0"/>
    <n v="0"/>
    <n v="0"/>
  </r>
  <r>
    <s v="TCD"/>
    <s v="Chad"/>
    <x v="24"/>
    <n v="1.034442482"/>
    <n v="96.373278510000006"/>
    <n v="81.455620969999998"/>
    <n v="111.290936"/>
    <n v="96.373278510000006"/>
    <n v="0"/>
    <n v="0"/>
    <n v="0"/>
    <n v="0"/>
  </r>
  <r>
    <s v="TCD"/>
    <s v="Chad"/>
    <x v="25"/>
    <n v="1.0462131649999999"/>
    <n v="167.26053010000001"/>
    <n v="139.486492"/>
    <n v="195.0345682"/>
    <n v="167.26053010000001"/>
    <n v="0"/>
    <n v="0"/>
    <n v="0"/>
    <n v="0"/>
  </r>
  <r>
    <s v="TCD"/>
    <s v="Chad"/>
    <x v="26"/>
    <n v="1.111354881"/>
    <n v="96.624272469999994"/>
    <n v="63.60390615"/>
    <n v="129.6446388"/>
    <n v="96.624272469999994"/>
    <n v="0"/>
    <n v="0"/>
    <n v="0"/>
    <n v="0"/>
  </r>
  <r>
    <s v="TCD"/>
    <s v="Chad"/>
    <x v="27"/>
    <n v="1.5"/>
    <n v="59.094894150000002"/>
    <n v="-0.35861552899999999"/>
    <n v="118.5484038"/>
    <n v="59.094894150000002"/>
    <n v="0"/>
    <n v="0"/>
    <n v="0"/>
    <n v="0"/>
  </r>
  <r>
    <s v="TGO"/>
    <s v="Togo"/>
    <x v="0"/>
    <n v="1.110207776"/>
    <n v="66.131096569999997"/>
    <n v="7.8479258280000002"/>
    <n v="124.41426730000001"/>
    <n v="66.131096569999997"/>
    <n v="0"/>
    <n v="0"/>
    <n v="0"/>
    <n v="0"/>
  </r>
  <r>
    <s v="TGO"/>
    <s v="Togo"/>
    <x v="1"/>
    <n v="1.125626271"/>
    <n v="47.41215708"/>
    <n v="-25.305014870000001"/>
    <n v="120.129329"/>
    <n v="47.41215708"/>
    <n v="0"/>
    <n v="0"/>
    <n v="0"/>
    <n v="0"/>
  </r>
  <r>
    <s v="TGO"/>
    <s v="Togo"/>
    <x v="2"/>
    <n v="1.131991376"/>
    <n v="50.015753289999999"/>
    <n v="-15.98189327"/>
    <n v="116.0133998"/>
    <n v="50.015753289999999"/>
    <n v="0"/>
    <n v="0"/>
    <n v="0"/>
    <n v="0"/>
  </r>
  <r>
    <s v="TGO"/>
    <s v="Togo"/>
    <x v="3"/>
    <n v="1.1226274700000001"/>
    <n v="62.618649240000003"/>
    <n v="30.767742519999999"/>
    <n v="94.469555970000002"/>
    <n v="62.618649240000003"/>
    <n v="0"/>
    <n v="0"/>
    <n v="0"/>
    <n v="0"/>
  </r>
  <r>
    <s v="TGO"/>
    <s v="Togo"/>
    <x v="4"/>
    <n v="1.208299335"/>
    <n v="47.906519619999997"/>
    <n v="37.192220030000001"/>
    <n v="58.620819210000001"/>
    <n v="47.906519619999997"/>
    <n v="0"/>
    <n v="0"/>
    <n v="0"/>
    <n v="0"/>
  </r>
  <r>
    <s v="TGO"/>
    <s v="Togo"/>
    <x v="5"/>
    <n v="1.2279888940000001"/>
    <n v="31.803060670000001"/>
    <n v="18.34479237"/>
    <n v="45.26132896"/>
    <n v="31.803060670000001"/>
    <n v="0"/>
    <n v="0"/>
    <n v="0"/>
    <n v="0"/>
  </r>
  <r>
    <s v="TGO"/>
    <s v="Togo"/>
    <x v="6"/>
    <n v="1.215687438"/>
    <n v="48.973169820000003"/>
    <n v="35.646027089999997"/>
    <n v="62.300312550000001"/>
    <n v="48.973169820000003"/>
    <n v="0"/>
    <n v="0"/>
    <n v="0"/>
    <n v="0"/>
  </r>
  <r>
    <s v="TGO"/>
    <s v="Togo"/>
    <x v="7"/>
    <n v="1.1936551099999999"/>
    <n v="59.582211950000001"/>
    <n v="45.116577300000003"/>
    <n v="74.0478466"/>
    <n v="59.582211950000001"/>
    <n v="0"/>
    <n v="0"/>
    <n v="0"/>
    <n v="0"/>
  </r>
  <r>
    <s v="TGO"/>
    <s v="Togo"/>
    <x v="8"/>
    <n v="1.161196299"/>
    <n v="96.185736770000005"/>
    <n v="68.19550658"/>
    <n v="124.175967"/>
    <n v="96.185736770000005"/>
    <n v="0"/>
    <n v="0"/>
    <n v="0"/>
    <n v="0"/>
  </r>
  <r>
    <s v="TGO"/>
    <s v="Togo"/>
    <x v="9"/>
    <n v="1.1508696469999999"/>
    <n v="115.6122701"/>
    <n v="75.849324019999997"/>
    <n v="155.37521609999999"/>
    <n v="115.6122701"/>
    <n v="0"/>
    <n v="0"/>
    <n v="0"/>
    <n v="0"/>
  </r>
  <r>
    <s v="TGO"/>
    <s v="Togo"/>
    <x v="10"/>
    <n v="1.1456264810000001"/>
    <n v="108.6029838"/>
    <n v="74.424707679999997"/>
    <n v="142.78126"/>
    <n v="108.6029838"/>
    <n v="0"/>
    <n v="0"/>
    <n v="0"/>
    <n v="0"/>
  </r>
  <r>
    <s v="TGO"/>
    <s v="Togo"/>
    <x v="11"/>
    <n v="1.1175543219999999"/>
    <n v="115.4686693"/>
    <n v="89.253484470000004"/>
    <n v="141.68385409999999"/>
    <n v="115.4686693"/>
    <n v="0"/>
    <n v="0"/>
    <n v="0"/>
    <n v="0"/>
  </r>
  <r>
    <s v="TGO"/>
    <s v="Togo"/>
    <x v="12"/>
    <n v="1.0942052840000001"/>
    <n v="86.216219769999995"/>
    <n v="72.118179549999994"/>
    <n v="100.31426"/>
    <n v="86.216219769999995"/>
    <n v="0"/>
    <n v="0"/>
    <n v="0"/>
    <n v="0"/>
  </r>
  <r>
    <s v="TGO"/>
    <s v="Togo"/>
    <x v="13"/>
    <n v="1.0892225440000001"/>
    <n v="-0.197278863"/>
    <n v="-53.786885339999998"/>
    <n v="53.392327620000003"/>
    <n v="8.7832665070000004"/>
    <n v="0"/>
    <n v="0"/>
    <n v="-8.9805453699999997"/>
    <n v="0"/>
  </r>
  <r>
    <s v="TGO"/>
    <s v="Togo"/>
    <x v="14"/>
    <n v="1.5"/>
    <n v="144.72587859999999"/>
    <n v="62.107081129999997"/>
    <n v="227.34467599999999"/>
    <n v="144.72587859999999"/>
    <n v="0"/>
    <n v="0"/>
    <n v="0"/>
    <n v="0"/>
  </r>
  <r>
    <s v="TGO"/>
    <s v="Togo"/>
    <x v="15"/>
    <n v="1.09755117"/>
    <n v="130.74430659999999"/>
    <n v="67.436923919999998"/>
    <n v="194.05168939999999"/>
    <n v="130.74430659999999"/>
    <n v="0"/>
    <n v="0"/>
    <n v="0"/>
    <n v="0"/>
  </r>
  <r>
    <s v="TGO"/>
    <s v="Togo"/>
    <x v="16"/>
    <n v="1.5"/>
    <n v="57.026043190000003"/>
    <n v="-30.73969043"/>
    <n v="144.79177680000001"/>
    <n v="57.026043190000003"/>
    <n v="0"/>
    <n v="0"/>
    <n v="0"/>
    <n v="0"/>
  </r>
  <r>
    <s v="TGO"/>
    <s v="Togo"/>
    <x v="17"/>
    <n v="1.104874476"/>
    <n v="57.389632669999997"/>
    <n v="-8.4728279759999996"/>
    <n v="123.2520933"/>
    <n v="57.389632669999997"/>
    <n v="0"/>
    <n v="0"/>
    <n v="0"/>
    <n v="0"/>
  </r>
  <r>
    <s v="TGO"/>
    <s v="Togo"/>
    <x v="18"/>
    <n v="1.5"/>
    <n v="90.75562128"/>
    <n v="29.73986429"/>
    <n v="151.77137830000001"/>
    <n v="90.75562128"/>
    <n v="0"/>
    <n v="0"/>
    <n v="0"/>
    <n v="0"/>
  </r>
  <r>
    <s v="TGO"/>
    <s v="Togo"/>
    <x v="19"/>
    <n v="1.285999613"/>
    <n v="69.58502575"/>
    <n v="29.780690230000001"/>
    <n v="109.3893613"/>
    <n v="69.58502575"/>
    <n v="0"/>
    <n v="0"/>
    <n v="0"/>
    <n v="0"/>
  </r>
  <r>
    <s v="TGO"/>
    <s v="Togo"/>
    <x v="20"/>
    <n v="1.101664652"/>
    <n v="100.0377419"/>
    <n v="78.438161980000004"/>
    <n v="121.6373219"/>
    <n v="100.0377419"/>
    <n v="0"/>
    <n v="0"/>
    <n v="0"/>
    <n v="0"/>
  </r>
  <r>
    <s v="TGO"/>
    <s v="Togo"/>
    <x v="21"/>
    <n v="1.1954616950000001"/>
    <n v="58.871573300000001"/>
    <n v="35.921794130000002"/>
    <n v="81.821352480000002"/>
    <n v="58.871573300000001"/>
    <n v="0"/>
    <n v="0"/>
    <n v="0"/>
    <n v="0"/>
  </r>
  <r>
    <s v="TGO"/>
    <s v="Togo"/>
    <x v="22"/>
    <n v="1.132187278"/>
    <n v="57.30242518"/>
    <n v="35.544254100000003"/>
    <n v="79.060596250000003"/>
    <n v="57.30242518"/>
    <n v="0"/>
    <n v="0"/>
    <n v="0"/>
    <n v="0"/>
  </r>
  <r>
    <s v="TGO"/>
    <s v="Togo"/>
    <x v="23"/>
    <n v="1.1084857969999999"/>
    <n v="51.936394"/>
    <n v="30.58755597"/>
    <n v="73.285232030000003"/>
    <n v="51.936394"/>
    <n v="0"/>
    <n v="0"/>
    <n v="0"/>
    <n v="0"/>
  </r>
  <r>
    <s v="TGO"/>
    <s v="Togo"/>
    <x v="24"/>
    <n v="1.1036361029999999"/>
    <n v="69.579295119999998"/>
    <n v="48.32402673"/>
    <n v="90.834563509999995"/>
    <n v="69.579295119999998"/>
    <n v="0"/>
    <n v="0"/>
    <n v="0"/>
    <n v="0"/>
  </r>
  <r>
    <s v="TGO"/>
    <s v="Togo"/>
    <x v="25"/>
    <n v="1.1036361029999999"/>
    <n v="87.380592719999996"/>
    <n v="71.877275019999999"/>
    <n v="102.8839104"/>
    <n v="87.380592719999996"/>
    <n v="0"/>
    <n v="0"/>
    <n v="0"/>
    <n v="0"/>
  </r>
  <r>
    <s v="TGO"/>
    <s v="Togo"/>
    <x v="26"/>
    <n v="1.1442545749999999"/>
    <n v="26.710432730000001"/>
    <n v="1.048131307"/>
    <n v="52.372734149999999"/>
    <n v="26.710432730000001"/>
    <n v="0"/>
    <n v="0"/>
    <n v="0"/>
    <n v="0"/>
  </r>
  <r>
    <s v="TGO"/>
    <s v="Togo"/>
    <x v="27"/>
    <n v="1.1442545749999999"/>
    <n v="-13.895741879999999"/>
    <n v="-59.12428783"/>
    <n v="31.332804060000001"/>
    <n v="5.010749101"/>
    <n v="0"/>
    <n v="0"/>
    <n v="-18.906490990000002"/>
    <n v="0"/>
  </r>
  <r>
    <s v="THA"/>
    <s v="Thailand"/>
    <x v="0"/>
    <n v="1.2968295030000001"/>
    <n v="-1.245217437"/>
    <n v="-3.6745211329999998"/>
    <n v="1.1840862590000001"/>
    <n v="3.2000366429999998"/>
    <n v="0"/>
    <n v="0"/>
    <n v="-4.4452540799999998"/>
    <n v="0"/>
  </r>
  <r>
    <s v="THA"/>
    <s v="Thailand"/>
    <x v="1"/>
    <n v="1.2940324059999999"/>
    <n v="1.769875302"/>
    <n v="5.3660226999999998E-2"/>
    <n v="3.486090377"/>
    <n v="5.1643641699999998"/>
    <n v="0"/>
    <n v="0"/>
    <n v="-3.3944888679999998"/>
    <n v="0"/>
  </r>
  <r>
    <s v="THA"/>
    <s v="Thailand"/>
    <x v="2"/>
    <n v="1.2976601809999999"/>
    <n v="-4.8247344610000003"/>
    <n v="-8.1380540230000005"/>
    <n v="-1.5114148999999999"/>
    <n v="2.4769723689999998"/>
    <n v="0"/>
    <n v="0"/>
    <n v="-7.3017068299999996"/>
    <n v="0"/>
  </r>
  <r>
    <s v="THA"/>
    <s v="Thailand"/>
    <x v="3"/>
    <n v="1.2028850600000001"/>
    <n v="-7.604168628"/>
    <n v="-12.017540479999999"/>
    <n v="-3.1907967780000002"/>
    <n v="3.4971574620000001"/>
    <n v="0"/>
    <n v="0"/>
    <n v="-11.101326090000001"/>
    <n v="0"/>
  </r>
  <r>
    <s v="THA"/>
    <s v="Thailand"/>
    <x v="4"/>
    <n v="1.198743331"/>
    <n v="-11.21733188"/>
    <n v="-17.35003579"/>
    <n v="-5.0846279839999999"/>
    <n v="3.1633893479999999"/>
    <n v="0"/>
    <n v="0"/>
    <n v="-14.380721230000001"/>
    <n v="0"/>
  </r>
  <r>
    <s v="THA"/>
    <s v="Thailand"/>
    <x v="5"/>
    <n v="1.162552657"/>
    <n v="-12.8723873"/>
    <n v="-19.607815179999999"/>
    <n v="-6.136959418"/>
    <n v="1.139064887"/>
    <n v="0"/>
    <n v="0"/>
    <n v="-14.01145219"/>
    <n v="0"/>
  </r>
  <r>
    <s v="THA"/>
    <s v="Thailand"/>
    <x v="6"/>
    <n v="1.1501331210000001"/>
    <n v="-10.075892639999999"/>
    <n v="-13.710303339999999"/>
    <n v="-6.4414819400000001"/>
    <n v="2.4040890940000001"/>
    <n v="0"/>
    <n v="0"/>
    <n v="-12.47998173"/>
    <n v="0"/>
  </r>
  <r>
    <s v="THA"/>
    <s v="Thailand"/>
    <x v="7"/>
    <n v="1.145609487"/>
    <n v="-9.2190827120000005"/>
    <n v="-11.50259417"/>
    <n v="-6.9355712519999999"/>
    <n v="3.5040203120000002"/>
    <n v="0"/>
    <n v="0"/>
    <n v="-12.72310302"/>
    <n v="0"/>
  </r>
  <r>
    <s v="THA"/>
    <s v="Thailand"/>
    <x v="8"/>
    <n v="1.1378932230000001"/>
    <n v="-7.8686182699999998"/>
    <n v="-10.04082683"/>
    <n v="-5.6964097100000002"/>
    <n v="3.3032767179999998"/>
    <n v="0"/>
    <n v="0"/>
    <n v="-11.17189499"/>
    <n v="0"/>
  </r>
  <r>
    <s v="THA"/>
    <s v="Thailand"/>
    <x v="9"/>
    <n v="1.145248643"/>
    <n v="-14.93837521"/>
    <n v="-18.22025172"/>
    <n v="-11.6564987"/>
    <n v="2.7777030009999999"/>
    <n v="0"/>
    <n v="0"/>
    <n v="-17.716078209999999"/>
    <n v="0"/>
  </r>
  <r>
    <s v="THA"/>
    <s v="Thailand"/>
    <x v="10"/>
    <n v="1.152716362"/>
    <n v="-12.897830280000001"/>
    <n v="-16.20593302"/>
    <n v="-9.5897275519999994"/>
    <n v="1.0898983120000001"/>
    <n v="0"/>
    <n v="0"/>
    <n v="-13.987728600000001"/>
    <n v="0"/>
  </r>
  <r>
    <s v="THA"/>
    <s v="Thailand"/>
    <x v="11"/>
    <n v="1.1569304520000001"/>
    <n v="2.8751360789999998"/>
    <n v="-5.1207162979999996"/>
    <n v="10.87098846"/>
    <n v="6.6006003980000001"/>
    <n v="0"/>
    <n v="0"/>
    <n v="-3.7254643189999999"/>
    <n v="0"/>
  </r>
  <r>
    <s v="THA"/>
    <s v="Thailand"/>
    <x v="12"/>
    <n v="1.15383521"/>
    <n v="6.4459228059999996"/>
    <n v="-4.530985716"/>
    <n v="17.422831330000001"/>
    <n v="9.4755484889999995"/>
    <n v="0"/>
    <n v="0"/>
    <n v="-3.0296256829999999"/>
    <n v="0"/>
  </r>
  <r>
    <s v="THA"/>
    <s v="Thailand"/>
    <x v="13"/>
    <n v="1.1549930610000001"/>
    <n v="2.428774014"/>
    <n v="-9.0264934379999993"/>
    <n v="13.88404147"/>
    <n v="5.6502293440000004"/>
    <n v="0"/>
    <n v="0"/>
    <n v="-3.22145533"/>
    <n v="0"/>
  </r>
  <r>
    <s v="THA"/>
    <s v="Thailand"/>
    <x v="14"/>
    <n v="1.144412065"/>
    <n v="34.314542029999998"/>
    <n v="14.66234135"/>
    <n v="53.966742699999998"/>
    <n v="34.314542029999998"/>
    <n v="0"/>
    <n v="0"/>
    <n v="0"/>
    <n v="0"/>
  </r>
  <r>
    <s v="THA"/>
    <s v="Thailand"/>
    <x v="15"/>
    <n v="1.1484019249999999"/>
    <n v="25.73560423"/>
    <n v="8.8529535260000003"/>
    <n v="42.618254929999999"/>
    <n v="27.50730918"/>
    <n v="0"/>
    <n v="0"/>
    <n v="-1.7717049469999999"/>
    <n v="0"/>
  </r>
  <r>
    <s v="THA"/>
    <s v="Thailand"/>
    <x v="16"/>
    <n v="1.148613874"/>
    <n v="-5.6219018309999997"/>
    <n v="-24.819663219999999"/>
    <n v="13.57585956"/>
    <n v="8.1021006480000004"/>
    <n v="0"/>
    <n v="0"/>
    <n v="-13.724002479999999"/>
    <n v="0"/>
  </r>
  <r>
    <s v="THA"/>
    <s v="Thailand"/>
    <x v="17"/>
    <n v="1.1391707179999999"/>
    <n v="-5.217485806"/>
    <n v="-26.30913039"/>
    <n v="15.87415878"/>
    <n v="8.2749857690000006"/>
    <n v="0"/>
    <n v="0"/>
    <n v="-13.49247158"/>
    <n v="0"/>
  </r>
  <r>
    <s v="THA"/>
    <s v="Thailand"/>
    <x v="18"/>
    <n v="1.1401625280000001"/>
    <n v="5.5866142239999999"/>
    <n v="-15.198277389999999"/>
    <n v="26.371505840000001"/>
    <n v="12.657681139999999"/>
    <n v="0"/>
    <n v="0"/>
    <n v="-7.0710669169999996"/>
    <n v="0"/>
  </r>
  <r>
    <s v="THA"/>
    <s v="Thailand"/>
    <x v="19"/>
    <n v="1.130914054"/>
    <n v="12.59272797"/>
    <n v="-2.283604999"/>
    <n v="27.469060930000001"/>
    <n v="15.20026681"/>
    <n v="0"/>
    <n v="0"/>
    <n v="-2.6075388419999999"/>
    <n v="0"/>
  </r>
  <r>
    <s v="THA"/>
    <s v="Thailand"/>
    <x v="20"/>
    <n v="1.1282064110000001"/>
    <n v="41.19810047"/>
    <n v="19.535436239999999"/>
    <n v="62.860764690000003"/>
    <n v="41.19810047"/>
    <n v="0"/>
    <n v="0"/>
    <n v="0"/>
    <n v="0"/>
  </r>
  <r>
    <s v="THA"/>
    <s v="Thailand"/>
    <x v="21"/>
    <n v="0.91308857099999996"/>
    <n v="38.15181209"/>
    <n v="19.519653460000001"/>
    <n v="56.783970719999999"/>
    <n v="38.15181209"/>
    <n v="0"/>
    <n v="0"/>
    <n v="0"/>
    <n v="0"/>
  </r>
  <r>
    <s v="THA"/>
    <s v="Thailand"/>
    <x v="22"/>
    <n v="0.951067416"/>
    <n v="35.943586240000002"/>
    <n v="20.377043960000002"/>
    <n v="51.510128520000002"/>
    <n v="35.943586240000002"/>
    <n v="0"/>
    <n v="0"/>
    <n v="0"/>
    <n v="0"/>
  </r>
  <r>
    <s v="THA"/>
    <s v="Thailand"/>
    <x v="23"/>
    <n v="0.94654800100000003"/>
    <n v="30.17391516"/>
    <n v="19.410433399999999"/>
    <n v="40.937396919999998"/>
    <n v="33.989138279999999"/>
    <n v="0"/>
    <n v="0"/>
    <n v="-3.8152231200000002"/>
    <n v="0"/>
  </r>
  <r>
    <s v="THA"/>
    <s v="Thailand"/>
    <x v="24"/>
    <n v="0.94369103399999998"/>
    <n v="50.84047838"/>
    <n v="43.643522189999999"/>
    <n v="58.037434570000002"/>
    <n v="50.84047838"/>
    <n v="0"/>
    <n v="0"/>
    <n v="0"/>
    <n v="0"/>
  </r>
  <r>
    <s v="THA"/>
    <s v="Thailand"/>
    <x v="25"/>
    <n v="0.94369103399999998"/>
    <n v="56.720164070000003"/>
    <n v="46.32335544"/>
    <n v="67.116972700000005"/>
    <n v="56.720164070000003"/>
    <n v="0"/>
    <n v="0"/>
    <n v="0"/>
    <n v="0"/>
  </r>
  <r>
    <s v="THA"/>
    <s v="Thailand"/>
    <x v="26"/>
    <n v="1.130571094"/>
    <n v="-0.60479025200000003"/>
    <n v="-25.972362140000001"/>
    <n v="24.76278164"/>
    <n v="30.99136369"/>
    <n v="0"/>
    <n v="0"/>
    <n v="-31.596153940000001"/>
    <n v="0"/>
  </r>
  <r>
    <s v="THA"/>
    <s v="Thailand"/>
    <x v="27"/>
    <n v="1.3230528050000001"/>
    <n v="-56.794008429999998"/>
    <n v="-118.3108235"/>
    <n v="4.7228066020000004"/>
    <n v="4.1235785700000003"/>
    <n v="0"/>
    <n v="0"/>
    <n v="-60.917586999999997"/>
    <n v="0"/>
  </r>
  <r>
    <s v="TJK"/>
    <s v="Tajikistan"/>
    <x v="0"/>
    <n v="1.5"/>
    <n v="-2.0631911970000001"/>
    <n v="-2.8494479350000002"/>
    <n v="-1.276934459"/>
    <n v="0.50524892200000004"/>
    <n v="0"/>
    <n v="0"/>
    <n v="-2.5684401189999999"/>
    <n v="0"/>
  </r>
  <r>
    <s v="TJK"/>
    <s v="Tajikistan"/>
    <x v="1"/>
    <n v="1.5"/>
    <n v="-1.802842845"/>
    <n v="-2.1594033970000002"/>
    <n v="-1.446282294"/>
    <n v="0.42816900400000002"/>
    <n v="0"/>
    <n v="0"/>
    <n v="-2.2310118490000002"/>
    <n v="0"/>
  </r>
  <r>
    <s v="TJK"/>
    <s v="Tajikistan"/>
    <x v="2"/>
    <n v="1.5"/>
    <n v="-1.5976834049999999"/>
    <n v="-1.9326164079999999"/>
    <n v="-1.262750402"/>
    <n v="0.42929396800000003"/>
    <n v="0"/>
    <n v="0"/>
    <n v="-2.0269773729999998"/>
    <n v="0"/>
  </r>
  <r>
    <s v="TJK"/>
    <s v="Tajikistan"/>
    <x v="3"/>
    <n v="1.3546209870000001"/>
    <n v="-1.1290103279999999"/>
    <n v="-1.6051118259999999"/>
    <n v="-0.65290882900000002"/>
    <n v="0.49428169399999999"/>
    <n v="0"/>
    <n v="0"/>
    <n v="-1.6232920209999999"/>
    <n v="0"/>
  </r>
  <r>
    <s v="TJK"/>
    <s v="Tajikistan"/>
    <x v="4"/>
    <n v="1.4156341370000001"/>
    <n v="3.892662981"/>
    <n v="0.35152472000000001"/>
    <n v="7.4338012410000003"/>
    <n v="3.892662981"/>
    <n v="0"/>
    <n v="0"/>
    <n v="0"/>
    <n v="0"/>
  </r>
  <r>
    <s v="TJK"/>
    <s v="Tajikistan"/>
    <x v="5"/>
    <n v="1.4332354089999999"/>
    <n v="5.2162723529999999"/>
    <n v="0.39595186599999999"/>
    <n v="10.036592840000001"/>
    <n v="5.2162723529999999"/>
    <n v="0"/>
    <n v="0"/>
    <n v="0"/>
    <n v="0"/>
  </r>
  <r>
    <s v="TJK"/>
    <s v="Tajikistan"/>
    <x v="6"/>
    <n v="1.354371797"/>
    <n v="6.3101447820000001"/>
    <n v="1.34363498"/>
    <n v="11.276654580000001"/>
    <n v="6.3101447820000001"/>
    <n v="0"/>
    <n v="0"/>
    <n v="0"/>
    <n v="0"/>
  </r>
  <r>
    <s v="TJK"/>
    <s v="Tajikistan"/>
    <x v="7"/>
    <n v="1.304387067"/>
    <n v="1.3856264E-2"/>
    <n v="-4.2396580469999998"/>
    <n v="4.2673705760000002"/>
    <n v="0.78368665800000004"/>
    <n v="0"/>
    <n v="0"/>
    <n v="-0.76983039399999997"/>
    <n v="0"/>
  </r>
  <r>
    <s v="TJK"/>
    <s v="Tajikistan"/>
    <x v="8"/>
    <n v="1.343543846"/>
    <n v="7.6330989770000004"/>
    <n v="3.7139419619999998"/>
    <n v="11.552255990000001"/>
    <n v="7.6330989770000004"/>
    <n v="0"/>
    <n v="0"/>
    <n v="0"/>
    <n v="0"/>
  </r>
  <r>
    <s v="TJK"/>
    <s v="Tajikistan"/>
    <x v="9"/>
    <n v="1.326168687"/>
    <n v="14.10068218"/>
    <n v="7.3812943840000003"/>
    <n v="20.820069969999999"/>
    <n v="14.10068218"/>
    <n v="0"/>
    <n v="0"/>
    <n v="0"/>
    <n v="0"/>
  </r>
  <r>
    <s v="TJK"/>
    <s v="Tajikistan"/>
    <x v="10"/>
    <n v="1.3639832620000001"/>
    <n v="8.2192764060000005"/>
    <n v="1.3564252400000001"/>
    <n v="15.082127570000001"/>
    <n v="8.2192764060000005"/>
    <n v="0"/>
    <n v="0"/>
    <n v="0"/>
    <n v="0"/>
  </r>
  <r>
    <s v="TJK"/>
    <s v="Tajikistan"/>
    <x v="11"/>
    <n v="1.324536876"/>
    <n v="10.678677540000001"/>
    <n v="3.7875375459999998"/>
    <n v="17.569817539999999"/>
    <n v="10.678677540000001"/>
    <n v="0"/>
    <n v="0"/>
    <n v="0"/>
    <n v="0"/>
  </r>
  <r>
    <s v="TJK"/>
    <s v="Tajikistan"/>
    <x v="12"/>
    <n v="1.2607125130000001"/>
    <n v="20.817949630000001"/>
    <n v="14.00373224"/>
    <n v="27.632167020000001"/>
    <n v="20.817949630000001"/>
    <n v="0"/>
    <n v="0"/>
    <n v="0"/>
    <n v="0"/>
  </r>
  <r>
    <s v="TJK"/>
    <s v="Tajikistan"/>
    <x v="13"/>
    <n v="1.234157961"/>
    <n v="13.05959154"/>
    <n v="7.2095253960000001"/>
    <n v="18.90965769"/>
    <n v="13.05959154"/>
    <n v="0"/>
    <n v="0"/>
    <n v="0"/>
    <n v="0"/>
  </r>
  <r>
    <s v="TJK"/>
    <s v="Tajikistan"/>
    <x v="14"/>
    <n v="1.5"/>
    <n v="32.582604189999998"/>
    <n v="17.772132389999999"/>
    <n v="47.39307599"/>
    <n v="32.582604189999998"/>
    <n v="0"/>
    <n v="0"/>
    <n v="0"/>
    <n v="0"/>
  </r>
  <r>
    <s v="TJK"/>
    <s v="Tajikistan"/>
    <x v="15"/>
    <n v="1.1203769750000001"/>
    <n v="35.705531370000003"/>
    <n v="23.08305987"/>
    <n v="48.32800288"/>
    <n v="35.705531370000003"/>
    <n v="0"/>
    <n v="0"/>
    <n v="0"/>
    <n v="0"/>
  </r>
  <r>
    <s v="TJK"/>
    <s v="Tajikistan"/>
    <x v="16"/>
    <n v="1.5"/>
    <n v="53.695895780000001"/>
    <n v="30.395937870000001"/>
    <n v="76.995853690000004"/>
    <n v="53.695895780000001"/>
    <n v="0"/>
    <n v="0"/>
    <n v="0"/>
    <n v="0"/>
  </r>
  <r>
    <s v="TJK"/>
    <s v="Tajikistan"/>
    <x v="17"/>
    <n v="1.346916271"/>
    <n v="47.875898489999997"/>
    <n v="26.680633239999999"/>
    <n v="69.071163749999997"/>
    <n v="47.875898489999997"/>
    <n v="0"/>
    <n v="0"/>
    <n v="0"/>
    <n v="0"/>
  </r>
  <r>
    <s v="TJK"/>
    <s v="Tajikistan"/>
    <x v="18"/>
    <n v="1.5"/>
    <n v="48.917550800000001"/>
    <n v="35.250428659999997"/>
    <n v="62.584672949999998"/>
    <n v="48.917550800000001"/>
    <n v="0"/>
    <n v="0"/>
    <n v="0"/>
    <n v="0"/>
  </r>
  <r>
    <s v="TJK"/>
    <s v="Tajikistan"/>
    <x v="19"/>
    <n v="1.130159395"/>
    <n v="56.975979219999999"/>
    <n v="47.811720479999998"/>
    <n v="66.14023795"/>
    <n v="56.975979219999999"/>
    <n v="0"/>
    <n v="0"/>
    <n v="0"/>
    <n v="0"/>
  </r>
  <r>
    <s v="TJK"/>
    <s v="Tajikistan"/>
    <x v="20"/>
    <n v="1.5"/>
    <n v="29.323483070000002"/>
    <n v="13.226961729999999"/>
    <n v="45.420004409999997"/>
    <n v="29.323483070000002"/>
    <n v="0"/>
    <n v="0"/>
    <n v="0"/>
    <n v="0"/>
  </r>
  <r>
    <s v="TJK"/>
    <s v="Tajikistan"/>
    <x v="21"/>
    <n v="1.265604967"/>
    <n v="23.247835210000002"/>
    <n v="5.1678544720000001"/>
    <n v="41.327815960000002"/>
    <n v="23.247835210000002"/>
    <n v="0"/>
    <n v="0"/>
    <n v="0"/>
    <n v="0"/>
  </r>
  <r>
    <s v="TJK"/>
    <s v="Tajikistan"/>
    <x v="22"/>
    <n v="1.5"/>
    <n v="19.0261581"/>
    <n v="-5.8587097410000002"/>
    <n v="43.911025950000003"/>
    <n v="19.0261581"/>
    <n v="0"/>
    <n v="0"/>
    <n v="0"/>
    <n v="0"/>
  </r>
  <r>
    <s v="TJK"/>
    <s v="Tajikistan"/>
    <x v="23"/>
    <n v="1.3215549980000001"/>
    <n v="17.900861670000001"/>
    <n v="-3.3889045800000002"/>
    <n v="39.190627919999997"/>
    <n v="17.900861670000001"/>
    <n v="0"/>
    <n v="0"/>
    <n v="0"/>
    <n v="0"/>
  </r>
  <r>
    <s v="TJK"/>
    <s v="Tajikistan"/>
    <x v="24"/>
    <n v="1.5"/>
    <n v="17.919619310000002"/>
    <n v="10.56528569"/>
    <n v="25.27395293"/>
    <n v="17.919619310000002"/>
    <n v="0"/>
    <n v="0"/>
    <n v="0"/>
    <n v="0"/>
  </r>
  <r>
    <s v="TJK"/>
    <s v="Tajikistan"/>
    <x v="25"/>
    <n v="1.5"/>
    <n v="17.412038949999999"/>
    <n v="13.82374353"/>
    <n v="21.000334370000001"/>
    <n v="17.412038949999999"/>
    <n v="0"/>
    <n v="0"/>
    <n v="0"/>
    <n v="0"/>
  </r>
  <r>
    <s v="TJK"/>
    <s v="Tajikistan"/>
    <x v="26"/>
    <n v="1.5"/>
    <n v="22.35134631"/>
    <n v="19.342103869999999"/>
    <n v="25.360588750000002"/>
    <n v="22.35134631"/>
    <n v="0"/>
    <n v="0"/>
    <n v="0"/>
    <n v="0"/>
  </r>
  <r>
    <s v="TJK"/>
    <s v="Tajikistan"/>
    <x v="27"/>
    <n v="1.5"/>
    <n v="22.985386890000001"/>
    <n v="18.914339850000001"/>
    <n v="27.056433930000001"/>
    <n v="22.985386890000001"/>
    <n v="0"/>
    <n v="0"/>
    <n v="0"/>
    <n v="0"/>
  </r>
  <r>
    <s v="TKM"/>
    <s v="Turkmenistan"/>
    <x v="0"/>
    <n v="1.5"/>
    <n v="-5.6184805469999999"/>
    <n v="-9.1010977680000007"/>
    <n v="-2.135863326"/>
    <n v="0.54236985500000001"/>
    <n v="0"/>
    <n v="0"/>
    <n v="-6.1608504020000003"/>
    <n v="0"/>
  </r>
  <r>
    <s v="TKM"/>
    <s v="Turkmenistan"/>
    <x v="1"/>
    <n v="1.5"/>
    <n v="-8.9618418670000004"/>
    <n v="-12.466424440000001"/>
    <n v="-5.4572592929999999"/>
    <n v="0.94494591900000002"/>
    <n v="0"/>
    <n v="0"/>
    <n v="-9.9067877860000007"/>
    <n v="0"/>
  </r>
  <r>
    <s v="TKM"/>
    <s v="Turkmenistan"/>
    <x v="2"/>
    <n v="1.5"/>
    <n v="-6.3751765459999996"/>
    <n v="-9.2671333520000001"/>
    <n v="-3.48321974"/>
    <n v="0.99557247900000001"/>
    <n v="0"/>
    <n v="0"/>
    <n v="-7.3707490250000003"/>
    <n v="0"/>
  </r>
  <r>
    <s v="TKM"/>
    <s v="Turkmenistan"/>
    <x v="3"/>
    <n v="1.3501840709999999"/>
    <n v="-6.4541625170000003"/>
    <n v="-8.2474158319999997"/>
    <n v="-4.660909202"/>
    <n v="0.995633408"/>
    <n v="0"/>
    <n v="0"/>
    <n v="-7.4497959250000001"/>
    <n v="0"/>
  </r>
  <r>
    <s v="TKM"/>
    <s v="Turkmenistan"/>
    <x v="4"/>
    <n v="1.3562961529999999"/>
    <n v="-8.8790289540000007"/>
    <n v="-10.98504372"/>
    <n v="-6.7730141850000001"/>
    <n v="1.139347669"/>
    <n v="0"/>
    <n v="0"/>
    <n v="-10.01837662"/>
    <n v="0"/>
  </r>
  <r>
    <s v="TKM"/>
    <s v="Turkmenistan"/>
    <x v="5"/>
    <n v="1.3157375769999999"/>
    <n v="-18.2553737"/>
    <n v="-24.700036390000001"/>
    <n v="-11.81071101"/>
    <n v="1.9125637470000001"/>
    <n v="0"/>
    <n v="0"/>
    <n v="-20.16793745"/>
    <n v="0"/>
  </r>
  <r>
    <s v="TKM"/>
    <s v="Turkmenistan"/>
    <x v="6"/>
    <n v="1.335191217"/>
    <n v="-14.916666149999999"/>
    <n v="-22.061187189999998"/>
    <n v="-7.7721451180000001"/>
    <n v="1.769037033"/>
    <n v="0"/>
    <n v="0"/>
    <n v="-16.685703190000002"/>
    <n v="0"/>
  </r>
  <r>
    <s v="TKM"/>
    <s v="Turkmenistan"/>
    <x v="7"/>
    <n v="1.318920951"/>
    <n v="-16.406296090000001"/>
    <n v="-23.090123699999999"/>
    <n v="-9.7224684799999999"/>
    <n v="1.9572377139999999"/>
    <n v="0"/>
    <n v="0"/>
    <n v="-18.363533799999999"/>
    <n v="0"/>
  </r>
  <r>
    <s v="TKM"/>
    <s v="Turkmenistan"/>
    <x v="8"/>
    <n v="1.316717038"/>
    <n v="-18.761331139999999"/>
    <n v="-23.99565183"/>
    <n v="-13.52701046"/>
    <n v="2.182857303"/>
    <n v="0"/>
    <n v="0"/>
    <n v="-20.944188440000001"/>
    <n v="0"/>
  </r>
  <r>
    <s v="TKM"/>
    <s v="Turkmenistan"/>
    <x v="9"/>
    <n v="1.3203617009999999"/>
    <n v="-22.932401370000001"/>
    <n v="-26.931628109999998"/>
    <n v="-18.93317463"/>
    <n v="2.6436550080000001"/>
    <n v="0"/>
    <n v="0"/>
    <n v="-25.576056380000001"/>
    <n v="0"/>
  </r>
  <r>
    <s v="TKM"/>
    <s v="Turkmenistan"/>
    <x v="10"/>
    <n v="1.31969888"/>
    <n v="-31.87918273"/>
    <n v="-40.859181579999998"/>
    <n v="-22.89918389"/>
    <n v="2.3257875389999998"/>
    <n v="0"/>
    <n v="0"/>
    <n v="-34.204970269999997"/>
    <n v="0"/>
  </r>
  <r>
    <s v="TKM"/>
    <s v="Turkmenistan"/>
    <x v="11"/>
    <n v="1.3224537460000001"/>
    <n v="-35.990976770000003"/>
    <n v="-47.153461190000002"/>
    <n v="-24.82849234"/>
    <n v="2.350762596"/>
    <n v="0"/>
    <n v="0"/>
    <n v="-38.341739359999998"/>
    <n v="0"/>
  </r>
  <r>
    <s v="TKM"/>
    <s v="Turkmenistan"/>
    <x v="12"/>
    <n v="1.3333895529999999"/>
    <n v="-36.696260240000001"/>
    <n v="-47.399242200000003"/>
    <n v="-25.993278279999998"/>
    <n v="2.4276198670000002"/>
    <n v="0"/>
    <n v="0"/>
    <n v="-39.123880110000002"/>
    <n v="0"/>
  </r>
  <r>
    <s v="TKM"/>
    <s v="Turkmenistan"/>
    <x v="13"/>
    <n v="1.3274983730000001"/>
    <n v="-39.44995093"/>
    <n v="-48.003393389999999"/>
    <n v="-30.896508470000001"/>
    <n v="3.103664094"/>
    <n v="0"/>
    <n v="0"/>
    <n v="-42.553615030000003"/>
    <n v="0"/>
  </r>
  <r>
    <s v="TKM"/>
    <s v="Turkmenistan"/>
    <x v="14"/>
    <n v="1.316247403"/>
    <n v="-23.136810140000001"/>
    <n v="-31.50874525"/>
    <n v="-14.76487504"/>
    <n v="1.6027554690000001"/>
    <n v="0"/>
    <n v="0"/>
    <n v="-24.73956561"/>
    <n v="0"/>
  </r>
  <r>
    <s v="TKM"/>
    <s v="Turkmenistan"/>
    <x v="15"/>
    <n v="1.320888928"/>
    <n v="-30.627600359999999"/>
    <n v="-39.161359849999997"/>
    <n v="-22.093840879999998"/>
    <n v="2.0206808000000001"/>
    <n v="0"/>
    <n v="0"/>
    <n v="-32.648281160000003"/>
    <n v="0"/>
  </r>
  <r>
    <s v="TKM"/>
    <s v="Turkmenistan"/>
    <x v="16"/>
    <n v="1.3289612500000001"/>
    <n v="-42.194948830000001"/>
    <n v="-52.329623759999997"/>
    <n v="-32.060273899999999"/>
    <n v="2.5355328350000002"/>
    <n v="0"/>
    <n v="0"/>
    <n v="-44.730481660000002"/>
    <n v="0"/>
  </r>
  <r>
    <s v="TKM"/>
    <s v="Turkmenistan"/>
    <x v="17"/>
    <n v="1.317295522"/>
    <n v="-47.11294908"/>
    <n v="-59.727887850000002"/>
    <n v="-34.498010309999998"/>
    <n v="2.6351542559999999"/>
    <n v="0"/>
    <n v="0"/>
    <n v="-49.748103329999999"/>
    <n v="0"/>
  </r>
  <r>
    <s v="TKM"/>
    <s v="Turkmenistan"/>
    <x v="18"/>
    <n v="1.3229282149999999"/>
    <n v="-42.63466408"/>
    <n v="-55.759422489999999"/>
    <n v="-29.509905669999998"/>
    <n v="3.5173835869999999"/>
    <n v="0"/>
    <n v="0"/>
    <n v="-46.152047660000001"/>
    <n v="0"/>
  </r>
  <r>
    <s v="TKM"/>
    <s v="Turkmenistan"/>
    <x v="19"/>
    <n v="1.311020283"/>
    <n v="-41.809651299999999"/>
    <n v="-49.828163099999998"/>
    <n v="-33.7911395"/>
    <n v="3.0732669929999998"/>
    <n v="0"/>
    <n v="0"/>
    <n v="-44.882918289999999"/>
    <n v="0"/>
  </r>
  <r>
    <s v="TKM"/>
    <s v="Turkmenistan"/>
    <x v="20"/>
    <n v="1.3175984549999999"/>
    <n v="-20.64465371"/>
    <n v="-34.368859209999997"/>
    <n v="-6.9204482179999998"/>
    <n v="2.088553498"/>
    <n v="0"/>
    <n v="0"/>
    <n v="-22.73320721"/>
    <n v="0"/>
  </r>
  <r>
    <s v="TKM"/>
    <s v="Turkmenistan"/>
    <x v="21"/>
    <n v="1.3172512679999999"/>
    <n v="-11.251787589999999"/>
    <n v="-32.024856360000001"/>
    <n v="9.5212811889999998"/>
    <n v="1.720358015"/>
    <n v="0"/>
    <n v="0"/>
    <n v="-12.972145599999999"/>
    <n v="0"/>
  </r>
  <r>
    <s v="TKM"/>
    <s v="Turkmenistan"/>
    <x v="22"/>
    <n v="1.3174111310000001"/>
    <n v="-16.96919785"/>
    <n v="-36.198559330000002"/>
    <n v="2.260163624"/>
    <n v="2.0313114909999999"/>
    <n v="0"/>
    <n v="0"/>
    <n v="-19.000509340000001"/>
    <n v="0"/>
  </r>
  <r>
    <s v="TKM"/>
    <s v="Turkmenistan"/>
    <x v="23"/>
    <n v="1.3179153729999999"/>
    <n v="-18.62321846"/>
    <n v="-34.026437530000003"/>
    <n v="-3.2199993930000002"/>
    <n v="2.4654578370000002"/>
    <n v="0"/>
    <n v="0"/>
    <n v="-21.088676299999999"/>
    <n v="0"/>
  </r>
  <r>
    <s v="TKM"/>
    <s v="Turkmenistan"/>
    <x v="24"/>
    <n v="1.318191127"/>
    <n v="-12.711574329999999"/>
    <n v="-17.93237083"/>
    <n v="-7.4907778379999996"/>
    <n v="2.3480306190000002"/>
    <n v="0"/>
    <n v="0"/>
    <n v="-15.059604950000001"/>
    <n v="0"/>
  </r>
  <r>
    <s v="TKM"/>
    <s v="Turkmenistan"/>
    <x v="25"/>
    <n v="1.4252127450000001"/>
    <n v="-1.379966085"/>
    <n v="-10.99978542"/>
    <n v="8.2398532519999996"/>
    <n v="1.673269238"/>
    <n v="0"/>
    <n v="0"/>
    <n v="-3.053235323"/>
    <n v="0"/>
  </r>
  <r>
    <s v="TKM"/>
    <s v="Turkmenistan"/>
    <x v="26"/>
    <n v="1.2818858470000001"/>
    <n v="-18.985620619999999"/>
    <n v="-28.39718577"/>
    <n v="-9.5740554620000005"/>
    <n v="3.650878858"/>
    <n v="0"/>
    <n v="0"/>
    <n v="-22.63649947"/>
    <n v="0"/>
  </r>
  <r>
    <s v="TKM"/>
    <s v="Turkmenistan"/>
    <x v="27"/>
    <n v="1.5"/>
    <n v="-42.755040960000002"/>
    <n v="-65.434261199999995"/>
    <n v="-20.075820719999999"/>
    <n v="5.0369799080000002"/>
    <n v="0"/>
    <n v="0"/>
    <n v="-47.792020870000002"/>
    <n v="0"/>
  </r>
  <r>
    <s v="TTO"/>
    <s v="Trinidad and Tobago"/>
    <x v="0"/>
    <n v="1.5"/>
    <n v="-5.095417383"/>
    <n v="-7.0216441710000002"/>
    <n v="-3.1691905949999999"/>
    <n v="0.42271280300000003"/>
    <n v="0"/>
    <n v="0"/>
    <n v="-5.5181301859999996"/>
    <n v="0"/>
  </r>
  <r>
    <s v="TTO"/>
    <s v="Trinidad and Tobago"/>
    <x v="1"/>
    <n v="1.391633431"/>
    <n v="-6.1822113300000003"/>
    <n v="-7.3890704070000002"/>
    <n v="-4.9753522539999997"/>
    <n v="0.45352743699999998"/>
    <n v="0"/>
    <n v="0"/>
    <n v="-6.6357387680000004"/>
    <n v="0"/>
  </r>
  <r>
    <s v="TTO"/>
    <s v="Trinidad and Tobago"/>
    <x v="2"/>
    <n v="1.3888935659999999"/>
    <n v="-5.9615880539999999"/>
    <n v="-6.7103172310000003"/>
    <n v="-5.2128588770000004"/>
    <n v="0.40016088"/>
    <n v="0"/>
    <n v="0"/>
    <n v="-6.3617489340000004"/>
    <n v="0"/>
  </r>
  <r>
    <s v="TTO"/>
    <s v="Trinidad and Tobago"/>
    <x v="3"/>
    <n v="1.3884588659999999"/>
    <n v="-3.8371439249999999"/>
    <n v="-5.1177037060000004"/>
    <n v="-2.5565841429999998"/>
    <n v="0.95010999600000001"/>
    <n v="0"/>
    <n v="0"/>
    <n v="-4.7872539209999996"/>
    <n v="0"/>
  </r>
  <r>
    <s v="TTO"/>
    <s v="Trinidad and Tobago"/>
    <x v="4"/>
    <n v="1.3984870069999999"/>
    <n v="-5.5513998769999997"/>
    <n v="-6.851642161"/>
    <n v="-4.2511575930000003"/>
    <n v="8.3935779000000002E-2"/>
    <n v="0"/>
    <n v="0"/>
    <n v="-5.6353356559999996"/>
    <n v="0"/>
  </r>
  <r>
    <s v="TTO"/>
    <s v="Trinidad and Tobago"/>
    <x v="5"/>
    <n v="1.2675021710000001"/>
    <n v="-9.4998758159999994"/>
    <n v="-12.109045310000001"/>
    <n v="-6.8907063229999999"/>
    <n v="0.184756633"/>
    <n v="0"/>
    <n v="0"/>
    <n v="-9.6846324500000005"/>
    <n v="0"/>
  </r>
  <r>
    <s v="TTO"/>
    <s v="Trinidad and Tobago"/>
    <x v="6"/>
    <n v="1.2848443300000001"/>
    <n v="-7.8132958849999996"/>
    <n v="-10.61349019"/>
    <n v="-5.0131015809999999"/>
    <n v="0.119038488"/>
    <n v="0"/>
    <n v="0"/>
    <n v="-7.9323343729999998"/>
    <n v="0"/>
  </r>
  <r>
    <s v="TTO"/>
    <s v="Trinidad and Tobago"/>
    <x v="7"/>
    <n v="1.2902139399999999"/>
    <n v="-7.4703042799999997"/>
    <n v="-10.28942956"/>
    <n v="-4.6511789959999996"/>
    <n v="8.5047205000000001E-2"/>
    <n v="0"/>
    <n v="0"/>
    <n v="-7.5553514850000001"/>
    <n v="0"/>
  </r>
  <r>
    <s v="TTO"/>
    <s v="Trinidad and Tobago"/>
    <x v="8"/>
    <n v="1.306853756"/>
    <n v="-8.5441970380000001"/>
    <n v="-10.46104023"/>
    <n v="-6.6273538480000003"/>
    <n v="0.100690788"/>
    <n v="0"/>
    <n v="0"/>
    <n v="-8.6448878259999997"/>
    <n v="0"/>
  </r>
  <r>
    <s v="TTO"/>
    <s v="Trinidad and Tobago"/>
    <x v="9"/>
    <n v="1.2999788699999999"/>
    <n v="-10.80820653"/>
    <n v="-12.56752249"/>
    <n v="-9.0488905800000001"/>
    <n v="0.137487738"/>
    <n v="0"/>
    <n v="0"/>
    <n v="-10.945694270000001"/>
    <n v="0"/>
  </r>
  <r>
    <s v="TTO"/>
    <s v="Trinidad and Tobago"/>
    <x v="10"/>
    <n v="1.3143083209999999"/>
    <n v="-15.108136740000001"/>
    <n v="-19.266087930000001"/>
    <n v="-10.95018555"/>
    <n v="0.20579552300000001"/>
    <n v="0"/>
    <n v="0"/>
    <n v="-15.31393227"/>
    <n v="0"/>
  </r>
  <r>
    <s v="TTO"/>
    <s v="Trinidad and Tobago"/>
    <x v="11"/>
    <n v="1.2528014080000001"/>
    <n v="-25.641582970000002"/>
    <n v="-34.89380036"/>
    <n v="-16.389365569999999"/>
    <n v="0.22152531"/>
    <n v="0"/>
    <n v="0"/>
    <n v="-25.863108279999999"/>
    <n v="0"/>
  </r>
  <r>
    <s v="TTO"/>
    <s v="Trinidad and Tobago"/>
    <x v="12"/>
    <n v="1.2686101439999999"/>
    <n v="-26.447319310000001"/>
    <n v="-37.001719250000001"/>
    <n v="-15.89291938"/>
    <n v="0.19203162300000001"/>
    <n v="0"/>
    <n v="0"/>
    <n v="-26.63935094"/>
    <n v="0"/>
  </r>
  <r>
    <s v="TTO"/>
    <s v="Trinidad and Tobago"/>
    <x v="13"/>
    <n v="1.232218254"/>
    <n v="-42.494662269999999"/>
    <n v="-57.633597709999997"/>
    <n v="-27.355726829999998"/>
    <n v="0.28091887599999998"/>
    <n v="0"/>
    <n v="0"/>
    <n v="-42.77558114"/>
    <n v="0"/>
  </r>
  <r>
    <s v="TTO"/>
    <s v="Trinidad and Tobago"/>
    <x v="14"/>
    <n v="1.2263088200000001"/>
    <n v="-24.771444819999999"/>
    <n v="-36.857907150000003"/>
    <n v="-12.6849825"/>
    <n v="0.18647040200000001"/>
    <n v="0"/>
    <n v="0"/>
    <n v="-24.957915230000001"/>
    <n v="0"/>
  </r>
  <r>
    <s v="TTO"/>
    <s v="Trinidad and Tobago"/>
    <x v="15"/>
    <n v="1.2348444009999999"/>
    <n v="-32.698659829999997"/>
    <n v="-41.887905400000001"/>
    <n v="-23.50941426"/>
    <n v="0.20811903400000001"/>
    <n v="0"/>
    <n v="0"/>
    <n v="-32.906778860000003"/>
    <n v="0"/>
  </r>
  <r>
    <s v="TTO"/>
    <s v="Trinidad and Tobago"/>
    <x v="16"/>
    <n v="1.2400327870000001"/>
    <n v="-44.695698739999997"/>
    <n v="-55.962516190000002"/>
    <n v="-33.428881279999999"/>
    <n v="0.27342512099999999"/>
    <n v="0"/>
    <n v="0"/>
    <n v="-44.969123860000003"/>
    <n v="0"/>
  </r>
  <r>
    <s v="TTO"/>
    <s v="Trinidad and Tobago"/>
    <x v="17"/>
    <n v="1.247749714"/>
    <n v="-45.1020258"/>
    <n v="-56.237112639999999"/>
    <n v="-33.966938970000001"/>
    <n v="0.267095148"/>
    <n v="0"/>
    <n v="0"/>
    <n v="-45.369120950000003"/>
    <n v="0"/>
  </r>
  <r>
    <s v="TTO"/>
    <s v="Trinidad and Tobago"/>
    <x v="18"/>
    <n v="1.2571508549999999"/>
    <n v="-44.134665570000003"/>
    <n v="-55.649967629999999"/>
    <n v="-32.619363509999999"/>
    <n v="0.26595713599999998"/>
    <n v="0"/>
    <n v="0"/>
    <n v="-44.40062271"/>
    <n v="0"/>
  </r>
  <r>
    <s v="TTO"/>
    <s v="Trinidad and Tobago"/>
    <x v="19"/>
    <n v="1.2357652109999999"/>
    <n v="-41.070746839999998"/>
    <n v="-47.485077969999999"/>
    <n v="-34.656415709999997"/>
    <n v="0.25441656800000001"/>
    <n v="0"/>
    <n v="0"/>
    <n v="-41.325163400000001"/>
    <n v="0"/>
  </r>
  <r>
    <s v="TTO"/>
    <s v="Trinidad and Tobago"/>
    <x v="20"/>
    <n v="1.2208535629999999"/>
    <n v="-26.271715839999999"/>
    <n v="-36.00917965"/>
    <n v="-16.534252039999998"/>
    <n v="0.17147533400000001"/>
    <n v="0"/>
    <n v="0"/>
    <n v="-26.443191179999999"/>
    <n v="0"/>
  </r>
  <r>
    <s v="TTO"/>
    <s v="Trinidad and Tobago"/>
    <x v="21"/>
    <n v="1.211304425"/>
    <n v="-17.9753109"/>
    <n v="-32.665720759999999"/>
    <n v="-3.2849010459999999"/>
    <n v="0.130137539"/>
    <n v="0"/>
    <n v="0"/>
    <n v="-18.10544844"/>
    <n v="0"/>
  </r>
  <r>
    <s v="TTO"/>
    <s v="Trinidad and Tobago"/>
    <x v="22"/>
    <n v="1.1984185140000001"/>
    <n v="-17.321819820000002"/>
    <n v="-32.47480934"/>
    <n v="-2.1688303059999998"/>
    <n v="0.14387343999999999"/>
    <n v="0"/>
    <n v="0"/>
    <n v="-17.465693259999998"/>
    <n v="0"/>
  </r>
  <r>
    <s v="TTO"/>
    <s v="Trinidad and Tobago"/>
    <x v="23"/>
    <n v="1.2303892059999999"/>
    <n v="-18.42034116"/>
    <n v="-30.85235651"/>
    <n v="-5.9883258189999999"/>
    <n v="0.16736073300000001"/>
    <n v="0"/>
    <n v="0"/>
    <n v="-18.587701899999999"/>
    <n v="0"/>
  </r>
  <r>
    <s v="TTO"/>
    <s v="Trinidad and Tobago"/>
    <x v="24"/>
    <n v="1.2178644009999999"/>
    <n v="-17.875160390000001"/>
    <n v="-22.46056535"/>
    <n v="-13.28975543"/>
    <n v="8.3548364999999999E-2"/>
    <n v="0"/>
    <n v="0"/>
    <n v="-17.95870875"/>
    <n v="0"/>
  </r>
  <r>
    <s v="TTO"/>
    <s v="Trinidad and Tobago"/>
    <x v="25"/>
    <n v="1.2178644009999999"/>
    <n v="-6.5480133890000003"/>
    <n v="-12.74812594"/>
    <n v="-0.34790083599999999"/>
    <n v="3.3387532910000002"/>
    <n v="0"/>
    <n v="0"/>
    <n v="-9.8867666799999991"/>
    <n v="0"/>
  </r>
  <r>
    <s v="TTO"/>
    <s v="Trinidad and Tobago"/>
    <x v="26"/>
    <n v="1.246133586"/>
    <n v="-11.062444320000001"/>
    <n v="-17.580885030000001"/>
    <n v="-4.5440036099999999"/>
    <n v="7.7671946000000006E-2"/>
    <n v="0"/>
    <n v="0"/>
    <n v="-11.14011627"/>
    <n v="0"/>
  </r>
  <r>
    <s v="TTO"/>
    <s v="Trinidad and Tobago"/>
    <x v="27"/>
    <n v="1.246133586"/>
    <n v="-20.713956069999998"/>
    <n v="-28.07369383"/>
    <n v="-13.35421831"/>
    <n v="0.147772715"/>
    <n v="0"/>
    <n v="0"/>
    <n v="-20.861728790000001"/>
    <n v="0"/>
  </r>
  <r>
    <s v="TUN"/>
    <s v="Tunisia"/>
    <x v="0"/>
    <n v="1.108939431"/>
    <n v="19.27441937"/>
    <n v="16.458057"/>
    <n v="22.090781750000001"/>
    <n v="19.8225704"/>
    <n v="0"/>
    <n v="0"/>
    <n v="-0.54815102599999999"/>
    <n v="0"/>
  </r>
  <r>
    <s v="TUN"/>
    <s v="Tunisia"/>
    <x v="1"/>
    <n v="1.1050105180000001"/>
    <n v="14.60680646"/>
    <n v="11.91264237"/>
    <n v="17.300970549999999"/>
    <n v="15.66291653"/>
    <n v="0"/>
    <n v="0"/>
    <n v="-1.056110063"/>
    <n v="0"/>
  </r>
  <r>
    <s v="TUN"/>
    <s v="Tunisia"/>
    <x v="2"/>
    <n v="1.102947457"/>
    <n v="7.0127846150000002"/>
    <n v="2.14751738"/>
    <n v="11.87805185"/>
    <n v="10.35891661"/>
    <n v="0"/>
    <n v="0"/>
    <n v="-3.3461319949999999"/>
    <n v="0"/>
  </r>
  <r>
    <s v="TUN"/>
    <s v="Tunisia"/>
    <x v="3"/>
    <n v="1.094400306"/>
    <n v="17.408491690000002"/>
    <n v="12.294217769999999"/>
    <n v="22.52276561"/>
    <n v="18.103907159999999"/>
    <n v="0"/>
    <n v="0"/>
    <n v="-0.69541547299999995"/>
    <n v="0"/>
  </r>
  <r>
    <s v="TUN"/>
    <s v="Tunisia"/>
    <x v="4"/>
    <n v="1.0933580460000001"/>
    <n v="10.46191314"/>
    <n v="4.9722258430000004"/>
    <n v="15.95160044"/>
    <n v="12.785199499999999"/>
    <n v="0"/>
    <n v="0"/>
    <n v="-2.3232863570000002"/>
    <n v="0"/>
  </r>
  <r>
    <s v="TUN"/>
    <s v="Tunisia"/>
    <x v="5"/>
    <n v="1.088132055"/>
    <n v="-4.6043143190000002"/>
    <n v="-13.921990770000001"/>
    <n v="4.7133621330000004"/>
    <n v="10.31802774"/>
    <n v="0"/>
    <n v="0"/>
    <n v="-14.922342049999999"/>
    <n v="0"/>
  </r>
  <r>
    <s v="TUN"/>
    <s v="Tunisia"/>
    <x v="6"/>
    <n v="1.080276529"/>
    <n v="-5.6775504039999998"/>
    <n v="-16.40001753"/>
    <n v="5.0449167199999998"/>
    <n v="8.5422716479999998"/>
    <n v="0"/>
    <n v="0"/>
    <n v="-14.219822049999999"/>
    <n v="0"/>
  </r>
  <r>
    <s v="TUN"/>
    <s v="Tunisia"/>
    <x v="7"/>
    <n v="1.079870141"/>
    <n v="-6.8301375120000003"/>
    <n v="-18.775322450000001"/>
    <n v="5.1150474299999997"/>
    <n v="7.0357074050000001"/>
    <n v="0"/>
    <n v="0"/>
    <n v="-13.865844920000001"/>
    <n v="0"/>
  </r>
  <r>
    <s v="TUN"/>
    <s v="Tunisia"/>
    <x v="8"/>
    <n v="1.0678087199999999"/>
    <n v="-4.4047731069999996"/>
    <n v="-12.03973098"/>
    <n v="3.2301847700000001"/>
    <n v="7.1973617389999998"/>
    <n v="0"/>
    <n v="0"/>
    <n v="-11.602134850000001"/>
    <n v="0"/>
  </r>
  <r>
    <s v="TUN"/>
    <s v="Tunisia"/>
    <x v="9"/>
    <n v="1.0675600540000001"/>
    <n v="-5.3580854269999998"/>
    <n v="-6.3909938689999999"/>
    <n v="-4.3251769849999997"/>
    <n v="6.4862934340000002"/>
    <n v="0"/>
    <n v="0"/>
    <n v="-11.844378860000001"/>
    <n v="0"/>
  </r>
  <r>
    <s v="TUN"/>
    <s v="Tunisia"/>
    <x v="10"/>
    <n v="1.0664120450000001"/>
    <n v="-8.0915891389999999"/>
    <n v="-9.6089722440000003"/>
    <n v="-6.5742060330000003"/>
    <n v="6.2914524790000002"/>
    <n v="0"/>
    <n v="0"/>
    <n v="-14.38304162"/>
    <n v="0"/>
  </r>
  <r>
    <s v="TUN"/>
    <s v="Tunisia"/>
    <x v="11"/>
    <n v="1.0717811340000001"/>
    <n v="-8.1139871909999997"/>
    <n v="-9.8851210770000009"/>
    <n v="-6.3428533050000002"/>
    <n v="6.1351607550000002"/>
    <n v="0"/>
    <n v="0"/>
    <n v="-14.249147949999999"/>
    <n v="0"/>
  </r>
  <r>
    <s v="TUN"/>
    <s v="Tunisia"/>
    <x v="12"/>
    <n v="1.06226084"/>
    <n v="-6.7810659439999998"/>
    <n v="-8.5344885309999992"/>
    <n v="-5.0276433579999997"/>
    <n v="5.9089739359999998"/>
    <n v="0"/>
    <n v="0"/>
    <n v="-12.69003988"/>
    <n v="0"/>
  </r>
  <r>
    <s v="TUN"/>
    <s v="Tunisia"/>
    <x v="13"/>
    <n v="1.047862941"/>
    <n v="-21.597456709999999"/>
    <n v="-28.500804429999999"/>
    <n v="-14.694108979999999"/>
    <n v="6.1426197509999998"/>
    <n v="0"/>
    <n v="0"/>
    <n v="-27.740076460000001"/>
    <n v="0"/>
  </r>
  <r>
    <s v="TUN"/>
    <s v="Tunisia"/>
    <x v="14"/>
    <n v="1.044318479"/>
    <n v="12.13683159"/>
    <n v="-0.44364410399999998"/>
    <n v="24.71730728"/>
    <n v="18.524685399999999"/>
    <n v="0"/>
    <n v="0"/>
    <n v="-6.3878538159999998"/>
    <n v="0"/>
  </r>
  <r>
    <s v="TUN"/>
    <s v="Tunisia"/>
    <x v="15"/>
    <n v="1.029085705"/>
    <n v="0.96844141299999997"/>
    <n v="-11.813757620000001"/>
    <n v="13.750640450000001"/>
    <n v="7.9904570890000004"/>
    <n v="0"/>
    <n v="0"/>
    <n v="-7.0220156749999996"/>
    <n v="0"/>
  </r>
  <r>
    <s v="TUN"/>
    <s v="Tunisia"/>
    <x v="16"/>
    <n v="1.021696771"/>
    <n v="-48.444521950000002"/>
    <n v="-72.381213520000003"/>
    <n v="-24.507830370000001"/>
    <n v="0.94777264500000002"/>
    <n v="0"/>
    <n v="0"/>
    <n v="-49.392294589999999"/>
    <n v="0"/>
  </r>
  <r>
    <s v="TUN"/>
    <s v="Tunisia"/>
    <x v="17"/>
    <n v="1.0181673419999999"/>
    <n v="-69.543337780000002"/>
    <n v="-104.06505919999999"/>
    <n v="-35.021616330000001"/>
    <n v="0.88460376500000004"/>
    <n v="0"/>
    <n v="0"/>
    <n v="-70.427941540000006"/>
    <n v="0"/>
  </r>
  <r>
    <s v="TUN"/>
    <s v="Tunisia"/>
    <x v="18"/>
    <n v="1.022202166"/>
    <n v="-53.784862879999999"/>
    <n v="-90.602336010000002"/>
    <n v="-16.967389749999999"/>
    <n v="0.81972802600000005"/>
    <n v="0"/>
    <n v="0"/>
    <n v="-54.604590909999999"/>
    <n v="0"/>
  </r>
  <r>
    <s v="TUN"/>
    <s v="Tunisia"/>
    <x v="19"/>
    <n v="1.036377525"/>
    <n v="-26.542290189999999"/>
    <n v="-54.888002759999999"/>
    <n v="1.803422378"/>
    <n v="2.3928358709999999"/>
    <n v="0"/>
    <n v="0"/>
    <n v="-28.935126060000002"/>
    <n v="0"/>
  </r>
  <r>
    <s v="TUN"/>
    <s v="Tunisia"/>
    <x v="20"/>
    <n v="1.051195691"/>
    <n v="7.2436505039999997"/>
    <n v="-23.9897314"/>
    <n v="38.477032399999999"/>
    <n v="20.74313137"/>
    <n v="0"/>
    <n v="0"/>
    <n v="-13.499480869999999"/>
    <n v="0"/>
  </r>
  <r>
    <s v="TUN"/>
    <s v="Tunisia"/>
    <x v="21"/>
    <n v="0.18060612300000001"/>
    <n v="1.393183244"/>
    <n v="-4.6635897259999997"/>
    <n v="7.4499562140000002"/>
    <n v="6.3102841119999997"/>
    <n v="0"/>
    <n v="0"/>
    <n v="-4.9171008560000002"/>
    <n v="-1.26E-8"/>
  </r>
  <r>
    <s v="TUN"/>
    <s v="Tunisia"/>
    <x v="22"/>
    <n v="0.16532973100000001"/>
    <n v="-15.51851896"/>
    <n v="-19.544106280000001"/>
    <n v="-11.492931629999999"/>
    <n v="2.4493293839999999"/>
    <n v="0"/>
    <n v="0"/>
    <n v="-17.967848329999999"/>
    <n v="-1.42E-8"/>
  </r>
  <r>
    <s v="TUN"/>
    <s v="Tunisia"/>
    <x v="23"/>
    <n v="0.14168355699999999"/>
    <n v="-68.941457130000003"/>
    <n v="-73.225433030000005"/>
    <n v="-64.657481230000002"/>
    <n v="3.3899999999999997E-5"/>
    <n v="0"/>
    <n v="0"/>
    <n v="-64.800713959999996"/>
    <n v="-4.1407770289999997"/>
  </r>
  <r>
    <s v="TUN"/>
    <s v="Tunisia"/>
    <x v="24"/>
    <n v="0.14911806399999999"/>
    <n v="-36.61706805"/>
    <n v="-41.249584489999997"/>
    <n v="-31.984551620000001"/>
    <n v="1.0166681289999999"/>
    <n v="0"/>
    <n v="0"/>
    <n v="-34.170850469999998"/>
    <n v="-3.4628857160000002"/>
  </r>
  <r>
    <s v="TUN"/>
    <s v="Tunisia"/>
    <x v="25"/>
    <n v="0.14911806399999999"/>
    <n v="-2.8403564590000001"/>
    <n v="-7.1507007199999997"/>
    <n v="1.4699878019999999"/>
    <n v="5.3919467230000002"/>
    <n v="0"/>
    <n v="0"/>
    <n v="-6.3682696779999999"/>
    <n v="-1.864033504"/>
  </r>
  <r>
    <s v="TUN"/>
    <s v="Tunisia"/>
    <x v="26"/>
    <n v="0.146688182"/>
    <n v="-27.637903779999998"/>
    <n v="-31.31439507"/>
    <n v="-23.96141248"/>
    <n v="1.3336406750000001"/>
    <n v="0"/>
    <n v="0"/>
    <n v="-25.425745190000001"/>
    <n v="-3.5457992599999999"/>
  </r>
  <r>
    <s v="TUN"/>
    <s v="Tunisia"/>
    <x v="27"/>
    <n v="1.5"/>
    <n v="-142.08580799999999"/>
    <n v="-222.8061481"/>
    <n v="-61.365467959999997"/>
    <n v="0.57699977099999999"/>
    <n v="0"/>
    <n v="0"/>
    <n v="-142.6628078"/>
    <n v="0"/>
  </r>
  <r>
    <s v="TUR"/>
    <s v="Turkey"/>
    <x v="0"/>
    <n v="1.3141887720000001"/>
    <n v="31.26635005"/>
    <n v="21.623395460000001"/>
    <n v="40.909304650000003"/>
    <n v="33.604067909999998"/>
    <n v="0"/>
    <n v="0"/>
    <n v="-2.137245354"/>
    <n v="-0.2004725"/>
  </r>
  <r>
    <s v="TUR"/>
    <s v="Turkey"/>
    <x v="1"/>
    <n v="1.317959224"/>
    <n v="33.401844750000002"/>
    <n v="24.866193670000001"/>
    <n v="41.937495830000003"/>
    <n v="35.930809680000003"/>
    <n v="0"/>
    <n v="0"/>
    <n v="-2.296491692"/>
    <n v="-0.232473242"/>
  </r>
  <r>
    <s v="TUR"/>
    <s v="Turkey"/>
    <x v="2"/>
    <n v="1.327474276"/>
    <n v="36.06052785"/>
    <n v="30.107499789999999"/>
    <n v="42.013555910000001"/>
    <n v="38.919684060000002"/>
    <n v="0"/>
    <n v="0"/>
    <n v="-2.4932935280000001"/>
    <n v="-0.365862678"/>
  </r>
  <r>
    <s v="TUR"/>
    <s v="Turkey"/>
    <x v="3"/>
    <n v="1.3340205270000001"/>
    <n v="33.506655379999998"/>
    <n v="28.133307840000001"/>
    <n v="38.880002920000003"/>
    <n v="36.662978889999998"/>
    <n v="0"/>
    <n v="0"/>
    <n v="-2.6198796359999998"/>
    <n v="-0.53644387100000002"/>
  </r>
  <r>
    <s v="TUR"/>
    <s v="Turkey"/>
    <x v="4"/>
    <n v="1.3104719460000001"/>
    <n v="44.115146940000002"/>
    <n v="37.540228929999998"/>
    <n v="50.690064960000001"/>
    <n v="46.876220850000003"/>
    <n v="0"/>
    <n v="0"/>
    <n v="-2.3569762829999998"/>
    <n v="-0.40409762100000002"/>
  </r>
  <r>
    <s v="TUR"/>
    <s v="Turkey"/>
    <x v="5"/>
    <n v="1.320467064"/>
    <n v="36.943920259999999"/>
    <n v="31.170279879999999"/>
    <n v="42.717560650000003"/>
    <n v="42.26492743"/>
    <n v="0"/>
    <n v="0"/>
    <n v="-4.7675460870000004"/>
    <n v="-0.55346107600000005"/>
  </r>
  <r>
    <s v="TUR"/>
    <s v="Turkey"/>
    <x v="6"/>
    <n v="1.300993726"/>
    <n v="30.534406539999999"/>
    <n v="23.946369260000001"/>
    <n v="37.12244381"/>
    <n v="36.601449780000003"/>
    <n v="0"/>
    <n v="0"/>
    <n v="-6.0378842290000003"/>
    <n v="-2.9159009999999999E-2"/>
  </r>
  <r>
    <s v="TUR"/>
    <s v="Turkey"/>
    <x v="7"/>
    <n v="1.2654051449999999"/>
    <n v="46.742062539999999"/>
    <n v="38.016718269999998"/>
    <n v="55.46740681"/>
    <n v="50.409272629999997"/>
    <n v="0"/>
    <n v="0"/>
    <n v="-3.667210093"/>
    <n v="0"/>
  </r>
  <r>
    <s v="TUR"/>
    <s v="Turkey"/>
    <x v="8"/>
    <n v="1.2638373919999999"/>
    <n v="53.276029860000001"/>
    <n v="42.138936569999998"/>
    <n v="64.413123139999996"/>
    <n v="58.19987184"/>
    <n v="0"/>
    <n v="0"/>
    <n v="-4.923841983"/>
    <n v="0"/>
  </r>
  <r>
    <s v="TUR"/>
    <s v="Turkey"/>
    <x v="9"/>
    <n v="1.2588267259999999"/>
    <n v="56.068440840000001"/>
    <n v="42.45535272"/>
    <n v="69.681528970000002"/>
    <n v="61.692267829999999"/>
    <n v="0"/>
    <n v="0"/>
    <n v="-5.6238269809999997"/>
    <n v="0"/>
  </r>
  <r>
    <s v="TUR"/>
    <s v="Turkey"/>
    <x v="10"/>
    <n v="1.2427175880000001"/>
    <n v="68.935729120000005"/>
    <n v="51.47711314"/>
    <n v="86.394345099999995"/>
    <n v="76.77913891"/>
    <n v="0"/>
    <n v="0"/>
    <n v="-7.843409791"/>
    <n v="0"/>
  </r>
  <r>
    <s v="TUR"/>
    <s v="Turkey"/>
    <x v="11"/>
    <n v="1.245904208"/>
    <n v="60.89700466"/>
    <n v="50.520778450000002"/>
    <n v="71.273230870000006"/>
    <n v="77.093431780000003"/>
    <n v="0"/>
    <n v="0"/>
    <n v="-16.196427109999998"/>
    <n v="0"/>
  </r>
  <r>
    <s v="TUR"/>
    <s v="Turkey"/>
    <x v="12"/>
    <n v="1.1031719499999999"/>
    <n v="86.881901940000006"/>
    <n v="71.997846769999995"/>
    <n v="101.76595709999999"/>
    <n v="94.711988869999999"/>
    <n v="0"/>
    <n v="0"/>
    <n v="-7.8300869280000001"/>
    <n v="0"/>
  </r>
  <r>
    <s v="TUR"/>
    <s v="Turkey"/>
    <x v="13"/>
    <n v="1.09512969"/>
    <n v="91.520335149999994"/>
    <n v="74.332629150000002"/>
    <n v="108.7080411"/>
    <n v="104.9492139"/>
    <n v="0"/>
    <n v="0"/>
    <n v="-13.42887874"/>
    <n v="0"/>
  </r>
  <r>
    <s v="TUR"/>
    <s v="Turkey"/>
    <x v="14"/>
    <n v="1.112795872"/>
    <n v="94.328095610000005"/>
    <n v="77.903499210000007"/>
    <n v="110.752692"/>
    <n v="100.1244524"/>
    <n v="0"/>
    <n v="0"/>
    <n v="-5.7963567969999996"/>
    <n v="0"/>
  </r>
  <r>
    <s v="TUR"/>
    <s v="Turkey"/>
    <x v="15"/>
    <n v="1.0989167820000001"/>
    <n v="109.0892607"/>
    <n v="89.806942489999997"/>
    <n v="128.3715789"/>
    <n v="115.6571242"/>
    <n v="0"/>
    <n v="0"/>
    <n v="-6.5678635349999999"/>
    <n v="0"/>
  </r>
  <r>
    <s v="TUR"/>
    <s v="Turkey"/>
    <x v="16"/>
    <n v="1.0807883009999999"/>
    <n v="71.150377390000003"/>
    <n v="56.363803330000003"/>
    <n v="85.936951449999995"/>
    <n v="95.801019609999997"/>
    <n v="0"/>
    <n v="0"/>
    <n v="-24.650642220000002"/>
    <n v="0"/>
  </r>
  <r>
    <s v="TUR"/>
    <s v="Turkey"/>
    <x v="17"/>
    <n v="1.0850305650000001"/>
    <n v="71.213598610000005"/>
    <n v="53.53865948"/>
    <n v="88.888537740000004"/>
    <n v="93.969321039999997"/>
    <n v="0"/>
    <n v="0"/>
    <n v="-22.755722429999999"/>
    <n v="0"/>
  </r>
  <r>
    <s v="TUR"/>
    <s v="Turkey"/>
    <x v="18"/>
    <n v="1.051614901"/>
    <n v="86.657170550000004"/>
    <n v="69.693358189999998"/>
    <n v="103.6209829"/>
    <n v="109.2048561"/>
    <n v="0"/>
    <n v="0"/>
    <n v="-22.547685550000001"/>
    <n v="0"/>
  </r>
  <r>
    <s v="TUR"/>
    <s v="Turkey"/>
    <x v="19"/>
    <n v="1.060212138"/>
    <n v="72.383359810000002"/>
    <n v="54.94610058"/>
    <n v="89.820619039999997"/>
    <n v="87.748386030000006"/>
    <n v="0"/>
    <n v="0"/>
    <n v="-15.365026220000001"/>
    <n v="0"/>
  </r>
  <r>
    <s v="TUR"/>
    <s v="Turkey"/>
    <x v="20"/>
    <n v="1.065624841"/>
    <n v="78.550375070000001"/>
    <n v="71.410134889999995"/>
    <n v="85.690615249999993"/>
    <n v="86.299408389999996"/>
    <n v="0"/>
    <n v="0"/>
    <n v="-7.7490333250000001"/>
    <n v="0"/>
  </r>
  <r>
    <s v="TUR"/>
    <s v="Turkey"/>
    <x v="21"/>
    <n v="1.0937108449999999"/>
    <n v="75.435974610000002"/>
    <n v="68.676363449999997"/>
    <n v="82.195585769999994"/>
    <n v="82.724603939999994"/>
    <n v="0"/>
    <n v="0"/>
    <n v="-7.28862933"/>
    <n v="0"/>
  </r>
  <r>
    <s v="TUR"/>
    <s v="Turkey"/>
    <x v="22"/>
    <n v="1.0857870359999999"/>
    <n v="46.838362279999998"/>
    <n v="30.526265519999999"/>
    <n v="63.150459050000002"/>
    <n v="58.623127080000003"/>
    <n v="0"/>
    <n v="0"/>
    <n v="-11.7847648"/>
    <n v="0"/>
  </r>
  <r>
    <s v="TUR"/>
    <s v="Turkey"/>
    <x v="23"/>
    <n v="1.106702912"/>
    <n v="14.63710036"/>
    <n v="-15.352336749999999"/>
    <n v="44.626537470000002"/>
    <n v="42.315314870000002"/>
    <n v="0"/>
    <n v="0"/>
    <n v="-27.67821451"/>
    <n v="0"/>
  </r>
  <r>
    <s v="TUR"/>
    <s v="Turkey"/>
    <x v="24"/>
    <n v="1.1217735609999999"/>
    <n v="30.972586280000002"/>
    <n v="-0.166194542"/>
    <n v="62.111367110000003"/>
    <n v="41.360982319999998"/>
    <n v="0"/>
    <n v="0"/>
    <n v="-10.38839604"/>
    <n v="0"/>
  </r>
  <r>
    <s v="TUR"/>
    <s v="Turkey"/>
    <x v="25"/>
    <n v="1.1217735609999999"/>
    <n v="31.888861120000001"/>
    <n v="6.2285353179999996"/>
    <n v="57.549186929999998"/>
    <n v="40.969372989999997"/>
    <n v="0"/>
    <n v="0"/>
    <n v="-9.0805118660000002"/>
    <n v="0"/>
  </r>
  <r>
    <s v="TUR"/>
    <s v="Turkey"/>
    <x v="26"/>
    <n v="1.0725307420000001"/>
    <n v="-55.240182070000003"/>
    <n v="-98.411654810000002"/>
    <n v="-12.068709330000001"/>
    <n v="14.138118029999999"/>
    <n v="0"/>
    <n v="0"/>
    <n v="-69.378300100000004"/>
    <n v="0"/>
  </r>
  <r>
    <s v="TUR"/>
    <s v="Turkey"/>
    <x v="27"/>
    <n v="1.0725307420000001"/>
    <n v="-127.8491473"/>
    <n v="-202.46030329999999"/>
    <n v="-53.237991389999998"/>
    <n v="14.987637250000001"/>
    <n v="0"/>
    <n v="0"/>
    <n v="-142.83678459999999"/>
    <n v="0"/>
  </r>
  <r>
    <s v="TWN"/>
    <s v="Taiwan, Chi0"/>
    <x v="0"/>
    <n v="1.337236077"/>
    <n v="29.601694689999999"/>
    <n v="26.65394409"/>
    <n v="32.54944528"/>
    <n v="29.601694689999999"/>
    <n v="0"/>
    <n v="0"/>
    <n v="0"/>
    <n v="0"/>
  </r>
  <r>
    <s v="TWN"/>
    <s v="Taiwan, Chi0"/>
    <x v="1"/>
    <n v="1.3414227190000001"/>
    <n v="27.297466499999999"/>
    <n v="23.729886069999999"/>
    <n v="30.865046920000001"/>
    <n v="27.297466499999999"/>
    <n v="0"/>
    <n v="0"/>
    <n v="0"/>
    <n v="0"/>
  </r>
  <r>
    <s v="TWN"/>
    <s v="Taiwan, Chi0"/>
    <x v="2"/>
    <n v="1.345097081"/>
    <n v="27.645575640000001"/>
    <n v="24.927048630000002"/>
    <n v="30.36410265"/>
    <n v="27.645575640000001"/>
    <n v="0"/>
    <n v="0"/>
    <n v="0"/>
    <n v="0"/>
  </r>
  <r>
    <s v="TWN"/>
    <s v="Taiwan, Chi0"/>
    <x v="3"/>
    <n v="1.3348518300000001"/>
    <n v="23.388702819999999"/>
    <n v="19.702688200000001"/>
    <n v="27.074717440000001"/>
    <n v="23.388702819999999"/>
    <n v="0"/>
    <n v="0"/>
    <n v="0"/>
    <n v="0"/>
  </r>
  <r>
    <s v="TWN"/>
    <s v="Taiwan, Chi0"/>
    <x v="4"/>
    <n v="1.337062464"/>
    <n v="22.298643999999999"/>
    <n v="18.18450477"/>
    <n v="26.412783229999999"/>
    <n v="22.298643999999999"/>
    <n v="0"/>
    <n v="0"/>
    <n v="0"/>
    <n v="0"/>
  </r>
  <r>
    <s v="TWN"/>
    <s v="Taiwan, Chi0"/>
    <x v="5"/>
    <n v="1.3422480990000001"/>
    <n v="17.986791759999999"/>
    <n v="12.65112178"/>
    <n v="23.322461749999999"/>
    <n v="18.03210516"/>
    <n v="0"/>
    <n v="0"/>
    <n v="-4.5313396999999998E-2"/>
    <n v="0"/>
  </r>
  <r>
    <s v="TWN"/>
    <s v="Taiwan, Chi0"/>
    <x v="6"/>
    <n v="1.3381105680000001"/>
    <n v="16.306643510000001"/>
    <n v="10.274616760000001"/>
    <n v="22.338670260000001"/>
    <n v="16.39353938"/>
    <n v="0"/>
    <n v="0"/>
    <n v="-8.6895868000000001E-2"/>
    <n v="0"/>
  </r>
  <r>
    <s v="TWN"/>
    <s v="Taiwan, Chi0"/>
    <x v="7"/>
    <n v="1.3306879140000001"/>
    <n v="15.134151470000001"/>
    <n v="10.27373906"/>
    <n v="19.994563880000001"/>
    <n v="15.60269795"/>
    <n v="0"/>
    <n v="0"/>
    <n v="-0.46854647999999999"/>
    <n v="0"/>
  </r>
  <r>
    <s v="TWN"/>
    <s v="Taiwan, Chi0"/>
    <x v="8"/>
    <n v="1.3354434610000001"/>
    <n v="15.16579542"/>
    <n v="11.178435739999999"/>
    <n v="19.153155089999998"/>
    <n v="15.65781584"/>
    <n v="0"/>
    <n v="0"/>
    <n v="-0.49202042600000001"/>
    <n v="0"/>
  </r>
  <r>
    <s v="TWN"/>
    <s v="Taiwan, Chi0"/>
    <x v="9"/>
    <n v="1.324493404"/>
    <n v="14.920277029999999"/>
    <n v="13.21823099"/>
    <n v="16.62232307"/>
    <n v="15.473581210000001"/>
    <n v="0"/>
    <n v="0"/>
    <n v="-0.55330417700000001"/>
    <n v="0"/>
  </r>
  <r>
    <s v="TWN"/>
    <s v="Taiwan, Chi0"/>
    <x v="10"/>
    <n v="1.321732465"/>
    <n v="14.02504311"/>
    <n v="12.94947898"/>
    <n v="15.100607249999999"/>
    <n v="14.63229993"/>
    <n v="0"/>
    <n v="0"/>
    <n v="-0.607256821"/>
    <n v="0"/>
  </r>
  <r>
    <s v="TWN"/>
    <s v="Taiwan, Chi0"/>
    <x v="11"/>
    <n v="1.3269168339999999"/>
    <n v="14.30469459"/>
    <n v="13.619913970000001"/>
    <n v="14.989475199999999"/>
    <n v="14.93178803"/>
    <n v="0"/>
    <n v="0"/>
    <n v="-0.62709344099999997"/>
    <n v="0"/>
  </r>
  <r>
    <s v="TWN"/>
    <s v="Taiwan, Chi0"/>
    <x v="12"/>
    <n v="1.325286846"/>
    <n v="14.260329779999999"/>
    <n v="13.61962475"/>
    <n v="14.901034810000001"/>
    <n v="14.79787556"/>
    <n v="0"/>
    <n v="0"/>
    <n v="-0.53754578200000003"/>
    <n v="0"/>
  </r>
  <r>
    <s v="TWN"/>
    <s v="Taiwan, Chi0"/>
    <x v="13"/>
    <n v="1.31309915"/>
    <n v="10.38838511"/>
    <n v="8.0058389820000002"/>
    <n v="12.770931239999999"/>
    <n v="12.2049909"/>
    <n v="0"/>
    <n v="0"/>
    <n v="-1.8166057870000001"/>
    <n v="0"/>
  </r>
  <r>
    <s v="TWN"/>
    <s v="Taiwan, Chi0"/>
    <x v="14"/>
    <n v="1.3091506020000001"/>
    <n v="24.27041127"/>
    <n v="17.462288699999998"/>
    <n v="31.078533830000001"/>
    <n v="24.385554890000002"/>
    <n v="0"/>
    <n v="0"/>
    <n v="-0.11514362"/>
    <n v="0"/>
  </r>
  <r>
    <s v="TWN"/>
    <s v="Taiwan, Chi0"/>
    <x v="15"/>
    <n v="1.292172106"/>
    <n v="25.203202139999998"/>
    <n v="16.6249304"/>
    <n v="33.781473890000001"/>
    <n v="25.379360760000001"/>
    <n v="0"/>
    <n v="0"/>
    <n v="-0.17615861499999999"/>
    <n v="0"/>
  </r>
  <r>
    <s v="TWN"/>
    <s v="Taiwan, Chi0"/>
    <x v="16"/>
    <n v="1.284182937"/>
    <n v="11.90289117"/>
    <n v="2.887484433"/>
    <n v="20.91829791"/>
    <n v="12.681997580000001"/>
    <n v="0"/>
    <n v="0"/>
    <n v="-0.77910640799999997"/>
    <n v="0"/>
  </r>
  <r>
    <s v="TWN"/>
    <s v="Taiwan, Chi0"/>
    <x v="17"/>
    <n v="1.2752763840000001"/>
    <n v="12.66601975"/>
    <n v="3.4574118349999998"/>
    <n v="21.874627669999999"/>
    <n v="13.84908312"/>
    <n v="0"/>
    <n v="0"/>
    <n v="-1.183063365"/>
    <n v="0"/>
  </r>
  <r>
    <s v="TWN"/>
    <s v="Taiwan, Chi0"/>
    <x v="18"/>
    <n v="1.270342313"/>
    <n v="16.959184560000001"/>
    <n v="8.9824647160000008"/>
    <n v="24.935904399999998"/>
    <n v="17.752123350000002"/>
    <n v="0"/>
    <n v="0"/>
    <n v="-0.79293878799999995"/>
    <n v="0"/>
  </r>
  <r>
    <s v="TWN"/>
    <s v="Taiwan, Chi0"/>
    <x v="19"/>
    <n v="1.2613567379999999"/>
    <n v="10.64212652"/>
    <n v="3.1572809689999999"/>
    <n v="18.126972070000001"/>
    <n v="11.30529295"/>
    <n v="0"/>
    <n v="0"/>
    <n v="-0.66316642699999995"/>
    <n v="0"/>
  </r>
  <r>
    <s v="TWN"/>
    <s v="Taiwan, Chi0"/>
    <x v="20"/>
    <n v="1.247013929"/>
    <n v="14.18038237"/>
    <n v="11.15278404"/>
    <n v="17.2079807"/>
    <n v="14.72318862"/>
    <n v="0"/>
    <n v="0"/>
    <n v="-0.54280625100000002"/>
    <n v="0"/>
  </r>
  <r>
    <s v="TWN"/>
    <s v="Taiwan, Chi0"/>
    <x v="21"/>
    <n v="1.2231338220000001"/>
    <n v="15.150959309999999"/>
    <n v="12.20928921"/>
    <n v="18.092629420000002"/>
    <n v="15.74259975"/>
    <n v="0"/>
    <n v="0"/>
    <n v="-0.59164043300000002"/>
    <n v="0"/>
  </r>
  <r>
    <s v="TWN"/>
    <s v="Taiwan, Chi0"/>
    <x v="22"/>
    <n v="1.2158675809999999"/>
    <n v="18.517444019999999"/>
    <n v="14.87714774"/>
    <n v="22.1577403"/>
    <n v="19.12091624"/>
    <n v="0"/>
    <n v="0"/>
    <n v="-0.60347221900000003"/>
    <n v="0"/>
  </r>
  <r>
    <s v="TWN"/>
    <s v="Taiwan, Chi0"/>
    <x v="23"/>
    <n v="1.21115442"/>
    <n v="12.391896020000001"/>
    <n v="8.78527886"/>
    <n v="15.998513190000001"/>
    <n v="14.494184479999999"/>
    <n v="0"/>
    <n v="0"/>
    <n v="-2.1022884560000001"/>
    <n v="0"/>
  </r>
  <r>
    <s v="TWN"/>
    <s v="Taiwan, Chi0"/>
    <x v="24"/>
    <n v="1.2043319690000001"/>
    <n v="29.12977763"/>
    <n v="21.090968270000001"/>
    <n v="37.168586980000001"/>
    <n v="29.447323050000001"/>
    <n v="0"/>
    <n v="0"/>
    <n v="-0.31754542899999999"/>
    <n v="0"/>
  </r>
  <r>
    <s v="TWN"/>
    <s v="Taiwan, Chi0"/>
    <x v="25"/>
    <n v="1.20430306"/>
    <n v="25.242473440000001"/>
    <n v="16.846974549999999"/>
    <n v="33.637972329999997"/>
    <n v="25.693350200000001"/>
    <n v="0"/>
    <n v="0"/>
    <n v="-0.45087676399999999"/>
    <n v="0"/>
  </r>
  <r>
    <s v="TWN"/>
    <s v="Taiwan, Chi0"/>
    <x v="26"/>
    <n v="1.164403195"/>
    <n v="-32.639053670000003"/>
    <n v="-61.709760009999997"/>
    <n v="-3.5683473270000001"/>
    <n v="13.34575396"/>
    <n v="0"/>
    <n v="0"/>
    <n v="-45.984807619999998"/>
    <n v="0"/>
  </r>
  <r>
    <s v="TWN"/>
    <s v="Taiwan, Chi0"/>
    <x v="27"/>
    <n v="1.401729561"/>
    <n v="-63.972082720000003"/>
    <n v="-120.99186779999999"/>
    <n v="-6.9522976129999998"/>
    <n v="3.8005817849999999"/>
    <n v="0"/>
    <n v="0"/>
    <n v="-67.772664500000005"/>
    <n v="0"/>
  </r>
  <r>
    <s v="TZA"/>
    <s v="Tanzania"/>
    <x v="0"/>
    <n v="1.1963186809999999"/>
    <n v="76.431526969999993"/>
    <n v="54.07473444"/>
    <n v="98.788319490000006"/>
    <n v="76.431526969999993"/>
    <n v="0"/>
    <n v="0"/>
    <n v="0"/>
    <n v="0"/>
  </r>
  <r>
    <s v="TZA"/>
    <s v="Tanzania"/>
    <x v="1"/>
    <n v="1.2021522790000001"/>
    <n v="78.310806080000006"/>
    <n v="55.514874460000001"/>
    <n v="101.1067377"/>
    <n v="78.310806080000006"/>
    <n v="0"/>
    <n v="0"/>
    <n v="0"/>
    <n v="0"/>
  </r>
  <r>
    <s v="TZA"/>
    <s v="Tanzania"/>
    <x v="2"/>
    <n v="1.1928091789999999"/>
    <n v="91.666566009999997"/>
    <n v="68.404792040000004"/>
    <n v="114.92834000000001"/>
    <n v="91.666566009999997"/>
    <n v="0"/>
    <n v="0"/>
    <n v="0"/>
    <n v="0"/>
  </r>
  <r>
    <s v="TZA"/>
    <s v="Tanzania"/>
    <x v="3"/>
    <n v="1.1852113280000001"/>
    <n v="84.358557959999999"/>
    <n v="69.925808750000002"/>
    <n v="98.791307160000002"/>
    <n v="84.358557959999999"/>
    <n v="0"/>
    <n v="0"/>
    <n v="0"/>
    <n v="0"/>
  </r>
  <r>
    <s v="TZA"/>
    <s v="Tanzania"/>
    <x v="4"/>
    <n v="1.1866964520000001"/>
    <n v="91.247621730000006"/>
    <n v="82.850760600000001"/>
    <n v="99.644482850000003"/>
    <n v="91.247621730000006"/>
    <n v="0"/>
    <n v="0"/>
    <n v="0"/>
    <n v="0"/>
  </r>
  <r>
    <s v="TZA"/>
    <s v="Tanzania"/>
    <x v="5"/>
    <n v="1.1712135539999999"/>
    <n v="89.833851129999999"/>
    <n v="83.149352989999997"/>
    <n v="96.518349279999995"/>
    <n v="89.833851129999999"/>
    <n v="0"/>
    <n v="0"/>
    <n v="0"/>
    <n v="0"/>
  </r>
  <r>
    <s v="TZA"/>
    <s v="Tanzania"/>
    <x v="6"/>
    <n v="1.163086694"/>
    <n v="86.914579320000001"/>
    <n v="83.303479370000005"/>
    <n v="90.525679269999998"/>
    <n v="86.914579320000001"/>
    <n v="0"/>
    <n v="0"/>
    <n v="0"/>
    <n v="0"/>
  </r>
  <r>
    <s v="TZA"/>
    <s v="Tanzania"/>
    <x v="7"/>
    <n v="1.144354672"/>
    <n v="78.353635510000004"/>
    <n v="72.514810299999994"/>
    <n v="84.192460710000006"/>
    <n v="78.353635510000004"/>
    <n v="0"/>
    <n v="0"/>
    <n v="0"/>
    <n v="0"/>
  </r>
  <r>
    <s v="TZA"/>
    <s v="Tanzania"/>
    <x v="8"/>
    <n v="1.1358845500000001"/>
    <n v="100.8216776"/>
    <n v="91.624339250000006"/>
    <n v="110.0190159"/>
    <n v="100.8216776"/>
    <n v="0"/>
    <n v="0"/>
    <n v="0"/>
    <n v="0"/>
  </r>
  <r>
    <s v="TZA"/>
    <s v="Tanzania"/>
    <x v="9"/>
    <n v="1.219147942"/>
    <n v="85.281662170000004"/>
    <n v="75.282276600000003"/>
    <n v="95.281047749999999"/>
    <n v="85.281662170000004"/>
    <n v="0"/>
    <n v="0"/>
    <n v="0"/>
    <n v="0"/>
  </r>
  <r>
    <s v="TZA"/>
    <s v="Tanzania"/>
    <x v="10"/>
    <n v="1.227557198"/>
    <n v="64.611188970000001"/>
    <n v="48.398996439999998"/>
    <n v="80.823381510000004"/>
    <n v="64.611188970000001"/>
    <n v="0"/>
    <n v="0"/>
    <n v="0"/>
    <n v="0"/>
  </r>
  <r>
    <s v="TZA"/>
    <s v="Tanzania"/>
    <x v="11"/>
    <n v="1.2329495749999999"/>
    <n v="59.925165100000001"/>
    <n v="39.668232549999999"/>
    <n v="80.182097650000003"/>
    <n v="59.925165100000001"/>
    <n v="0"/>
    <n v="0"/>
    <n v="0"/>
    <n v="0"/>
  </r>
  <r>
    <s v="TZA"/>
    <s v="Tanzania"/>
    <x v="12"/>
    <n v="1.2021028229999999"/>
    <n v="99.417859859999993"/>
    <n v="76.466862090000006"/>
    <n v="122.3688576"/>
    <n v="99.417859859999993"/>
    <n v="0"/>
    <n v="0"/>
    <n v="0"/>
    <n v="0"/>
  </r>
  <r>
    <s v="TZA"/>
    <s v="Tanzania"/>
    <x v="13"/>
    <n v="1.190848892"/>
    <n v="55.769755060000001"/>
    <n v="33.595111529999997"/>
    <n v="77.944398579999998"/>
    <n v="55.769755060000001"/>
    <n v="0"/>
    <n v="0"/>
    <n v="0"/>
    <n v="0"/>
  </r>
  <r>
    <s v="TZA"/>
    <s v="Tanzania"/>
    <x v="14"/>
    <n v="1.5"/>
    <n v="88.992914400000004"/>
    <n v="60.05109186"/>
    <n v="117.9347369"/>
    <n v="88.992914400000004"/>
    <n v="0"/>
    <n v="0"/>
    <n v="0"/>
    <n v="0"/>
  </r>
  <r>
    <s v="TZA"/>
    <s v="Tanzania"/>
    <x v="15"/>
    <n v="1.2001085819999999"/>
    <n v="89.958463949999995"/>
    <n v="66.409457970000005"/>
    <n v="113.5074699"/>
    <n v="89.958463949999995"/>
    <n v="0"/>
    <n v="0"/>
    <n v="0"/>
    <n v="0"/>
  </r>
  <r>
    <s v="TZA"/>
    <s v="Tanzania"/>
    <x v="16"/>
    <n v="1.209316598"/>
    <n v="59.444332379999999"/>
    <n v="35.573710079999998"/>
    <n v="83.31495468"/>
    <n v="59.444332379999999"/>
    <n v="0"/>
    <n v="0"/>
    <n v="0"/>
    <n v="0"/>
  </r>
  <r>
    <s v="TZA"/>
    <s v="Tanzania"/>
    <x v="17"/>
    <n v="1.1962181249999999"/>
    <n v="52.905286349999997"/>
    <n v="30.81969956"/>
    <n v="74.990873140000005"/>
    <n v="52.905286349999997"/>
    <n v="0"/>
    <n v="0"/>
    <n v="0"/>
    <n v="0"/>
  </r>
  <r>
    <s v="TZA"/>
    <s v="Tanzania"/>
    <x v="18"/>
    <n v="1.183708105"/>
    <n v="58.978694480000001"/>
    <n v="37.769367180000003"/>
    <n v="80.18802178"/>
    <n v="58.978694480000001"/>
    <n v="0"/>
    <n v="0"/>
    <n v="0"/>
    <n v="0"/>
  </r>
  <r>
    <s v="TZA"/>
    <s v="Tanzania"/>
    <x v="19"/>
    <n v="1.1987934250000001"/>
    <n v="73.561050609999995"/>
    <n v="55.677075289999998"/>
    <n v="91.445025920000006"/>
    <n v="73.561050609999995"/>
    <n v="0"/>
    <n v="0"/>
    <n v="0"/>
    <n v="0"/>
  </r>
  <r>
    <s v="TZA"/>
    <s v="Tanzania"/>
    <x v="20"/>
    <n v="1.1950208259999999"/>
    <n v="73.874829009999999"/>
    <n v="62.574442949999998"/>
    <n v="85.175215059999999"/>
    <n v="73.874829009999999"/>
    <n v="0"/>
    <n v="0"/>
    <n v="0"/>
    <n v="0"/>
  </r>
  <r>
    <s v="TZA"/>
    <s v="Tanzania"/>
    <x v="21"/>
    <n v="1.1657630329999999"/>
    <n v="69.470697549999997"/>
    <n v="58.539440919999997"/>
    <n v="80.401954169999996"/>
    <n v="69.470697549999997"/>
    <n v="0"/>
    <n v="0"/>
    <n v="0"/>
    <n v="0"/>
  </r>
  <r>
    <s v="TZA"/>
    <s v="Tanzania"/>
    <x v="22"/>
    <n v="1.1802830740000001"/>
    <n v="60.9037212"/>
    <n v="52.614787540000002"/>
    <n v="69.192654860000005"/>
    <n v="60.9037212"/>
    <n v="0"/>
    <n v="0"/>
    <n v="0"/>
    <n v="0"/>
  </r>
  <r>
    <s v="TZA"/>
    <s v="Tanzania"/>
    <x v="23"/>
    <n v="1.1769761830000001"/>
    <n v="69.325037370000004"/>
    <n v="63.166061900000003"/>
    <n v="75.484012849999999"/>
    <n v="69.325037370000004"/>
    <n v="0"/>
    <n v="0"/>
    <n v="0"/>
    <n v="0"/>
  </r>
  <r>
    <s v="TZA"/>
    <s v="Tanzania"/>
    <x v="24"/>
    <n v="1.2021077440000001"/>
    <n v="63.228119030000002"/>
    <n v="56.938114290000001"/>
    <n v="69.518123770000003"/>
    <n v="63.228119030000002"/>
    <n v="0"/>
    <n v="0"/>
    <n v="0"/>
    <n v="0"/>
  </r>
  <r>
    <s v="TZA"/>
    <s v="Tanzania"/>
    <x v="25"/>
    <n v="1.2021077440000001"/>
    <n v="75.811417919999997"/>
    <n v="68.757111100000003"/>
    <n v="82.865724749999998"/>
    <n v="75.811417919999997"/>
    <n v="0"/>
    <n v="0"/>
    <n v="0"/>
    <n v="0"/>
  </r>
  <r>
    <s v="TZA"/>
    <s v="Tanzania"/>
    <x v="26"/>
    <n v="1.1967021200000001"/>
    <n v="59.131080570000002"/>
    <n v="50.934657479999998"/>
    <n v="67.327503669999999"/>
    <n v="59.131080570000002"/>
    <n v="0"/>
    <n v="0"/>
    <n v="0"/>
    <n v="0"/>
  </r>
  <r>
    <s v="TZA"/>
    <s v="Tanzania"/>
    <x v="27"/>
    <n v="1.1967021200000001"/>
    <n v="38.829889360000003"/>
    <n v="22.030133849999999"/>
    <n v="55.62964487"/>
    <n v="38.829889360000003"/>
    <n v="0"/>
    <n v="0"/>
    <n v="0"/>
    <n v="0"/>
  </r>
  <r>
    <s v="UGA"/>
    <s v="Uganda"/>
    <x v="0"/>
    <n v="0"/>
    <n v="0"/>
    <n v="0"/>
    <n v="0"/>
    <n v="0"/>
    <n v="0"/>
    <n v="0"/>
    <n v="0"/>
    <n v="0"/>
  </r>
  <r>
    <s v="UGA"/>
    <s v="Uganda"/>
    <x v="1"/>
    <n v="0"/>
    <n v="0"/>
    <n v="0"/>
    <n v="0"/>
    <n v="0"/>
    <n v="0"/>
    <n v="0"/>
    <n v="0"/>
    <n v="0"/>
  </r>
  <r>
    <s v="UGA"/>
    <s v="Uganda"/>
    <x v="2"/>
    <n v="0"/>
    <n v="0"/>
    <n v="0"/>
    <n v="0"/>
    <n v="0"/>
    <n v="0"/>
    <n v="0"/>
    <n v="0"/>
    <n v="0"/>
  </r>
  <r>
    <s v="UGA"/>
    <s v="Uganda"/>
    <x v="3"/>
    <n v="1.5"/>
    <n v="47.645598669999998"/>
    <n v="0"/>
    <n v="0"/>
    <n v="47.645598669999998"/>
    <n v="0"/>
    <n v="0"/>
    <n v="0"/>
    <n v="0"/>
  </r>
  <r>
    <s v="UGA"/>
    <s v="Uganda"/>
    <x v="4"/>
    <n v="1.5"/>
    <n v="46.967839439999999"/>
    <n v="0"/>
    <n v="0"/>
    <n v="46.967839439999999"/>
    <n v="0"/>
    <n v="0"/>
    <n v="0"/>
    <n v="0"/>
  </r>
  <r>
    <s v="UGA"/>
    <s v="Uganda"/>
    <x v="5"/>
    <n v="1.5"/>
    <n v="45.021754029999997"/>
    <n v="0"/>
    <n v="0"/>
    <n v="45.021754029999997"/>
    <n v="0"/>
    <n v="0"/>
    <n v="0"/>
    <n v="0"/>
  </r>
  <r>
    <s v="UGA"/>
    <s v="Uganda"/>
    <x v="6"/>
    <n v="1.5"/>
    <n v="49.030053330000001"/>
    <n v="0"/>
    <n v="0"/>
    <n v="49.030053330000001"/>
    <n v="0"/>
    <n v="0"/>
    <n v="0"/>
    <n v="0"/>
  </r>
  <r>
    <s v="UGA"/>
    <s v="Uganda"/>
    <x v="7"/>
    <n v="1.5"/>
    <n v="50.678191329999997"/>
    <n v="47.477842950000003"/>
    <n v="53.878539709999998"/>
    <n v="50.678191329999997"/>
    <n v="0"/>
    <n v="0"/>
    <n v="0"/>
    <n v="0"/>
  </r>
  <r>
    <s v="UGA"/>
    <s v="Uganda"/>
    <x v="8"/>
    <n v="1.5"/>
    <n v="50.874441500000003"/>
    <n v="47.116341800000001"/>
    <n v="54.632541189999998"/>
    <n v="50.874441500000003"/>
    <n v="0"/>
    <n v="0"/>
    <n v="0"/>
    <n v="0"/>
  </r>
  <r>
    <s v="UGA"/>
    <s v="Uganda"/>
    <x v="9"/>
    <n v="1.5"/>
    <n v="45.75889445"/>
    <n v="41.649818400000001"/>
    <n v="49.867970489999998"/>
    <n v="45.75889445"/>
    <n v="0"/>
    <n v="0"/>
    <n v="0"/>
    <n v="0"/>
  </r>
  <r>
    <s v="UGA"/>
    <s v="Uganda"/>
    <x v="10"/>
    <n v="1.5"/>
    <n v="40.94487204"/>
    <n v="34.677956719999997"/>
    <n v="47.211787370000003"/>
    <n v="40.94487204"/>
    <n v="0"/>
    <n v="0"/>
    <n v="0"/>
    <n v="0"/>
  </r>
  <r>
    <s v="UGA"/>
    <s v="Uganda"/>
    <x v="11"/>
    <n v="1.5"/>
    <n v="42.50639743"/>
    <n v="35.659304400000003"/>
    <n v="49.353490450000002"/>
    <n v="42.544682510000001"/>
    <n v="0"/>
    <n v="0"/>
    <n v="-3.8285083999999997E-2"/>
    <n v="0"/>
  </r>
  <r>
    <s v="UGA"/>
    <s v="Uganda"/>
    <x v="12"/>
    <n v="1.5"/>
    <n v="50.27864374"/>
    <n v="43.576383739999997"/>
    <n v="56.980903730000001"/>
    <n v="50.341958150000004"/>
    <n v="0"/>
    <n v="0"/>
    <n v="-6.3314409000000002E-2"/>
    <n v="0"/>
  </r>
  <r>
    <s v="UGA"/>
    <s v="Uganda"/>
    <x v="13"/>
    <n v="1.5"/>
    <n v="41.752251600000001"/>
    <n v="35.999988270000003"/>
    <n v="47.50451494"/>
    <n v="41.99529794"/>
    <n v="0"/>
    <n v="0"/>
    <n v="-0.24304634"/>
    <n v="0"/>
  </r>
  <r>
    <s v="UGA"/>
    <s v="Uganda"/>
    <x v="14"/>
    <n v="1.5"/>
    <n v="58.518080380000001"/>
    <n v="47.202976749999998"/>
    <n v="69.833184009999997"/>
    <n v="58.518080380000001"/>
    <n v="0"/>
    <n v="0"/>
    <n v="0"/>
    <n v="0"/>
  </r>
  <r>
    <s v="UGA"/>
    <s v="Uganda"/>
    <x v="15"/>
    <n v="1.5"/>
    <n v="51.348387039999999"/>
    <n v="40.946091539999998"/>
    <n v="61.750682550000001"/>
    <n v="51.399850139999998"/>
    <n v="0"/>
    <n v="0"/>
    <n v="-5.1463093000000001E-2"/>
    <n v="0"/>
  </r>
  <r>
    <s v="UGA"/>
    <s v="Uganda"/>
    <x v="16"/>
    <n v="1.5"/>
    <n v="43.953390040000002"/>
    <n v="34.01491145"/>
    <n v="53.891868629999998"/>
    <n v="44.206942750000003"/>
    <n v="0"/>
    <n v="0"/>
    <n v="-0.25355270400000002"/>
    <n v="0"/>
  </r>
  <r>
    <s v="UGA"/>
    <s v="Uganda"/>
    <x v="17"/>
    <n v="1.5"/>
    <n v="44.152665730000002"/>
    <n v="33.759333779999999"/>
    <n v="54.54599769"/>
    <n v="44.405350769999998"/>
    <n v="0"/>
    <n v="0"/>
    <n v="-0.252685031"/>
    <n v="0"/>
  </r>
  <r>
    <s v="UGA"/>
    <s v="Uganda"/>
    <x v="18"/>
    <n v="1.5"/>
    <n v="46.836357460000002"/>
    <n v="37.658498000000002"/>
    <n v="56.014216930000003"/>
    <n v="47.053854960000002"/>
    <n v="0"/>
    <n v="0"/>
    <n v="-0.21749750200000001"/>
    <n v="0"/>
  </r>
  <r>
    <s v="UGA"/>
    <s v="Uganda"/>
    <x v="19"/>
    <n v="1.5"/>
    <n v="50.701030580000001"/>
    <n v="45.438801460000001"/>
    <n v="55.963259700000002"/>
    <n v="50.851715980000002"/>
    <n v="0"/>
    <n v="0"/>
    <n v="-0.150685396"/>
    <n v="0"/>
  </r>
  <r>
    <s v="UGA"/>
    <s v="Uganda"/>
    <x v="20"/>
    <n v="1.5"/>
    <n v="62.74633515"/>
    <n v="51.050100530000002"/>
    <n v="74.442569779999999"/>
    <n v="62.74633515"/>
    <n v="0"/>
    <n v="0"/>
    <n v="0"/>
    <n v="0"/>
  </r>
  <r>
    <s v="UGA"/>
    <s v="Uganda"/>
    <x v="21"/>
    <n v="0.55129187700000004"/>
    <n v="67.34664531"/>
    <n v="61.743729209999998"/>
    <n v="72.949561399999993"/>
    <n v="67.34664531"/>
    <n v="0"/>
    <n v="0"/>
    <n v="0"/>
    <n v="0"/>
  </r>
  <r>
    <s v="UGA"/>
    <s v="Uganda"/>
    <x v="22"/>
    <n v="0.55129187700000004"/>
    <n v="58.443027110000003"/>
    <n v="53.79038843"/>
    <n v="63.095665789999998"/>
    <n v="58.658640640000002"/>
    <n v="0"/>
    <n v="0"/>
    <n v="-0.215613527"/>
    <n v="0"/>
  </r>
  <r>
    <s v="UGA"/>
    <s v="Uganda"/>
    <x v="23"/>
    <n v="0.55129187700000004"/>
    <n v="78.148605160000002"/>
    <n v="72.504050000000007"/>
    <n v="83.793160310000005"/>
    <n v="78.148605160000002"/>
    <n v="0"/>
    <n v="0"/>
    <n v="0"/>
    <n v="0"/>
  </r>
  <r>
    <s v="UGA"/>
    <s v="Uganda"/>
    <x v="24"/>
    <n v="0.55129187700000004"/>
    <n v="105.18317140000001"/>
    <n v="94.862688199999994"/>
    <n v="115.5036545"/>
    <n v="105.18317140000001"/>
    <n v="0"/>
    <n v="0"/>
    <n v="0"/>
    <n v="0"/>
  </r>
  <r>
    <s v="UGA"/>
    <s v="Uganda"/>
    <x v="25"/>
    <n v="0.55129187700000004"/>
    <n v="133.31515289999999"/>
    <n v="116.4471467"/>
    <n v="150.18315910000001"/>
    <n v="133.31515289999999"/>
    <n v="0"/>
    <n v="0"/>
    <n v="0"/>
    <n v="0"/>
  </r>
  <r>
    <s v="UGA"/>
    <s v="Uganda"/>
    <x v="26"/>
    <n v="1.5"/>
    <n v="132.0546354"/>
    <n v="82.540315039999996"/>
    <n v="181.5689557"/>
    <n v="132.0546354"/>
    <n v="0"/>
    <n v="0"/>
    <n v="0"/>
    <n v="0"/>
  </r>
  <r>
    <s v="UGA"/>
    <s v="Uganda"/>
    <x v="27"/>
    <n v="1.5"/>
    <n v="129.12946640000001"/>
    <n v="93.327356309999999"/>
    <n v="164.9315766"/>
    <n v="129.12946640000001"/>
    <n v="0"/>
    <n v="0"/>
    <n v="0"/>
    <n v="0"/>
  </r>
  <r>
    <s v="UKR"/>
    <s v="Ukraine"/>
    <x v="0"/>
    <n v="1.5"/>
    <n v="-1.3640706039999999"/>
    <n v="-7.3936269890000004"/>
    <n v="4.6654857810000001"/>
    <n v="8.0882987409999991"/>
    <n v="0"/>
    <n v="0"/>
    <n v="-9.4523693449999993"/>
    <n v="0"/>
  </r>
  <r>
    <s v="UKR"/>
    <s v="Ukraine"/>
    <x v="1"/>
    <n v="1.5"/>
    <n v="-6.0657186569999997"/>
    <n v="-9.6528445010000006"/>
    <n v="-2.478592812"/>
    <n v="9.5888912289999997"/>
    <n v="0"/>
    <n v="0"/>
    <n v="-15.65460989"/>
    <n v="0"/>
  </r>
  <r>
    <s v="UKR"/>
    <s v="Ukraine"/>
    <x v="2"/>
    <n v="1.5"/>
    <n v="-2.2449406519999999"/>
    <n v="-5.1288765889999999"/>
    <n v="0.63899528400000005"/>
    <n v="11.46379177"/>
    <n v="0"/>
    <n v="0"/>
    <n v="-13.70873242"/>
    <n v="0"/>
  </r>
  <r>
    <s v="UKR"/>
    <s v="Ukraine"/>
    <x v="3"/>
    <n v="1.4236872389999999"/>
    <n v="-0.355164117"/>
    <n v="-3.4415836259999999"/>
    <n v="2.731255392"/>
    <n v="11.053731409999999"/>
    <n v="0"/>
    <n v="0"/>
    <n v="-11.40889552"/>
    <n v="0"/>
  </r>
  <r>
    <s v="UKR"/>
    <s v="Ukraine"/>
    <x v="4"/>
    <n v="1.438028447"/>
    <n v="-4.3407399140000003"/>
    <n v="-7.6636850169999997"/>
    <n v="-1.01779481"/>
    <n v="7.3133795990000001"/>
    <n v="0"/>
    <n v="0"/>
    <n v="-11.654119509999999"/>
    <n v="0"/>
  </r>
  <r>
    <s v="UKR"/>
    <s v="Ukraine"/>
    <x v="5"/>
    <n v="1.436915154"/>
    <n v="-11.913702750000001"/>
    <n v="-18.280600939999999"/>
    <n v="-5.5468045540000004"/>
    <n v="5.2204242389999997"/>
    <n v="0"/>
    <n v="0"/>
    <n v="-17.134126980000001"/>
    <n v="0"/>
  </r>
  <r>
    <s v="UKR"/>
    <s v="Ukraine"/>
    <x v="6"/>
    <n v="1.434379619"/>
    <n v="-9.3483326509999998"/>
    <n v="-16.311173549999999"/>
    <n v="-2.3854917549999999"/>
    <n v="8.3083614959999998"/>
    <n v="0"/>
    <n v="0"/>
    <n v="-17.65669415"/>
    <n v="0"/>
  </r>
  <r>
    <s v="UKR"/>
    <s v="Ukraine"/>
    <x v="7"/>
    <n v="1.4310366139999999"/>
    <n v="-5.6318874990000003"/>
    <n v="-12.048875110000001"/>
    <n v="0.78510011400000002"/>
    <n v="8.5280832669999995"/>
    <n v="0"/>
    <n v="0"/>
    <n v="-14.159970769999999"/>
    <n v="0"/>
  </r>
  <r>
    <s v="UKR"/>
    <s v="Ukraine"/>
    <x v="8"/>
    <n v="1.437400665"/>
    <n v="-6.899248944"/>
    <n v="-11.25011183"/>
    <n v="-2.5483860530000002"/>
    <n v="8.711577578"/>
    <n v="0"/>
    <n v="0"/>
    <n v="-15.61082652"/>
    <n v="0"/>
  </r>
  <r>
    <s v="UKR"/>
    <s v="Ukraine"/>
    <x v="9"/>
    <n v="1.4289431779999999"/>
    <n v="-9.506263143"/>
    <n v="-13.00981606"/>
    <n v="-6.0027102289999998"/>
    <n v="8.2219371559999992"/>
    <n v="0"/>
    <n v="0"/>
    <n v="-17.728200300000001"/>
    <n v="0"/>
  </r>
  <r>
    <s v="UKR"/>
    <s v="Ukraine"/>
    <x v="10"/>
    <n v="1.430602266"/>
    <n v="-12.423183959999999"/>
    <n v="-16.178986779999999"/>
    <n v="-8.6673811379999997"/>
    <n v="13.09332399"/>
    <n v="0"/>
    <n v="0"/>
    <n v="-25.51650794"/>
    <n v="0"/>
  </r>
  <r>
    <s v="UKR"/>
    <s v="Ukraine"/>
    <x v="11"/>
    <n v="1.432017412"/>
    <n v="-14.468390100000001"/>
    <n v="-19.756576169999999"/>
    <n v="-9.1802040250000001"/>
    <n v="18.286408959999999"/>
    <n v="0"/>
    <n v="0"/>
    <n v="-32.754799060000003"/>
    <n v="0"/>
  </r>
  <r>
    <s v="UKR"/>
    <s v="Ukraine"/>
    <x v="12"/>
    <n v="1.428622933"/>
    <n v="-11.059973769999999"/>
    <n v="-15.1648424"/>
    <n v="-6.9551051319999999"/>
    <n v="17.881722530000001"/>
    <n v="0"/>
    <n v="0"/>
    <n v="-28.9416963"/>
    <n v="0"/>
  </r>
  <r>
    <s v="UKR"/>
    <s v="Ukraine"/>
    <x v="13"/>
    <n v="1.4265246199999999"/>
    <n v="-32.573514879999998"/>
    <n v="-46.038749670000001"/>
    <n v="-19.10828008"/>
    <n v="13.78691716"/>
    <n v="0"/>
    <n v="0"/>
    <n v="-46.360432039999999"/>
    <n v="0"/>
  </r>
  <r>
    <s v="UKR"/>
    <s v="Ukraine"/>
    <x v="14"/>
    <n v="1.4231637340000001"/>
    <n v="-23.32219898"/>
    <n v="-36.238732259999999"/>
    <n v="-10.4056657"/>
    <n v="13.47230598"/>
    <n v="0"/>
    <n v="0"/>
    <n v="-36.794504959999998"/>
    <n v="0"/>
  </r>
  <r>
    <s v="UKR"/>
    <s v="Ukraine"/>
    <x v="15"/>
    <n v="1.4256581699999999"/>
    <n v="-20.709720610000002"/>
    <n v="-32.621564790000001"/>
    <n v="-8.7978764300000005"/>
    <n v="13.68208684"/>
    <n v="0"/>
    <n v="0"/>
    <n v="-34.391807450000002"/>
    <n v="0"/>
  </r>
  <r>
    <s v="UKR"/>
    <s v="Ukraine"/>
    <x v="16"/>
    <n v="1.428957255"/>
    <n v="-11.384263069999999"/>
    <n v="-24.237103130000001"/>
    <n v="1.4685769989999999"/>
    <n v="10.9542137"/>
    <n v="2.9411403999999999E-2"/>
    <n v="0"/>
    <n v="-22.367888170000001"/>
    <n v="0"/>
  </r>
  <r>
    <s v="UKR"/>
    <s v="Ukraine"/>
    <x v="17"/>
    <n v="1.4286705689999999"/>
    <n v="-9.7609005789999994"/>
    <n v="-23.080756180000002"/>
    <n v="3.5589550179999998"/>
    <n v="17.29626713"/>
    <n v="3.1097927000000001E-2"/>
    <n v="0"/>
    <n v="-27.088265629999999"/>
    <n v="0"/>
  </r>
  <r>
    <s v="UKR"/>
    <s v="Ukraine"/>
    <x v="18"/>
    <n v="1.4290399549999999"/>
    <n v="-7.6627383299999998"/>
    <n v="-17.647723769999999"/>
    <n v="2.3222471069999999"/>
    <n v="19.185160759999999"/>
    <n v="3.2794183999999997E-2"/>
    <n v="0"/>
    <n v="-26.880693269999998"/>
    <n v="0"/>
  </r>
  <r>
    <s v="UKR"/>
    <s v="Ukraine"/>
    <x v="19"/>
    <n v="1.4328300359999999"/>
    <n v="-5.0562962730000001"/>
    <n v="-13.605091509999999"/>
    <n v="3.4924989590000002"/>
    <n v="15.94221602"/>
    <n v="2.639992E-2"/>
    <n v="0"/>
    <n v="-21.02491221"/>
    <n v="0"/>
  </r>
  <r>
    <s v="UKR"/>
    <s v="Ukraine"/>
    <x v="20"/>
    <n v="1.4059102910000001"/>
    <n v="-0.29458032899999997"/>
    <n v="-6.4180686849999997"/>
    <n v="5.8289080269999998"/>
    <n v="19.101611309999999"/>
    <n v="1.2491263000000001E-2"/>
    <n v="0"/>
    <n v="-19.408682899999999"/>
    <n v="0"/>
  </r>
  <r>
    <s v="UKR"/>
    <s v="Ukraine"/>
    <x v="21"/>
    <n v="1.1663622279999999"/>
    <n v="-1.317862383"/>
    <n v="-6.0302355390000004"/>
    <n v="3.394510774"/>
    <n v="14.772508569999999"/>
    <n v="1.4218016E-2"/>
    <n v="0"/>
    <n v="-16.104588969999998"/>
    <n v="0"/>
  </r>
  <r>
    <s v="UKR"/>
    <s v="Ukraine"/>
    <x v="22"/>
    <n v="1.130642366"/>
    <n v="-1.6378024019999999"/>
    <n v="-5.112851869"/>
    <n v="1.8372470649999999"/>
    <n v="16.44737065"/>
    <n v="1.5489107E-2"/>
    <n v="0"/>
    <n v="-18.100662159999999"/>
    <n v="0"/>
  </r>
  <r>
    <s v="UKR"/>
    <s v="Ukraine"/>
    <x v="23"/>
    <n v="0"/>
    <n v="8.2114980610000003"/>
    <n v="8.2114980610000003"/>
    <n v="8.2114980610000003"/>
    <n v="10.727600750000001"/>
    <n v="1.5401458999999999E-2"/>
    <n v="0"/>
    <n v="-2.5308741060000002"/>
    <n v="-6.3000000000000003E-4"/>
  </r>
  <r>
    <s v="UKR"/>
    <s v="Ukraine"/>
    <x v="24"/>
    <n v="0"/>
    <n v="12.03022681"/>
    <n v="12.03022681"/>
    <n v="12.03022681"/>
    <n v="12.588931629999999"/>
    <n v="0.38261092299999999"/>
    <n v="0"/>
    <n v="-0.94131554100000003"/>
    <n v="-1.9999999999999999E-7"/>
  </r>
  <r>
    <s v="UKR"/>
    <s v="Ukraine"/>
    <x v="25"/>
    <n v="0"/>
    <n v="9.4351437990000004"/>
    <n v="9.4351437990000004"/>
    <n v="9.4351437990000004"/>
    <n v="11.59608444"/>
    <n v="0.41409530900000002"/>
    <n v="0"/>
    <n v="-2.5750357799999999"/>
    <n v="-1.7100000000000001E-7"/>
  </r>
  <r>
    <s v="UKR"/>
    <s v="Ukraine"/>
    <x v="26"/>
    <n v="0"/>
    <n v="6.8006184530000002"/>
    <n v="6.8006184530000002"/>
    <n v="6.8006184530000002"/>
    <n v="8.2116895529999994"/>
    <n v="0.393223396"/>
    <n v="0"/>
    <n v="-1.8042942710000001"/>
    <n v="-2.2499999999999999E-7"/>
  </r>
  <r>
    <s v="UKR"/>
    <s v="Ukraine"/>
    <x v="27"/>
    <n v="1.3725153299999999"/>
    <n v="-34.750765649999998"/>
    <n v="-61.807467840000001"/>
    <n v="-7.6940634660000002"/>
    <n v="22.123600320000001"/>
    <n v="1.4149242440000001"/>
    <n v="0"/>
    <n v="-58.289290219999998"/>
    <n v="0"/>
  </r>
  <r>
    <s v="URY"/>
    <s v="Uruguay"/>
    <x v="0"/>
    <n v="1.5"/>
    <n v="76.650608599999998"/>
    <n v="62.391734139999997"/>
    <n v="90.909483069999993"/>
    <n v="76.650608599999998"/>
    <n v="0"/>
    <n v="0"/>
    <n v="0"/>
    <n v="0"/>
  </r>
  <r>
    <s v="URY"/>
    <s v="Uruguay"/>
    <x v="1"/>
    <n v="1.1733192139999999"/>
    <n v="70.341514099999998"/>
    <n v="63.582769509999999"/>
    <n v="77.100258699999998"/>
    <n v="70.341514099999998"/>
    <n v="0"/>
    <n v="0"/>
    <n v="0"/>
    <n v="0"/>
  </r>
  <r>
    <s v="URY"/>
    <s v="Uruguay"/>
    <x v="2"/>
    <n v="1.16843009"/>
    <n v="74.891773540000003"/>
    <n v="70.541863649999996"/>
    <n v="79.241683429999995"/>
    <n v="74.891773540000003"/>
    <n v="0"/>
    <n v="0"/>
    <n v="0"/>
    <n v="0"/>
  </r>
  <r>
    <s v="URY"/>
    <s v="Uruguay"/>
    <x v="3"/>
    <n v="1.1526646380000001"/>
    <n v="90.64149956"/>
    <n v="81.889799359999998"/>
    <n v="99.393199760000002"/>
    <n v="90.64149956"/>
    <n v="0"/>
    <n v="0"/>
    <n v="0"/>
    <n v="0"/>
  </r>
  <r>
    <s v="URY"/>
    <s v="Uruguay"/>
    <x v="4"/>
    <n v="1.1973979969999999"/>
    <n v="65.828971030000005"/>
    <n v="54.613121649999997"/>
    <n v="77.04482041"/>
    <n v="65.828971030000005"/>
    <n v="0"/>
    <n v="0"/>
    <n v="0"/>
    <n v="0"/>
  </r>
  <r>
    <s v="URY"/>
    <s v="Uruguay"/>
    <x v="5"/>
    <n v="1.1679526840000001"/>
    <n v="74.549304100000001"/>
    <n v="63.61838728"/>
    <n v="85.48022091"/>
    <n v="74.549304100000001"/>
    <n v="0"/>
    <n v="0"/>
    <n v="0"/>
    <n v="0"/>
  </r>
  <r>
    <s v="URY"/>
    <s v="Uruguay"/>
    <x v="6"/>
    <n v="1.087757595"/>
    <n v="82.177648950000005"/>
    <n v="72.057522259999999"/>
    <n v="92.297775650000005"/>
    <n v="82.177648950000005"/>
    <n v="0"/>
    <n v="0"/>
    <n v="0"/>
    <n v="0"/>
  </r>
  <r>
    <s v="URY"/>
    <s v="Uruguay"/>
    <x v="7"/>
    <n v="1.089852898"/>
    <n v="51.393726479999998"/>
    <n v="34.900598950000003"/>
    <n v="67.886854009999993"/>
    <n v="51.393726479999998"/>
    <n v="0"/>
    <n v="0"/>
    <n v="0"/>
    <n v="0"/>
  </r>
  <r>
    <s v="URY"/>
    <s v="Uruguay"/>
    <x v="8"/>
    <n v="1.0829850889999999"/>
    <n v="55.051466220000002"/>
    <n v="41.057783430000001"/>
    <n v="69.045149010000003"/>
    <n v="55.051466220000002"/>
    <n v="0"/>
    <n v="0"/>
    <n v="0"/>
    <n v="0"/>
  </r>
  <r>
    <s v="URY"/>
    <s v="Uruguay"/>
    <x v="9"/>
    <n v="1.1258909370000001"/>
    <n v="57.6098675"/>
    <n v="42.489560789999999"/>
    <n v="72.730174210000001"/>
    <n v="57.6098675"/>
    <n v="0"/>
    <n v="0"/>
    <n v="0"/>
    <n v="0"/>
  </r>
  <r>
    <s v="URY"/>
    <s v="Uruguay"/>
    <x v="10"/>
    <n v="1.1149002029999999"/>
    <n v="62.863111619999998"/>
    <n v="49.348338980000001"/>
    <n v="76.377884260000002"/>
    <n v="62.863111619999998"/>
    <n v="0"/>
    <n v="0"/>
    <n v="0"/>
    <n v="0"/>
  </r>
  <r>
    <s v="URY"/>
    <s v="Uruguay"/>
    <x v="11"/>
    <n v="1.156838348"/>
    <n v="64.603978810000001"/>
    <n v="58.286542240000003"/>
    <n v="70.921415370000005"/>
    <n v="66.092325189999997"/>
    <n v="0"/>
    <n v="0"/>
    <n v="-1.4883463800000001"/>
    <n v="0"/>
  </r>
  <r>
    <s v="URY"/>
    <s v="Uruguay"/>
    <x v="12"/>
    <n v="1.1067937489999999"/>
    <n v="81.166979650000002"/>
    <n v="69.867150289999998"/>
    <n v="92.466809010000006"/>
    <n v="84.526716309999998"/>
    <n v="0"/>
    <n v="0"/>
    <n v="-3.3597366590000002"/>
    <n v="0"/>
  </r>
  <r>
    <s v="URY"/>
    <s v="Uruguay"/>
    <x v="13"/>
    <n v="1.1173216939999999"/>
    <n v="130.02297519999999"/>
    <n v="96.817172869999993"/>
    <n v="163.22877750000001"/>
    <n v="132.28577430000001"/>
    <n v="0"/>
    <n v="0"/>
    <n v="-2.2627990480000002"/>
    <n v="0"/>
  </r>
  <r>
    <s v="URY"/>
    <s v="Uruguay"/>
    <x v="14"/>
    <n v="1.100747989"/>
    <n v="146.29122960000001"/>
    <n v="103.7104346"/>
    <n v="188.87202450000001"/>
    <n v="147.21545639999999"/>
    <n v="0"/>
    <n v="0"/>
    <n v="-0.92422685699999996"/>
    <n v="0"/>
  </r>
  <r>
    <s v="URY"/>
    <s v="Uruguay"/>
    <x v="15"/>
    <n v="1.0919989290000001"/>
    <n v="155.32587989999999"/>
    <n v="111.25767829999999"/>
    <n v="199.39408159999999"/>
    <n v="157.3359931"/>
    <n v="0"/>
    <n v="0"/>
    <n v="-2.0101132349999999"/>
    <n v="0"/>
  </r>
  <r>
    <s v="URY"/>
    <s v="Uruguay"/>
    <x v="16"/>
    <n v="1.1084662240000001"/>
    <n v="159.8767723"/>
    <n v="124.4700855"/>
    <n v="195.28345920000001"/>
    <n v="163.31701459999999"/>
    <n v="0"/>
    <n v="0"/>
    <n v="-3.4402422750000001"/>
    <n v="0"/>
  </r>
  <r>
    <s v="URY"/>
    <s v="Uruguay"/>
    <x v="17"/>
    <n v="1.1298062250000001"/>
    <n v="168.54511299999999"/>
    <n v="151.95556479999999"/>
    <n v="185.1346613"/>
    <n v="171.66382060000001"/>
    <n v="0"/>
    <n v="0"/>
    <n v="-3.1187075709999998"/>
    <n v="0"/>
  </r>
  <r>
    <s v="URY"/>
    <s v="Uruguay"/>
    <x v="18"/>
    <n v="1.1043345710000001"/>
    <n v="191.62295900000001"/>
    <n v="172.5833902"/>
    <n v="210.66252789999999"/>
    <n v="194.24876140000001"/>
    <n v="0"/>
    <n v="0"/>
    <n v="-2.6258024400000002"/>
    <n v="0"/>
  </r>
  <r>
    <s v="URY"/>
    <s v="Uruguay"/>
    <x v="19"/>
    <n v="1.0947442620000001"/>
    <n v="192.26066779999999"/>
    <n v="173.13517909999999"/>
    <n v="211.3861565"/>
    <n v="194.25362290000001"/>
    <n v="0"/>
    <n v="0"/>
    <n v="-1.992955069"/>
    <n v="0"/>
  </r>
  <r>
    <s v="URY"/>
    <s v="Uruguay"/>
    <x v="20"/>
    <n v="1.0754021570000001"/>
    <n v="221.7530338"/>
    <n v="195.78204500000001"/>
    <n v="247.72402260000001"/>
    <n v="221.7530338"/>
    <n v="0"/>
    <n v="0"/>
    <n v="0"/>
    <n v="0"/>
  </r>
  <r>
    <s v="URY"/>
    <s v="Uruguay"/>
    <x v="21"/>
    <n v="0.65187580899999997"/>
    <n v="197.2132273"/>
    <n v="184.85853230000001"/>
    <n v="209.56792229999999"/>
    <n v="235.06824850000001"/>
    <n v="0"/>
    <n v="0"/>
    <n v="0"/>
    <n v="-37.855021139999998"/>
  </r>
  <r>
    <s v="URY"/>
    <s v="Uruguay"/>
    <x v="22"/>
    <n v="0"/>
    <n v="145.93931950000001"/>
    <n v="145.93931950000001"/>
    <n v="145.93931950000001"/>
    <n v="210.0712039"/>
    <n v="0"/>
    <n v="0"/>
    <n v="-7.5194132490000003"/>
    <n v="-56.612471190000001"/>
  </r>
  <r>
    <s v="URY"/>
    <s v="Uruguay"/>
    <x v="23"/>
    <n v="0"/>
    <n v="101.1485926"/>
    <n v="101.1485926"/>
    <n v="101.1485926"/>
    <n v="172.1893173"/>
    <n v="0"/>
    <n v="0"/>
    <n v="-13.72952746"/>
    <n v="-57.311197229999998"/>
  </r>
  <r>
    <s v="URY"/>
    <s v="Uruguay"/>
    <x v="24"/>
    <n v="0"/>
    <n v="83.571878179999999"/>
    <n v="83.571878179999999"/>
    <n v="83.571878179999999"/>
    <n v="142.36620590000001"/>
    <n v="0"/>
    <n v="0"/>
    <n v="-6.527161531"/>
    <n v="-52.267166230000001"/>
  </r>
  <r>
    <s v="URY"/>
    <s v="Uruguay"/>
    <x v="25"/>
    <n v="0"/>
    <n v="88.800113199999998"/>
    <n v="88.800113199999998"/>
    <n v="88.800113199999998"/>
    <n v="141.57957060000001"/>
    <n v="0"/>
    <n v="0"/>
    <n v="-9.0030142919999996"/>
    <n v="-43.776443100000002"/>
  </r>
  <r>
    <s v="URY"/>
    <s v="Uruguay"/>
    <x v="26"/>
    <n v="0"/>
    <n v="31.594309450000001"/>
    <n v="31.594309450000001"/>
    <n v="31.594309450000001"/>
    <n v="94.190501679999997"/>
    <n v="0"/>
    <n v="0"/>
    <n v="-21.42517453"/>
    <n v="-41.1710177"/>
  </r>
  <r>
    <s v="URY"/>
    <s v="Uruguay"/>
    <x v="27"/>
    <n v="0"/>
    <n v="7.8134390089999997"/>
    <n v="7.8134390089999997"/>
    <n v="7.8134390089999997"/>
    <n v="31.536136249999998"/>
    <n v="65.216557940000001"/>
    <n v="0"/>
    <n v="-38.418643860000003"/>
    <n v="-50.52061132"/>
  </r>
  <r>
    <s v="USA"/>
    <s v="United States"/>
    <x v="0"/>
    <n v="1.226379656"/>
    <n v="11.250696209999999"/>
    <n v="10.433880070000001"/>
    <n v="12.067512349999999"/>
    <n v="11.65115963"/>
    <n v="0"/>
    <n v="0"/>
    <n v="-0.40046342299999999"/>
    <n v="0"/>
  </r>
  <r>
    <s v="USA"/>
    <s v="United States"/>
    <x v="1"/>
    <n v="1.228549444"/>
    <n v="9.8860138929999994"/>
    <n v="8.8824273030000001"/>
    <n v="10.88960048"/>
    <n v="10.94607748"/>
    <n v="0"/>
    <n v="0"/>
    <n v="-1.060063591"/>
    <n v="0"/>
  </r>
  <r>
    <s v="USA"/>
    <s v="United States"/>
    <x v="2"/>
    <n v="1.2372193650000001"/>
    <n v="11.4859864"/>
    <n v="10.49231876"/>
    <n v="12.479654030000001"/>
    <n v="12.27655867"/>
    <n v="0"/>
    <n v="0"/>
    <n v="-0.79057227299999999"/>
    <n v="0"/>
  </r>
  <r>
    <s v="USA"/>
    <s v="United States"/>
    <x v="3"/>
    <n v="1.2377124960000001"/>
    <n v="11.7902799"/>
    <n v="10.792662480000001"/>
    <n v="12.787897320000001"/>
    <n v="12.359522760000001"/>
    <n v="0"/>
    <n v="0"/>
    <n v="-0.56924286599999996"/>
    <n v="0"/>
  </r>
  <r>
    <s v="USA"/>
    <s v="United States"/>
    <x v="4"/>
    <n v="1.233809122"/>
    <n v="10.923247999999999"/>
    <n v="10.019147"/>
    <n v="11.827348990000001"/>
    <n v="11.88897599"/>
    <n v="0"/>
    <n v="0"/>
    <n v="-0.965727997"/>
    <n v="0"/>
  </r>
  <r>
    <s v="USA"/>
    <s v="United States"/>
    <x v="5"/>
    <n v="1.2346161609999999"/>
    <n v="9.5847390860000008"/>
    <n v="8.3882267979999998"/>
    <n v="10.78125137"/>
    <n v="11.523585580000001"/>
    <n v="0"/>
    <n v="0"/>
    <n v="-1.9388464940000001"/>
    <n v="0"/>
  </r>
  <r>
    <s v="USA"/>
    <s v="United States"/>
    <x v="6"/>
    <n v="1.236320055"/>
    <n v="14.04022488"/>
    <n v="12.035535510000001"/>
    <n v="16.044914259999999"/>
    <n v="14.223905889999999"/>
    <n v="0"/>
    <n v="0"/>
    <n v="-0.18368101100000001"/>
    <n v="0"/>
  </r>
  <r>
    <s v="USA"/>
    <s v="United States"/>
    <x v="7"/>
    <n v="1.2234668790000001"/>
    <n v="9.6978435580000006"/>
    <n v="7.4621124779999999"/>
    <n v="11.93357464"/>
    <n v="10.994497859999999"/>
    <n v="0"/>
    <n v="0"/>
    <n v="-1.2966542990000001"/>
    <n v="0"/>
  </r>
  <r>
    <s v="USA"/>
    <s v="United States"/>
    <x v="8"/>
    <n v="1.2269539979999999"/>
    <n v="10.125524860000001"/>
    <n v="7.8603772310000002"/>
    <n v="12.39067249"/>
    <n v="12.18040208"/>
    <n v="0"/>
    <n v="0"/>
    <n v="-2.0548772209999999"/>
    <n v="0"/>
  </r>
  <r>
    <s v="USA"/>
    <s v="United States"/>
    <x v="9"/>
    <n v="1.226832862"/>
    <n v="10.85485115"/>
    <n v="8.5901723130000001"/>
    <n v="13.119529999999999"/>
    <n v="12.10544956"/>
    <n v="0"/>
    <n v="0"/>
    <n v="-1.2505984050000001"/>
    <n v="0"/>
  </r>
  <r>
    <s v="USA"/>
    <s v="United States"/>
    <x v="10"/>
    <n v="1.2280780090000001"/>
    <n v="6.3277998899999996"/>
    <n v="2.9406986929999999"/>
    <n v="9.7149010869999994"/>
    <n v="9.4038394230000009"/>
    <n v="0"/>
    <n v="0"/>
    <n v="-3.0760395329999999"/>
    <n v="0"/>
  </r>
  <r>
    <s v="USA"/>
    <s v="United States"/>
    <x v="11"/>
    <n v="1.224101299"/>
    <n v="11.089381230000001"/>
    <n v="8.7360380539999998"/>
    <n v="13.44272441"/>
    <n v="11.089381230000001"/>
    <n v="0"/>
    <n v="0"/>
    <n v="0"/>
    <n v="0"/>
  </r>
  <r>
    <s v="USA"/>
    <s v="United States"/>
    <x v="12"/>
    <n v="1.221923576"/>
    <n v="9.5214610339999997"/>
    <n v="7.1725346659999998"/>
    <n v="11.8703874"/>
    <n v="10.21189437"/>
    <n v="0"/>
    <n v="0"/>
    <n v="-0.69043333600000001"/>
    <n v="0"/>
  </r>
  <r>
    <s v="USA"/>
    <s v="United States"/>
    <x v="13"/>
    <n v="1.2229637"/>
    <n v="10.680652970000001"/>
    <n v="8.2632325210000008"/>
    <n v="13.09807342"/>
    <n v="12.583224360000001"/>
    <n v="0"/>
    <n v="0"/>
    <n v="-1.902571397"/>
    <n v="0"/>
  </r>
  <r>
    <s v="USA"/>
    <s v="United States"/>
    <x v="14"/>
    <n v="1.21168923"/>
    <n v="13.467603069999999"/>
    <n v="10.310687830000001"/>
    <n v="16.624518309999999"/>
    <n v="13.393771190000001"/>
    <n v="0"/>
    <n v="7.3831878000000004E-2"/>
    <n v="0"/>
    <n v="0"/>
  </r>
  <r>
    <s v="USA"/>
    <s v="United States"/>
    <x v="15"/>
    <n v="1.2129793419999999"/>
    <n v="11.002129650000001"/>
    <n v="9.2580921830000005"/>
    <n v="12.74616711"/>
    <n v="11.348778940000001"/>
    <n v="0"/>
    <n v="3.9767429E-2"/>
    <n v="-0.38641671999999999"/>
    <n v="0"/>
  </r>
  <r>
    <s v="USA"/>
    <s v="United States"/>
    <x v="16"/>
    <n v="1.209291691"/>
    <n v="8.7971915129999996"/>
    <n v="6.6372660569999997"/>
    <n v="10.95711697"/>
    <n v="9.1658280550000004"/>
    <n v="0"/>
    <n v="3.3683610000000003E-2"/>
    <n v="-0.40232015100000001"/>
    <n v="0"/>
  </r>
  <r>
    <s v="USA"/>
    <s v="United States"/>
    <x v="17"/>
    <n v="1.193080656"/>
    <n v="7.620087238"/>
    <n v="4.9448820690000002"/>
    <n v="10.29529241"/>
    <n v="7.5811024600000003"/>
    <n v="0"/>
    <n v="0.41463320999999997"/>
    <n v="-0.37564843199999998"/>
    <n v="0"/>
  </r>
  <r>
    <s v="USA"/>
    <s v="United States"/>
    <x v="18"/>
    <n v="1.194990856"/>
    <n v="6.5923406379999996"/>
    <n v="3.293609719"/>
    <n v="9.8910715580000002"/>
    <n v="7.7912409299999998"/>
    <n v="0"/>
    <n v="0.47347473400000001"/>
    <n v="-1.672375025"/>
    <n v="0"/>
  </r>
  <r>
    <s v="USA"/>
    <s v="United States"/>
    <x v="19"/>
    <n v="1.19235621"/>
    <n v="11.3869547"/>
    <n v="8.8989271740000007"/>
    <n v="13.87498222"/>
    <n v="12.23613828"/>
    <n v="0"/>
    <n v="0.38311980899999998"/>
    <n v="-1.23230339"/>
    <n v="0"/>
  </r>
  <r>
    <s v="USA"/>
    <s v="United States"/>
    <x v="20"/>
    <n v="1.172872245"/>
    <n v="16.632906519999999"/>
    <n v="11.9256834"/>
    <n v="21.340129640000001"/>
    <n v="15.724333189999999"/>
    <n v="0"/>
    <n v="1.031327782"/>
    <n v="-0.122754452"/>
    <n v="0"/>
  </r>
  <r>
    <s v="USA"/>
    <s v="United States"/>
    <x v="21"/>
    <n v="1.163809323"/>
    <n v="16.16939631"/>
    <n v="10.7374166"/>
    <n v="21.601376009999999"/>
    <n v="15.56625444"/>
    <n v="0"/>
    <n v="1.048747149"/>
    <n v="-0.44560527799999999"/>
    <n v="0"/>
  </r>
  <r>
    <s v="USA"/>
    <s v="United States"/>
    <x v="22"/>
    <n v="1.1616423330000001"/>
    <n v="16.990960170000001"/>
    <n v="11.75410945"/>
    <n v="22.227810900000001"/>
    <n v="16.09256573"/>
    <n v="0"/>
    <n v="1.1769092969999999"/>
    <n v="-0.278514857"/>
    <n v="0"/>
  </r>
  <r>
    <s v="USA"/>
    <s v="United States"/>
    <x v="23"/>
    <n v="1.151493793"/>
    <n v="18.339644870000001"/>
    <n v="15.28659601"/>
    <n v="21.39269372"/>
    <n v="18.296377209999999"/>
    <n v="0"/>
    <n v="1.046444548"/>
    <n v="-1.0031768940000001"/>
    <n v="0"/>
  </r>
  <r>
    <s v="USA"/>
    <s v="United States"/>
    <x v="24"/>
    <n v="1.1332029910000001"/>
    <n v="21.75372196"/>
    <n v="19.191991810000001"/>
    <n v="24.31545212"/>
    <n v="21.26173146"/>
    <n v="0"/>
    <n v="1.1124182490000001"/>
    <n v="-0.62042774999999994"/>
    <n v="0"/>
  </r>
  <r>
    <s v="USA"/>
    <s v="United States"/>
    <x v="25"/>
    <n v="1.1332029910000001"/>
    <n v="33.05259126"/>
    <n v="25.20201351"/>
    <n v="40.903168999999998"/>
    <n v="31.861967320000002"/>
    <n v="0"/>
    <n v="1.1906239409999999"/>
    <n v="0"/>
    <n v="0"/>
  </r>
  <r>
    <s v="USA"/>
    <s v="United States"/>
    <x v="26"/>
    <n v="1.1292271730000001"/>
    <n v="39.6144654"/>
    <n v="28.422077049999999"/>
    <n v="50.806853760000003"/>
    <n v="38.7959678"/>
    <n v="0"/>
    <n v="1.286898882"/>
    <n v="-0.46840127799999998"/>
    <n v="0"/>
  </r>
  <r>
    <s v="USA"/>
    <s v="United States"/>
    <x v="27"/>
    <n v="1.1292271730000001"/>
    <n v="48.351038860000003"/>
    <n v="34.317364570000002"/>
    <n v="62.384713150000003"/>
    <n v="46.877155449999997"/>
    <n v="0"/>
    <n v="1.9981488110000001"/>
    <n v="-0.52426540300000002"/>
    <n v="0"/>
  </r>
  <r>
    <s v="UZB"/>
    <s v="Uzbekistan"/>
    <x v="0"/>
    <n v="1.381487549"/>
    <n v="4.2776412400000003"/>
    <n v="3.1436592550000002"/>
    <n v="5.4116232249999996"/>
    <n v="4.2776412400000003"/>
    <n v="0"/>
    <n v="0"/>
    <n v="0"/>
    <n v="0"/>
  </r>
  <r>
    <s v="UZB"/>
    <s v="Uzbekistan"/>
    <x v="1"/>
    <n v="1.38380061"/>
    <n v="-1.8679551190000001"/>
    <n v="-5.3312765410000003"/>
    <n v="1.595366302"/>
    <n v="3.5738902000000003E-2"/>
    <n v="0"/>
    <n v="0"/>
    <n v="-1.903694021"/>
    <n v="0"/>
  </r>
  <r>
    <s v="UZB"/>
    <s v="Uzbekistan"/>
    <x v="2"/>
    <n v="1.376171746"/>
    <n v="-4.5326849070000002"/>
    <n v="-10.02202598"/>
    <n v="0.95665616899999995"/>
    <n v="4.6298442000000002E-2"/>
    <n v="0"/>
    <n v="0"/>
    <n v="-4.5789833489999996"/>
    <n v="0"/>
  </r>
  <r>
    <s v="UZB"/>
    <s v="Uzbekistan"/>
    <x v="3"/>
    <n v="1.399023857"/>
    <n v="-3.912228678"/>
    <n v="-9.8797479510000006"/>
    <n v="2.0552905959999999"/>
    <n v="4.2316068999999998E-2"/>
    <n v="0"/>
    <n v="0"/>
    <n v="-3.9545447469999999"/>
    <n v="0"/>
  </r>
  <r>
    <s v="UZB"/>
    <s v="Uzbekistan"/>
    <x v="4"/>
    <n v="1.3953865780000001"/>
    <n v="-5.0770305850000002"/>
    <n v="-10.42329271"/>
    <n v="0.26923154199999999"/>
    <n v="1.0397708E-2"/>
    <n v="0"/>
    <n v="0"/>
    <n v="-5.0874282940000004"/>
    <n v="0"/>
  </r>
  <r>
    <s v="UZB"/>
    <s v="Uzbekistan"/>
    <x v="5"/>
    <n v="1.4064341680000001"/>
    <n v="-7.2846905810000004"/>
    <n v="-10.04033027"/>
    <n v="-4.5290508970000003"/>
    <n v="8.0129696E-2"/>
    <n v="0"/>
    <n v="0"/>
    <n v="-7.3648202769999997"/>
    <n v="0"/>
  </r>
  <r>
    <s v="UZB"/>
    <s v="Uzbekistan"/>
    <x v="6"/>
    <n v="1.407634059"/>
    <n v="-3.0260866179999999"/>
    <n v="-5.2795325399999999"/>
    <n v="-0.77264069599999996"/>
    <n v="6.7977891999999998E-2"/>
    <n v="0"/>
    <n v="0"/>
    <n v="-3.0940645099999999"/>
    <n v="0"/>
  </r>
  <r>
    <s v="UZB"/>
    <s v="Uzbekistan"/>
    <x v="7"/>
    <n v="1.413843427"/>
    <n v="0.280045973"/>
    <n v="-3.65796535"/>
    <n v="4.2180572950000004"/>
    <n v="0.77500941700000003"/>
    <n v="0"/>
    <n v="0"/>
    <n v="-0.49496344399999997"/>
    <n v="0"/>
  </r>
  <r>
    <s v="UZB"/>
    <s v="Uzbekistan"/>
    <x v="8"/>
    <n v="1.420488017"/>
    <n v="-0.70052663400000004"/>
    <n v="-5.1125612279999997"/>
    <n v="3.7115079600000001"/>
    <n v="0.12901853099999999"/>
    <n v="0"/>
    <n v="0"/>
    <n v="-0.82954516599999994"/>
    <n v="0"/>
  </r>
  <r>
    <s v="UZB"/>
    <s v="Uzbekistan"/>
    <x v="9"/>
    <n v="1.4256454249999999"/>
    <n v="-2.6823608839999999"/>
    <n v="-6.8389857220000003"/>
    <n v="1.4742639529999999"/>
    <n v="0.100308176"/>
    <n v="0"/>
    <n v="0"/>
    <n v="-2.782669061"/>
    <n v="0"/>
  </r>
  <r>
    <s v="UZB"/>
    <s v="Uzbekistan"/>
    <x v="10"/>
    <n v="1.417025572"/>
    <n v="-1.6034311459999999"/>
    <n v="-3.5482359940000001"/>
    <n v="0.341373702"/>
    <n v="0.82584450700000001"/>
    <n v="0"/>
    <n v="0"/>
    <n v="-2.4292756529999999"/>
    <n v="0"/>
  </r>
  <r>
    <s v="UZB"/>
    <s v="Uzbekistan"/>
    <x v="11"/>
    <n v="1.4163786890000001"/>
    <n v="1.2103752919999999"/>
    <n v="-0.955800223"/>
    <n v="3.3765508070000001"/>
    <n v="3.163187008"/>
    <n v="0"/>
    <n v="0"/>
    <n v="-1.952811716"/>
    <n v="0"/>
  </r>
  <r>
    <s v="UZB"/>
    <s v="Uzbekistan"/>
    <x v="12"/>
    <n v="1.411380031"/>
    <n v="3.8130787009999998"/>
    <n v="0.196729565"/>
    <n v="7.4294278360000003"/>
    <n v="6.3533737170000002"/>
    <n v="0"/>
    <n v="0"/>
    <n v="-2.540295016"/>
    <n v="0"/>
  </r>
  <r>
    <s v="UZB"/>
    <s v="Uzbekistan"/>
    <x v="13"/>
    <n v="1.4198900830000001"/>
    <n v="3.9203055390000001"/>
    <n v="-0.38643971100000002"/>
    <n v="8.2270507899999998"/>
    <n v="7.3581789369999999"/>
    <n v="0"/>
    <n v="0"/>
    <n v="-3.4378733979999998"/>
    <n v="0"/>
  </r>
  <r>
    <s v="UZB"/>
    <s v="Uzbekistan"/>
    <x v="14"/>
    <n v="1.416662139"/>
    <n v="10.80520488"/>
    <n v="4.2806820209999996"/>
    <n v="17.329727739999999"/>
    <n v="10.80520488"/>
    <n v="0"/>
    <n v="0"/>
    <n v="0"/>
    <n v="0"/>
  </r>
  <r>
    <s v="UZB"/>
    <s v="Uzbekistan"/>
    <x v="15"/>
    <n v="1.4206592490000001"/>
    <n v="3.56839255"/>
    <n v="-1.559745765"/>
    <n v="8.6965308649999997"/>
    <n v="3.56839255"/>
    <n v="0"/>
    <n v="0"/>
    <n v="0"/>
    <n v="0"/>
  </r>
  <r>
    <s v="UZB"/>
    <s v="Uzbekistan"/>
    <x v="16"/>
    <n v="1.4253536899999999"/>
    <n v="-1.494539469"/>
    <n v="-7.7341600130000003"/>
    <n v="4.7450810749999999"/>
    <n v="1.1995164199999999"/>
    <n v="0"/>
    <n v="0"/>
    <n v="-2.6940558889999999"/>
    <n v="0"/>
  </r>
  <r>
    <s v="UZB"/>
    <s v="Uzbekistan"/>
    <x v="17"/>
    <n v="1.4232531159999999"/>
    <n v="-1.8625985869999999"/>
    <n v="-9.1870373959999991"/>
    <n v="5.4618402220000002"/>
    <n v="0.51498695800000005"/>
    <n v="0"/>
    <n v="0"/>
    <n v="-2.3775855460000002"/>
    <n v="0"/>
  </r>
  <r>
    <s v="UZB"/>
    <s v="Uzbekistan"/>
    <x v="18"/>
    <n v="1.4295809319999999"/>
    <n v="-2.4338735580000002"/>
    <n v="-10.46947868"/>
    <n v="5.6017315649999997"/>
    <n v="0.513916233"/>
    <n v="0"/>
    <n v="0"/>
    <n v="-2.9477897909999999"/>
    <n v="0"/>
  </r>
  <r>
    <s v="UZB"/>
    <s v="Uzbekistan"/>
    <x v="19"/>
    <n v="1.4319391969999999"/>
    <n v="0.66573940200000004"/>
    <n v="-2.8649797000000001"/>
    <n v="4.1964585029999997"/>
    <n v="2.4100033010000002"/>
    <n v="0"/>
    <n v="0"/>
    <n v="-1.7442638989999999"/>
    <n v="0"/>
  </r>
  <r>
    <s v="UZB"/>
    <s v="Uzbekistan"/>
    <x v="20"/>
    <n v="1.428927348"/>
    <n v="10.170917449999999"/>
    <n v="2.6630726999999998"/>
    <n v="17.678762209999999"/>
    <n v="10.170917449999999"/>
    <n v="0"/>
    <n v="0"/>
    <n v="0"/>
    <n v="0"/>
  </r>
  <r>
    <s v="UZB"/>
    <s v="Uzbekistan"/>
    <x v="21"/>
    <n v="0.17588698899999999"/>
    <n v="-43.45108578"/>
    <n v="-47.107671920000001"/>
    <n v="-39.794499639999998"/>
    <n v="14.077806430000001"/>
    <n v="0"/>
    <n v="0"/>
    <n v="-57.528892130000003"/>
    <n v="-8.0799999999999996E-8"/>
  </r>
  <r>
    <s v="UZB"/>
    <s v="Uzbekistan"/>
    <x v="22"/>
    <n v="0.18141059100000001"/>
    <n v="-28.790950080000002"/>
    <n v="-32.85920153"/>
    <n v="-24.722698619999999"/>
    <n v="5.2700654819999997"/>
    <n v="0"/>
    <n v="0"/>
    <n v="-34.061015509999997"/>
    <n v="-4.9000000000000002E-8"/>
  </r>
  <r>
    <s v="UZB"/>
    <s v="Uzbekistan"/>
    <x v="23"/>
    <n v="0.23719272299999999"/>
    <n v="-20.830973069999999"/>
    <n v="-26.00342303"/>
    <n v="-15.6585231"/>
    <n v="2.3710114029999998"/>
    <n v="0"/>
    <n v="0"/>
    <n v="-23.20198444"/>
    <n v="-2.5300000000000002E-8"/>
  </r>
  <r>
    <s v="UZB"/>
    <s v="Uzbekistan"/>
    <x v="24"/>
    <n v="0.23846451900000001"/>
    <n v="-17.610250870000002"/>
    <n v="-22.29513412"/>
    <n v="-12.92536761"/>
    <n v="3.5262474909999999"/>
    <n v="0"/>
    <n v="0"/>
    <n v="-21.136498339999999"/>
    <n v="-2.1200000000000001E-8"/>
  </r>
  <r>
    <s v="UZB"/>
    <s v="Uzbekistan"/>
    <x v="25"/>
    <n v="0.23846451900000001"/>
    <n v="-10.47047027"/>
    <n v="-13.47491389"/>
    <n v="-7.4660266550000003"/>
    <n v="6.43912467"/>
    <n v="0"/>
    <n v="0"/>
    <n v="-16.597379109999999"/>
    <n v="-0.312215835"/>
  </r>
  <r>
    <s v="UZB"/>
    <s v="Uzbekistan"/>
    <x v="26"/>
    <n v="0.17664675899999999"/>
    <n v="-10.92563376"/>
    <n v="-12.267960459999999"/>
    <n v="-9.5833070580000008"/>
    <n v="5.9173604710000003"/>
    <n v="0"/>
    <n v="0"/>
    <n v="-16.508891210000002"/>
    <n v="-0.334103027"/>
  </r>
  <r>
    <s v="UZB"/>
    <s v="Uzbekistan"/>
    <x v="27"/>
    <n v="0.17664675899999999"/>
    <n v="-20.32482637"/>
    <n v="-21.212267430000001"/>
    <n v="-19.43738531"/>
    <n v="0.69952919300000005"/>
    <n v="0"/>
    <n v="0"/>
    <n v="-20.531052559999999"/>
    <n v="-0.49330300900000001"/>
  </r>
  <r>
    <s v="VEN"/>
    <s v="Venezuela, RB"/>
    <x v="0"/>
    <n v="1.256438927"/>
    <n v="-29.97506374"/>
    <n v="-33.048762600000003"/>
    <n v="-26.901364879999999"/>
    <n v="9.9046619999999998E-3"/>
    <n v="0"/>
    <n v="0"/>
    <n v="-29.9849684"/>
    <n v="0"/>
  </r>
  <r>
    <s v="VEN"/>
    <s v="Venezuela, RB"/>
    <x v="1"/>
    <n v="1.2601147640000001"/>
    <n v="-33.050828889999998"/>
    <n v="-36.122789310000002"/>
    <n v="-29.978868479999999"/>
    <n v="1.1666821000000001E-2"/>
    <n v="0"/>
    <n v="0"/>
    <n v="-33.06249571"/>
    <n v="0"/>
  </r>
  <r>
    <s v="VEN"/>
    <s v="Venezuela, RB"/>
    <x v="2"/>
    <n v="1.2531960630000001"/>
    <n v="-28.887406989999999"/>
    <n v="-32.890077419999997"/>
    <n v="-24.88473656"/>
    <n v="1.0867629E-2"/>
    <n v="0"/>
    <n v="0"/>
    <n v="-28.898274619999999"/>
    <n v="0"/>
  </r>
  <r>
    <s v="VEN"/>
    <s v="Venezuela, RB"/>
    <x v="3"/>
    <n v="1.268033481"/>
    <n v="-17.722940779999998"/>
    <n v="-26.767138190000001"/>
    <n v="-8.6787433749999998"/>
    <n v="5.7894131000000001E-2"/>
    <n v="0"/>
    <n v="0"/>
    <n v="-17.780834909999999"/>
    <n v="0"/>
  </r>
  <r>
    <s v="VEN"/>
    <s v="Venezuela, RB"/>
    <x v="4"/>
    <n v="1.253453385"/>
    <n v="-26.882931339999999"/>
    <n v="-34.15517028"/>
    <n v="-19.610692400000001"/>
    <n v="9.3869460000000002E-3"/>
    <n v="0"/>
    <n v="0"/>
    <n v="-26.892318289999999"/>
    <n v="0"/>
  </r>
  <r>
    <s v="VEN"/>
    <s v="Venezuela, RB"/>
    <x v="5"/>
    <n v="1.2470315080000001"/>
    <n v="-48.62182438"/>
    <n v="-62.736197949999998"/>
    <n v="-34.507450820000003"/>
    <n v="1.3635904000000001E-2"/>
    <n v="0"/>
    <n v="0"/>
    <n v="-48.635460289999997"/>
    <n v="0"/>
  </r>
  <r>
    <s v="VEN"/>
    <s v="Venezuela, RB"/>
    <x v="6"/>
    <n v="0.944556689"/>
    <n v="-42.640366100000001"/>
    <n v="-54.444363969999998"/>
    <n v="-30.836368239999999"/>
    <n v="1.2003174E-2"/>
    <n v="0"/>
    <n v="0"/>
    <n v="-42.652369280000002"/>
    <n v="0"/>
  </r>
  <r>
    <s v="VEN"/>
    <s v="Venezuela, RB"/>
    <x v="7"/>
    <n v="0.95759221999999999"/>
    <n v="-49.823706909999999"/>
    <n v="-63.409983109999999"/>
    <n v="-36.237430709999998"/>
    <n v="1.165009E-2"/>
    <n v="0"/>
    <n v="0"/>
    <n v="-49.835357000000002"/>
    <n v="0"/>
  </r>
  <r>
    <s v="VEN"/>
    <s v="Venezuela, RB"/>
    <x v="8"/>
    <n v="1.0006961969999999"/>
    <n v="-57.555982749999998"/>
    <n v="-69.050705010000001"/>
    <n v="-46.061260490000002"/>
    <n v="1.3825291E-2"/>
    <n v="0"/>
    <n v="0"/>
    <n v="-57.569808039999998"/>
    <n v="0"/>
  </r>
  <r>
    <s v="VEN"/>
    <s v="Venezuela, RB"/>
    <x v="9"/>
    <n v="0.96320143899999999"/>
    <n v="-79.17722886"/>
    <n v="-92.881436530000002"/>
    <n v="-65.473021200000005"/>
    <n v="1.6149503999999999E-2"/>
    <n v="0"/>
    <n v="0"/>
    <n v="-79.193378370000005"/>
    <n v="0"/>
  </r>
  <r>
    <s v="VEN"/>
    <s v="Venezuela, RB"/>
    <x v="10"/>
    <n v="0.93532702700000003"/>
    <n v="-114.5565888"/>
    <n v="-141.71408829999999"/>
    <n v="-87.399089349999997"/>
    <n v="1.7878150999999998E-2"/>
    <n v="0"/>
    <n v="0"/>
    <n v="-114.574467"/>
    <n v="0"/>
  </r>
  <r>
    <s v="VEN"/>
    <s v="Venezuela, RB"/>
    <x v="11"/>
    <n v="0.90240839399999995"/>
    <n v="-140.90689280000001"/>
    <n v="-175.7569311"/>
    <n v="-106.05685459999999"/>
    <n v="1.8212263999999999E-2"/>
    <n v="0"/>
    <n v="0"/>
    <n v="-140.9251051"/>
    <n v="0"/>
  </r>
  <r>
    <s v="VEN"/>
    <s v="Venezuela, RB"/>
    <x v="12"/>
    <n v="0.85508609400000002"/>
    <n v="-166.2147803"/>
    <n v="-204.02846149999999"/>
    <n v="-128.40109899999999"/>
    <n v="1.6266317999999998E-2"/>
    <n v="0"/>
    <n v="0"/>
    <n v="-166.23104660000001"/>
    <n v="0"/>
  </r>
  <r>
    <s v="VEN"/>
    <s v="Venezuela, RB"/>
    <x v="13"/>
    <n v="0.88204434600000003"/>
    <n v="-193.578757"/>
    <n v="-232.7759322"/>
    <n v="-154.38158179999999"/>
    <n v="2.5188123E-2"/>
    <n v="0"/>
    <n v="0"/>
    <n v="-193.6039451"/>
    <n v="0"/>
  </r>
  <r>
    <s v="VEN"/>
    <s v="Venezuela, RB"/>
    <x v="14"/>
    <n v="0.86757623100000003"/>
    <n v="-133.7382547"/>
    <n v="-160.3559884"/>
    <n v="-107.120521"/>
    <n v="1.5876211000000001E-2"/>
    <n v="0"/>
    <n v="0"/>
    <n v="-133.75413090000001"/>
    <n v="0"/>
  </r>
  <r>
    <s v="VEN"/>
    <s v="Venezuela, RB"/>
    <x v="15"/>
    <n v="0.90387425499999996"/>
    <n v="-156.17202209999999"/>
    <n v="-177.4534342"/>
    <n v="-134.89061000000001"/>
    <n v="1.7341194000000001E-2"/>
    <n v="0"/>
    <n v="0"/>
    <n v="-156.1893633"/>
    <n v="0"/>
  </r>
  <r>
    <s v="VEN"/>
    <s v="Venezuela, RB"/>
    <x v="16"/>
    <n v="0.91670168600000002"/>
    <n v="-204.28153750000001"/>
    <n v="-230.4053644"/>
    <n v="-178.15771050000001"/>
    <n v="2.9179134999999998E-2"/>
    <n v="0"/>
    <n v="0"/>
    <n v="-204.31071660000001"/>
    <n v="0"/>
  </r>
  <r>
    <s v="VEN"/>
    <s v="Venezuela, RB"/>
    <x v="17"/>
    <n v="0.89211217399999998"/>
    <n v="-221.21721690000001"/>
    <n v="-253.2731058"/>
    <n v="-189.1613279"/>
    <n v="3.3691463999999997E-2"/>
    <n v="0"/>
    <n v="0"/>
    <n v="-221.25090829999999"/>
    <n v="0"/>
  </r>
  <r>
    <s v="VEN"/>
    <s v="Venezuela, RB"/>
    <x v="18"/>
    <n v="0.88579158000000002"/>
    <n v="-217.64527200000001"/>
    <n v="-252.50492059999999"/>
    <n v="-182.78562339999999"/>
    <n v="3.1691087E-2"/>
    <n v="0"/>
    <n v="0"/>
    <n v="-217.67696309999999"/>
    <n v="0"/>
  </r>
  <r>
    <s v="VEN"/>
    <s v="Venezuela, RB"/>
    <x v="19"/>
    <n v="0.851089023"/>
    <n v="-211.5417046"/>
    <n v="-234.10111079999999"/>
    <n v="-188.98229839999999"/>
    <n v="0"/>
    <n v="0"/>
    <n v="0"/>
    <n v="-211.5417046"/>
    <n v="0"/>
  </r>
  <r>
    <s v="VEN"/>
    <s v="Venezuela, RB"/>
    <x v="20"/>
    <n v="0.85952246099999996"/>
    <n v="-138.42299499999999"/>
    <n v="-167.87119920000001"/>
    <n v="-108.97479079999999"/>
    <n v="0.15018104400000001"/>
    <n v="0"/>
    <n v="0"/>
    <n v="-138.57317610000001"/>
    <n v="0"/>
  </r>
  <r>
    <s v="VEN"/>
    <s v="Venezuela, RB"/>
    <x v="21"/>
    <n v="0.87108439999999998"/>
    <n v="-104.7098819"/>
    <n v="-151.41617310000001"/>
    <n v="-58.003590639999999"/>
    <n v="2.7216068999999999E-2"/>
    <n v="0"/>
    <n v="0"/>
    <n v="-104.737098"/>
    <n v="0"/>
  </r>
  <r>
    <s v="VEN"/>
    <s v="Venezuela, RB"/>
    <x v="22"/>
    <n v="0.88231114099999997"/>
    <n v="-121.6274166"/>
    <n v="-167.82720499999999"/>
    <n v="-75.427628220000003"/>
    <n v="2.7639396E-2"/>
    <n v="0"/>
    <n v="0"/>
    <n v="-121.655056"/>
    <n v="0"/>
  </r>
  <r>
    <s v="VEN"/>
    <s v="Venezuela, RB"/>
    <x v="23"/>
    <n v="0.88917372500000003"/>
    <n v="-154.2347494"/>
    <n v="-190.67941999999999"/>
    <n v="-117.7900787"/>
    <n v="2.9234844999999999E-2"/>
    <n v="0"/>
    <n v="0"/>
    <n v="-154.26398420000001"/>
    <n v="0"/>
  </r>
  <r>
    <s v="VEN"/>
    <s v="Venezuela, RB"/>
    <x v="24"/>
    <n v="0.84982204800000005"/>
    <n v="-154.13730319999999"/>
    <n v="-172.3815223"/>
    <n v="-135.8930842"/>
    <n v="2.1077358000000001E-2"/>
    <n v="0"/>
    <n v="0"/>
    <n v="-154.15838059999999"/>
    <n v="0"/>
  </r>
  <r>
    <s v="VEN"/>
    <s v="Venezuela, RB"/>
    <x v="25"/>
    <n v="0.84982204800000005"/>
    <n v="-105.19321480000001"/>
    <n v="-126.3305958"/>
    <n v="-84.055833750000005"/>
    <n v="2.134053E-2"/>
    <n v="0"/>
    <n v="0"/>
    <n v="-105.2145553"/>
    <n v="0"/>
  </r>
  <r>
    <s v="VEN"/>
    <s v="Venezuela, RB"/>
    <x v="26"/>
    <n v="0.93670346400000004"/>
    <n v="-134.80694370000001"/>
    <n v="-154.6692482"/>
    <n v="-114.9446391"/>
    <n v="2.8532035000000001E-2"/>
    <n v="0"/>
    <n v="0"/>
    <n v="-134.83547569999999"/>
    <n v="0"/>
  </r>
  <r>
    <s v="VEN"/>
    <s v="Venezuela, RB"/>
    <x v="27"/>
    <n v="0.93670346400000004"/>
    <n v="-185.77748779999999"/>
    <n v="-213.49864700000001"/>
    <n v="-158.05632850000001"/>
    <n v="3.0829407999999999E-2"/>
    <n v="0"/>
    <n v="0"/>
    <n v="-185.8083172"/>
    <n v="0"/>
  </r>
  <r>
    <s v="VNM"/>
    <s v="Viet0m"/>
    <x v="0"/>
    <n v="1.3284800029999999"/>
    <n v="0.38831881699999998"/>
    <n v="-0.14743257500000001"/>
    <n v="0.92407020900000003"/>
    <n v="6.174928446"/>
    <n v="0"/>
    <n v="0"/>
    <n v="-5.786609629"/>
    <n v="0"/>
  </r>
  <r>
    <s v="VNM"/>
    <s v="Viet0m"/>
    <x v="1"/>
    <n v="1.3260571729999999"/>
    <n v="-2.0234080900000002"/>
    <n v="-3.765236501"/>
    <n v="-0.28157968"/>
    <n v="5.5246346199999996"/>
    <n v="0"/>
    <n v="0"/>
    <n v="-7.5480427099999998"/>
    <n v="0"/>
  </r>
  <r>
    <s v="VNM"/>
    <s v="Viet0m"/>
    <x v="2"/>
    <n v="1.3320520149999999"/>
    <n v="-1.6932313619999999"/>
    <n v="-3.5668356189999999"/>
    <n v="0.18037289500000001"/>
    <n v="4.9086869279999998"/>
    <n v="0"/>
    <n v="0"/>
    <n v="-6.6019182900000004"/>
    <n v="0"/>
  </r>
  <r>
    <s v="VNM"/>
    <s v="Viet0m"/>
    <x v="3"/>
    <n v="1.3357411429999999"/>
    <n v="4.3370071469999996"/>
    <n v="0.92682772800000002"/>
    <n v="7.7471865659999999"/>
    <n v="7.1422875760000002"/>
    <n v="0"/>
    <n v="0"/>
    <n v="-2.8052804290000002"/>
    <n v="0"/>
  </r>
  <r>
    <s v="VNM"/>
    <s v="Viet0m"/>
    <x v="4"/>
    <n v="1.331524892"/>
    <n v="-0.38493053199999999"/>
    <n v="-3.7791434349999999"/>
    <n v="3.0092823719999999"/>
    <n v="6.1757270520000001"/>
    <n v="0"/>
    <n v="0"/>
    <n v="-6.5606575830000002"/>
    <n v="0"/>
  </r>
  <r>
    <s v="VNM"/>
    <s v="Viet0m"/>
    <x v="5"/>
    <n v="1.326332458"/>
    <n v="-8.2501120710000002"/>
    <n v="-14.22362994"/>
    <n v="-2.276594206"/>
    <n v="3.8134360639999998"/>
    <n v="0"/>
    <n v="0"/>
    <n v="-12.063548129999999"/>
    <n v="0"/>
  </r>
  <r>
    <s v="VNM"/>
    <s v="Viet0m"/>
    <x v="6"/>
    <n v="1.335395697"/>
    <n v="-5.4411998160000001"/>
    <n v="-11.89254262"/>
    <n v="1.0101429879999999"/>
    <n v="4.3695262169999998"/>
    <n v="0"/>
    <n v="0"/>
    <n v="-9.8107260329999999"/>
    <n v="0"/>
  </r>
  <r>
    <s v="VNM"/>
    <s v="Viet0m"/>
    <x v="7"/>
    <n v="1.3343894860000001"/>
    <n v="-5.9389350280000004"/>
    <n v="-12.70162936"/>
    <n v="0.82375930100000005"/>
    <n v="3.782263763"/>
    <n v="0"/>
    <n v="0"/>
    <n v="-9.7211987910000008"/>
    <n v="0"/>
  </r>
  <r>
    <s v="VNM"/>
    <s v="Viet0m"/>
    <x v="8"/>
    <n v="1.3314962319999999"/>
    <n v="-4.8054630979999997"/>
    <n v="-8.6281422610000007"/>
    <n v="-0.98278393600000002"/>
    <n v="5.0911257619999999"/>
    <n v="0"/>
    <n v="0"/>
    <n v="-9.8965888599999996"/>
    <n v="0"/>
  </r>
  <r>
    <s v="VNM"/>
    <s v="Viet0m"/>
    <x v="9"/>
    <n v="1.3211699969999999"/>
    <n v="-9.6298142030000005"/>
    <n v="-12.327377009999999"/>
    <n v="-6.9322514000000002"/>
    <n v="3.1025705189999999"/>
    <n v="0"/>
    <n v="0"/>
    <n v="-12.732384720000001"/>
    <n v="0"/>
  </r>
  <r>
    <s v="VNM"/>
    <s v="Viet0m"/>
    <x v="10"/>
    <n v="1.3341182030000001"/>
    <n v="-9.4740836930000007"/>
    <n v="-12.55932834"/>
    <n v="-6.3888390490000004"/>
    <n v="3.2272061829999998"/>
    <n v="0"/>
    <n v="0"/>
    <n v="-12.701289879999999"/>
    <n v="0"/>
  </r>
  <r>
    <s v="VNM"/>
    <s v="Viet0m"/>
    <x v="11"/>
    <n v="1.3436498939999999"/>
    <n v="-3.6893134349999999"/>
    <n v="-7.3389861359999999"/>
    <n v="-3.9640735000000003E-2"/>
    <n v="4.4019761309999996"/>
    <n v="0"/>
    <n v="0"/>
    <n v="-8.0912895660000004"/>
    <n v="0"/>
  </r>
  <r>
    <s v="VNM"/>
    <s v="Viet0m"/>
    <x v="12"/>
    <n v="1.336201988"/>
    <n v="8.1461839719999993"/>
    <n v="-1.532649543"/>
    <n v="17.82501749"/>
    <n v="9.0760304620000003"/>
    <n v="0"/>
    <n v="0"/>
    <n v="-0.92984648999999997"/>
    <n v="0"/>
  </r>
  <r>
    <s v="VNM"/>
    <s v="Viet0m"/>
    <x v="13"/>
    <n v="1.3513342850000001"/>
    <n v="-5.8023661659999997"/>
    <n v="-15.651703189999999"/>
    <n v="4.0469708610000001"/>
    <n v="3.3794976540000001"/>
    <n v="0"/>
    <n v="0"/>
    <n v="-9.1818638200000002"/>
    <n v="0"/>
  </r>
  <r>
    <s v="VNM"/>
    <s v="Viet0m"/>
    <x v="14"/>
    <n v="1.346051033"/>
    <n v="22.160495300000001"/>
    <n v="4.755772554"/>
    <n v="39.565218039999998"/>
    <n v="22.160495300000001"/>
    <n v="0"/>
    <n v="0"/>
    <n v="0"/>
    <n v="0"/>
  </r>
  <r>
    <s v="VNM"/>
    <s v="Viet0m"/>
    <x v="15"/>
    <n v="1.354002707"/>
    <n v="13.19382315"/>
    <n v="-2.646899173"/>
    <n v="29.034545470000001"/>
    <n v="13.19382315"/>
    <n v="0"/>
    <n v="0"/>
    <n v="0"/>
    <n v="0"/>
  </r>
  <r>
    <s v="VNM"/>
    <s v="Viet0m"/>
    <x v="16"/>
    <n v="1.3564837030000001"/>
    <n v="-2.9775200210000001"/>
    <n v="-18.6352686"/>
    <n v="12.68022856"/>
    <n v="2.129417449"/>
    <n v="0"/>
    <n v="0"/>
    <n v="-5.1069374710000002"/>
    <n v="0"/>
  </r>
  <r>
    <s v="VNM"/>
    <s v="Viet0m"/>
    <x v="17"/>
    <n v="1.360993243"/>
    <n v="11.681233150000001"/>
    <n v="-4.2988448369999999"/>
    <n v="27.66131115"/>
    <n v="11.681233150000001"/>
    <n v="0"/>
    <n v="0"/>
    <n v="0"/>
    <n v="0"/>
  </r>
  <r>
    <s v="VNM"/>
    <s v="Viet0m"/>
    <x v="18"/>
    <n v="1.3722113899999999"/>
    <n v="17.307577030000001"/>
    <n v="4.3460617609999996"/>
    <n v="30.269092300000001"/>
    <n v="17.307577030000001"/>
    <n v="0"/>
    <n v="0"/>
    <n v="0"/>
    <n v="0"/>
  </r>
  <r>
    <s v="VNM"/>
    <s v="Viet0m"/>
    <x v="19"/>
    <n v="1.3814671119999999"/>
    <n v="13.0928314"/>
    <n v="2.3175372470000002"/>
    <n v="23.868125549999998"/>
    <n v="13.0928314"/>
    <n v="0"/>
    <n v="0"/>
    <n v="0"/>
    <n v="0"/>
  </r>
  <r>
    <s v="VNM"/>
    <s v="Viet0m"/>
    <x v="20"/>
    <n v="1.382403804"/>
    <n v="18.658222609999999"/>
    <n v="6.74380077"/>
    <n v="30.572644459999999"/>
    <n v="18.658222609999999"/>
    <n v="0"/>
    <n v="0"/>
    <n v="0"/>
    <n v="0"/>
  </r>
  <r>
    <s v="VNM"/>
    <s v="Viet0m"/>
    <x v="21"/>
    <n v="1.2131978450000001"/>
    <n v="13.68861134"/>
    <n v="10.099235670000001"/>
    <n v="17.277987"/>
    <n v="13.694111700000001"/>
    <n v="0"/>
    <n v="0"/>
    <n v="-5.5003600000000001E-3"/>
    <n v="0"/>
  </r>
  <r>
    <s v="VNM"/>
    <s v="Viet0m"/>
    <x v="22"/>
    <n v="1.201374817"/>
    <n v="14.96467202"/>
    <n v="12.109359599999999"/>
    <n v="17.819984430000002"/>
    <n v="14.967627050000001"/>
    <n v="0"/>
    <n v="0"/>
    <n v="-2.9550290000000001E-3"/>
    <n v="0"/>
  </r>
  <r>
    <s v="VNM"/>
    <s v="Viet0m"/>
    <x v="23"/>
    <n v="1.257115161"/>
    <n v="12.978332549999999"/>
    <n v="10.009779399999999"/>
    <n v="15.946885699999999"/>
    <n v="12.98101602"/>
    <n v="0"/>
    <n v="0"/>
    <n v="-2.6834630000000001E-3"/>
    <n v="0"/>
  </r>
  <r>
    <s v="VNM"/>
    <s v="Viet0m"/>
    <x v="24"/>
    <n v="1.2959547870000001"/>
    <n v="11.86971293"/>
    <n v="8.4793736089999996"/>
    <n v="15.26005226"/>
    <n v="11.86971293"/>
    <n v="0"/>
    <n v="0"/>
    <n v="0"/>
    <n v="0"/>
  </r>
  <r>
    <s v="VNM"/>
    <s v="Viet0m"/>
    <x v="25"/>
    <n v="1.2959547870000001"/>
    <n v="13.09629539"/>
    <n v="11.631388859999999"/>
    <n v="14.56120192"/>
    <n v="13.09629539"/>
    <n v="0"/>
    <n v="0"/>
    <n v="0"/>
    <n v="0"/>
  </r>
  <r>
    <s v="VNM"/>
    <s v="Viet0m"/>
    <x v="26"/>
    <n v="1.428149804"/>
    <n v="10.46014396"/>
    <n v="8.0847132800000008"/>
    <n v="12.835574640000001"/>
    <n v="10.46085654"/>
    <n v="0"/>
    <n v="0"/>
    <n v="-7.1299999999999998E-4"/>
    <n v="0"/>
  </r>
  <r>
    <s v="VNM"/>
    <s v="Viet0m"/>
    <x v="27"/>
    <n v="1.428149804"/>
    <n v="9.7556547519999999"/>
    <n v="7.624503281"/>
    <n v="11.88680622"/>
    <n v="9.9735891320000007"/>
    <n v="0"/>
    <n v="0"/>
    <n v="-0.21793438000000001"/>
    <n v="0"/>
  </r>
  <r>
    <s v="XKX"/>
    <s v="Kosovo"/>
    <x v="0"/>
    <n v="0"/>
    <n v="0"/>
    <n v="0"/>
    <n v="0"/>
    <n v="0"/>
    <n v="0"/>
    <n v="0"/>
    <n v="0"/>
    <n v="0"/>
  </r>
  <r>
    <s v="XKX"/>
    <s v="Kosovo"/>
    <x v="1"/>
    <n v="0"/>
    <n v="0"/>
    <n v="0"/>
    <n v="0"/>
    <n v="0"/>
    <n v="0"/>
    <n v="0"/>
    <n v="0"/>
    <n v="0"/>
  </r>
  <r>
    <s v="XKX"/>
    <s v="Kosovo"/>
    <x v="2"/>
    <n v="0"/>
    <n v="0"/>
    <n v="0"/>
    <n v="0"/>
    <n v="0"/>
    <n v="0"/>
    <n v="0"/>
    <n v="0"/>
    <n v="0"/>
  </r>
  <r>
    <s v="XKX"/>
    <s v="Kosovo"/>
    <x v="3"/>
    <n v="0"/>
    <n v="0"/>
    <n v="0"/>
    <n v="0"/>
    <n v="0"/>
    <n v="0"/>
    <n v="0"/>
    <n v="0"/>
    <n v="0"/>
  </r>
  <r>
    <s v="XKX"/>
    <s v="Kosovo"/>
    <x v="4"/>
    <n v="0"/>
    <n v="0"/>
    <n v="0"/>
    <n v="0"/>
    <n v="0"/>
    <n v="0"/>
    <n v="0"/>
    <n v="0"/>
    <n v="0"/>
  </r>
  <r>
    <s v="XKX"/>
    <s v="Kosovo"/>
    <x v="5"/>
    <n v="1.5"/>
    <n v="31.296521500000001"/>
    <n v="0"/>
    <n v="0"/>
    <n v="31.296521500000001"/>
    <n v="0"/>
    <n v="0"/>
    <n v="0"/>
    <n v="0"/>
  </r>
  <r>
    <s v="XKX"/>
    <s v="Kosovo"/>
    <x v="6"/>
    <n v="1.5"/>
    <n v="32.067443990000001"/>
    <n v="0"/>
    <n v="0"/>
    <n v="32.067443990000001"/>
    <n v="0"/>
    <n v="0"/>
    <n v="0"/>
    <n v="0"/>
  </r>
  <r>
    <s v="XKX"/>
    <s v="Kosovo"/>
    <x v="7"/>
    <n v="1.5"/>
    <n v="32.658953769999997"/>
    <n v="0"/>
    <n v="0"/>
    <n v="32.658953769999997"/>
    <n v="0"/>
    <n v="0"/>
    <n v="0"/>
    <n v="0"/>
  </r>
  <r>
    <s v="XKX"/>
    <s v="Kosovo"/>
    <x v="8"/>
    <n v="1.5"/>
    <n v="33.224617850000001"/>
    <n v="0"/>
    <n v="0"/>
    <n v="33.224617850000001"/>
    <n v="0"/>
    <n v="0"/>
    <n v="0"/>
    <n v="0"/>
  </r>
  <r>
    <s v="XKX"/>
    <s v="Kosovo"/>
    <x v="9"/>
    <n v="1.5"/>
    <n v="34.576708719999999"/>
    <n v="32.717102480000001"/>
    <n v="36.436314959999997"/>
    <n v="34.576708719999999"/>
    <n v="0"/>
    <n v="0"/>
    <n v="0"/>
    <n v="0"/>
  </r>
  <r>
    <s v="XKX"/>
    <s v="Kosovo"/>
    <x v="10"/>
    <n v="1.5"/>
    <n v="38.050825920000001"/>
    <n v="34.468899829999998"/>
    <n v="41.632752009999997"/>
    <n v="38.050825920000001"/>
    <n v="0"/>
    <n v="0"/>
    <n v="0"/>
    <n v="0"/>
  </r>
  <r>
    <s v="XKX"/>
    <s v="Kosovo"/>
    <x v="11"/>
    <n v="1.5"/>
    <n v="41.048882659999997"/>
    <n v="35.716521100000001"/>
    <n v="46.381244219999999"/>
    <n v="41.048882659999997"/>
    <n v="0"/>
    <n v="0"/>
    <n v="0"/>
    <n v="0"/>
  </r>
  <r>
    <s v="XKX"/>
    <s v="Kosovo"/>
    <x v="12"/>
    <n v="1.5"/>
    <n v="42.581841619999999"/>
    <n v="36.546263230000001"/>
    <n v="48.617420019999997"/>
    <n v="42.581841619999999"/>
    <n v="0"/>
    <n v="0"/>
    <n v="0"/>
    <n v="0"/>
  </r>
  <r>
    <s v="XKX"/>
    <s v="Kosovo"/>
    <x v="13"/>
    <n v="1.5"/>
    <n v="43.919054549999998"/>
    <n v="38.290049500000002"/>
    <n v="49.548059600000002"/>
    <n v="43.919054549999998"/>
    <n v="0"/>
    <n v="0"/>
    <n v="0"/>
    <n v="0"/>
  </r>
  <r>
    <s v="XKX"/>
    <s v="Kosovo"/>
    <x v="14"/>
    <n v="1.5"/>
    <n v="40.866580460000002"/>
    <n v="37.570810960000003"/>
    <n v="44.16234996"/>
    <n v="40.866580460000002"/>
    <n v="0"/>
    <n v="0"/>
    <n v="0"/>
    <n v="0"/>
  </r>
  <r>
    <s v="XKX"/>
    <s v="Kosovo"/>
    <x v="15"/>
    <n v="1.5"/>
    <n v="37.508168550000001"/>
    <n v="33.90619805"/>
    <n v="41.11013904"/>
    <n v="37.508168550000001"/>
    <n v="0"/>
    <n v="0"/>
    <n v="0"/>
    <n v="0"/>
  </r>
  <r>
    <s v="XKX"/>
    <s v="Kosovo"/>
    <x v="16"/>
    <n v="1.5"/>
    <n v="46.127096440000003"/>
    <n v="41.248386699999998"/>
    <n v="51.00580618"/>
    <n v="46.127096440000003"/>
    <n v="0"/>
    <n v="0"/>
    <n v="0"/>
    <n v="0"/>
  </r>
  <r>
    <s v="XKX"/>
    <s v="Kosovo"/>
    <x v="17"/>
    <n v="1.5"/>
    <n v="43.335748260000003"/>
    <n v="38.398039330000003"/>
    <n v="48.273457200000003"/>
    <n v="43.335748260000003"/>
    <n v="0"/>
    <n v="0"/>
    <n v="0"/>
    <n v="0"/>
  </r>
  <r>
    <s v="XKX"/>
    <s v="Kosovo"/>
    <x v="18"/>
    <n v="1.5"/>
    <n v="43.520852130000002"/>
    <n v="38.647453110000001"/>
    <n v="48.394251160000003"/>
    <n v="43.520852130000002"/>
    <n v="0"/>
    <n v="0"/>
    <n v="0"/>
    <n v="0"/>
  </r>
  <r>
    <s v="XKX"/>
    <s v="Kosovo"/>
    <x v="19"/>
    <n v="1.5"/>
    <n v="43.177187959999998"/>
    <n v="38.433767289999999"/>
    <n v="47.920608629999997"/>
    <n v="43.177187959999998"/>
    <n v="0"/>
    <n v="0"/>
    <n v="0"/>
    <n v="0"/>
  </r>
  <r>
    <s v="XKX"/>
    <s v="Kosovo"/>
    <x v="20"/>
    <n v="1.5"/>
    <n v="33.638146980000002"/>
    <n v="26.427669460000001"/>
    <n v="40.848624489999999"/>
    <n v="33.638146980000002"/>
    <n v="0"/>
    <n v="0"/>
    <n v="0"/>
    <n v="0"/>
  </r>
  <r>
    <s v="XKX"/>
    <s v="Kosovo"/>
    <x v="21"/>
    <n v="1.5"/>
    <n v="32.699342430000002"/>
    <n v="24.32222887"/>
    <n v="41.076455979999999"/>
    <n v="32.699342430000002"/>
    <n v="0"/>
    <n v="0"/>
    <n v="0"/>
    <n v="0"/>
  </r>
  <r>
    <s v="XKX"/>
    <s v="Kosovo"/>
    <x v="22"/>
    <n v="1.5"/>
    <n v="34.659489829999998"/>
    <n v="26.634060980000001"/>
    <n v="42.684918690000003"/>
    <n v="34.659489829999998"/>
    <n v="0"/>
    <n v="0"/>
    <n v="0"/>
    <n v="0"/>
  </r>
  <r>
    <s v="XKX"/>
    <s v="Kosovo"/>
    <x v="23"/>
    <n v="1.5"/>
    <n v="27.31715432"/>
    <n v="18.743044489999999"/>
    <n v="35.891264139999997"/>
    <n v="27.31715432"/>
    <n v="0"/>
    <n v="0"/>
    <n v="0"/>
    <n v="0"/>
  </r>
  <r>
    <s v="XKX"/>
    <s v="Kosovo"/>
    <x v="24"/>
    <n v="1.5"/>
    <n v="28.134138960000001"/>
    <n v="23.12559521"/>
    <n v="33.142682720000003"/>
    <n v="28.134138960000001"/>
    <n v="0"/>
    <n v="0"/>
    <n v="0"/>
    <n v="0"/>
  </r>
  <r>
    <s v="XKX"/>
    <s v="Kosovo"/>
    <x v="25"/>
    <n v="1.5"/>
    <n v="29.670577640000001"/>
    <n v="25.013679440000001"/>
    <n v="34.327475839999998"/>
    <n v="29.670577640000001"/>
    <n v="0"/>
    <n v="0"/>
    <n v="0"/>
    <n v="0"/>
  </r>
  <r>
    <s v="XKX"/>
    <s v="Kosovo"/>
    <x v="26"/>
    <n v="1.5"/>
    <n v="48.19905361"/>
    <n v="35.229366370000001"/>
    <n v="61.16874086"/>
    <n v="48.19905361"/>
    <n v="0"/>
    <n v="0"/>
    <n v="0"/>
    <n v="0"/>
  </r>
  <r>
    <s v="XKX"/>
    <s v="Kosovo"/>
    <x v="27"/>
    <n v="1.5"/>
    <n v="49.268437949999999"/>
    <n v="32.483636320000002"/>
    <n v="66.053239579999996"/>
    <n v="49.268437949999999"/>
    <n v="0"/>
    <n v="0"/>
    <n v="0"/>
    <n v="0"/>
  </r>
  <r>
    <s v="YEM"/>
    <s v="Yemen, Rep."/>
    <x v="0"/>
    <n v="1.5"/>
    <n v="-14.201068279999999"/>
    <n v="-22.330630719999998"/>
    <n v="-6.071505836"/>
    <n v="7.3683268059999998"/>
    <n v="0"/>
    <n v="0"/>
    <n v="-21.56939508"/>
    <n v="0"/>
  </r>
  <r>
    <s v="YEM"/>
    <s v="Yemen, Rep."/>
    <x v="1"/>
    <n v="1.5"/>
    <n v="-17.209367310000001"/>
    <n v="-23.512853509999999"/>
    <n v="-10.9058811"/>
    <n v="6.60910419"/>
    <n v="0"/>
    <n v="0"/>
    <n v="-23.818471500000001"/>
    <n v="0"/>
  </r>
  <r>
    <s v="YEM"/>
    <s v="Yemen, Rep."/>
    <x v="2"/>
    <n v="1.5"/>
    <n v="-19.75684468"/>
    <n v="-22.738479000000002"/>
    <n v="-16.77521037"/>
    <n v="6.0351119369999999"/>
    <n v="0"/>
    <n v="0"/>
    <n v="-25.791956620000001"/>
    <n v="0"/>
  </r>
  <r>
    <s v="YEM"/>
    <s v="Yemen, Rep."/>
    <x v="3"/>
    <n v="0.89536011999999998"/>
    <n v="-11.678242129999999"/>
    <n v="-14.43686188"/>
    <n v="-8.9196223850000003"/>
    <n v="11.93872026"/>
    <n v="0"/>
    <n v="0"/>
    <n v="-23.616962390000001"/>
    <n v="0"/>
  </r>
  <r>
    <s v="YEM"/>
    <s v="Yemen, Rep."/>
    <x v="4"/>
    <n v="0.87634178399999996"/>
    <n v="-26.063255949999999"/>
    <n v="-30.920554729999999"/>
    <n v="-21.205957170000001"/>
    <n v="4.9793759670000002"/>
    <n v="0"/>
    <n v="0"/>
    <n v="-31.042631920000002"/>
    <n v="0"/>
  </r>
  <r>
    <s v="YEM"/>
    <s v="Yemen, Rep."/>
    <x v="5"/>
    <n v="0.88561844499999998"/>
    <n v="-48.97819338"/>
    <n v="-61.822659129999998"/>
    <n v="-36.133727630000003"/>
    <n v="0"/>
    <n v="0"/>
    <n v="0"/>
    <n v="-48.97819338"/>
    <n v="0"/>
  </r>
  <r>
    <s v="YEM"/>
    <s v="Yemen, Rep."/>
    <x v="6"/>
    <n v="0.86436130600000005"/>
    <n v="-42.28531143"/>
    <n v="-55.72398321"/>
    <n v="-28.846639660000001"/>
    <n v="0"/>
    <n v="0"/>
    <n v="0"/>
    <n v="-42.28531143"/>
    <n v="0"/>
  </r>
  <r>
    <s v="YEM"/>
    <s v="Yemen, Rep."/>
    <x v="7"/>
    <n v="0.87145219699999998"/>
    <n v="-40.927838149999999"/>
    <n v="-54.015874340000003"/>
    <n v="-27.839801959999999"/>
    <n v="0"/>
    <n v="0"/>
    <n v="0"/>
    <n v="-40.927838149999999"/>
    <n v="0"/>
  </r>
  <r>
    <s v="YEM"/>
    <s v="Yemen, Rep."/>
    <x v="8"/>
    <n v="0.86839712599999996"/>
    <n v="-51.857854840000002"/>
    <n v="-60.553549140000001"/>
    <n v="-43.162160530000001"/>
    <n v="0"/>
    <n v="0"/>
    <n v="0"/>
    <n v="-51.857854840000002"/>
    <n v="0"/>
  </r>
  <r>
    <s v="YEM"/>
    <s v="Yemen, Rep."/>
    <x v="9"/>
    <n v="0.85950950400000004"/>
    <n v="-68.322265349999995"/>
    <n v="-77.74651265"/>
    <n v="-58.898018059999998"/>
    <n v="0"/>
    <n v="0"/>
    <n v="0"/>
    <n v="-68.322265349999995"/>
    <n v="0"/>
  </r>
  <r>
    <s v="YEM"/>
    <s v="Yemen, Rep."/>
    <x v="10"/>
    <n v="0.84780339699999996"/>
    <n v="-78.016088600000003"/>
    <n v="-91.873001579999993"/>
    <n v="-64.159175619999999"/>
    <n v="0"/>
    <n v="0"/>
    <n v="0"/>
    <n v="-78.016088600000003"/>
    <n v="0"/>
  </r>
  <r>
    <s v="YEM"/>
    <s v="Yemen, Rep."/>
    <x v="11"/>
    <n v="0.84730644799999999"/>
    <n v="-72.257567629999997"/>
    <n v="-85.303206099999997"/>
    <n v="-59.211929159999997"/>
    <n v="0"/>
    <n v="0"/>
    <n v="0"/>
    <n v="-72.257567629999997"/>
    <n v="0"/>
  </r>
  <r>
    <s v="YEM"/>
    <s v="Yemen, Rep."/>
    <x v="12"/>
    <n v="0.830970396"/>
    <n v="-97.627114340000006"/>
    <n v="-111.4020637"/>
    <n v="-83.852164950000002"/>
    <n v="0"/>
    <n v="0"/>
    <n v="0"/>
    <n v="-97.627114340000006"/>
    <n v="0"/>
  </r>
  <r>
    <s v="YEM"/>
    <s v="Yemen, Rep."/>
    <x v="13"/>
    <n v="0.83381434200000004"/>
    <n v="-156.8686323"/>
    <n v="-187.3663937"/>
    <n v="-126.37087099999999"/>
    <n v="3.0356483E-2"/>
    <n v="0"/>
    <n v="0"/>
    <n v="-156.89898880000001"/>
    <n v="0"/>
  </r>
  <r>
    <s v="YEM"/>
    <s v="Yemen, Rep."/>
    <x v="14"/>
    <n v="1.043414343"/>
    <n v="-79.103258280000006"/>
    <n v="-115.5379307"/>
    <n v="-42.668585829999998"/>
    <n v="2.9279303999999999E-2"/>
    <n v="0"/>
    <n v="0"/>
    <n v="-79.132537580000005"/>
    <n v="0"/>
  </r>
  <r>
    <s v="YEM"/>
    <s v="Yemen, Rep."/>
    <x v="15"/>
    <n v="0.91107934400000001"/>
    <n v="-88.278005089999994"/>
    <n v="-119.09523129999999"/>
    <n v="-57.460778849999997"/>
    <n v="7.8999930999999995E-2"/>
    <n v="0"/>
    <n v="0"/>
    <n v="-88.357005020000003"/>
    <n v="0"/>
  </r>
  <r>
    <s v="YEM"/>
    <s v="Yemen, Rep."/>
    <x v="16"/>
    <n v="0.88310269799999996"/>
    <n v="-105.3648333"/>
    <n v="-132.20196229999999"/>
    <n v="-78.527704310000004"/>
    <n v="0.114951526"/>
    <n v="0"/>
    <n v="0"/>
    <n v="-105.4797848"/>
    <n v="0"/>
  </r>
  <r>
    <s v="YEM"/>
    <s v="Yemen, Rep."/>
    <x v="17"/>
    <n v="0.93823979400000002"/>
    <n v="-84.587073140000001"/>
    <n v="-114.38310009999999"/>
    <n v="-54.791046199999997"/>
    <n v="9.8507009000000006E-2"/>
    <n v="0"/>
    <n v="0"/>
    <n v="-84.685580150000007"/>
    <n v="0"/>
  </r>
  <r>
    <s v="YEM"/>
    <s v="Yemen, Rep."/>
    <x v="18"/>
    <n v="0.85168561200000004"/>
    <n v="-92.876206010000004"/>
    <n v="-101.34336949999999"/>
    <n v="-84.409042529999994"/>
    <n v="6.7586140000000003E-2"/>
    <n v="0"/>
    <n v="0"/>
    <n v="-92.943792149999993"/>
    <n v="0"/>
  </r>
  <r>
    <s v="YEM"/>
    <s v="Yemen, Rep."/>
    <x v="19"/>
    <n v="0.85502299100000001"/>
    <n v="-29.920337320000002"/>
    <n v="-54.872143639999997"/>
    <n v="-4.968530994"/>
    <n v="0.26979119600000001"/>
    <n v="0"/>
    <n v="0"/>
    <n v="-30.190128510000001"/>
    <n v="0"/>
  </r>
  <r>
    <s v="YEM"/>
    <s v="Yemen, Rep."/>
    <x v="20"/>
    <n v="1.0372405680000001"/>
    <n v="21.80196458"/>
    <n v="-33.384915470000003"/>
    <n v="76.988844630000003"/>
    <n v="21.80196458"/>
    <n v="0"/>
    <n v="0"/>
    <n v="0"/>
    <n v="0"/>
  </r>
  <r>
    <s v="YEM"/>
    <s v="Yemen, Rep."/>
    <x v="21"/>
    <n v="1.0401539980000001"/>
    <n v="69.623700049999997"/>
    <n v="-2.6459069180000001"/>
    <n v="141.89330699999999"/>
    <n v="69.623700049999997"/>
    <n v="0"/>
    <n v="0"/>
    <n v="0"/>
    <n v="0"/>
  </r>
  <r>
    <s v="YEM"/>
    <s v="Yemen, Rep."/>
    <x v="22"/>
    <n v="1.5"/>
    <n v="58.709848860000001"/>
    <n v="-42.307561749999998"/>
    <n v="159.7272595"/>
    <n v="58.709848860000001"/>
    <n v="0"/>
    <n v="0"/>
    <n v="0"/>
    <n v="0"/>
  </r>
  <r>
    <s v="YEM"/>
    <s v="Yemen, Rep."/>
    <x v="23"/>
    <n v="0.94264801499999995"/>
    <n v="46.800683319999997"/>
    <n v="9.4609250330000005"/>
    <n v="84.140441620000004"/>
    <n v="46.800683319999997"/>
    <n v="0"/>
    <n v="0"/>
    <n v="0"/>
    <n v="0"/>
  </r>
  <r>
    <s v="YEM"/>
    <s v="Yemen, Rep."/>
    <x v="24"/>
    <n v="1.5"/>
    <n v="63.806420539999998"/>
    <n v="35.406738060000002"/>
    <n v="92.206103010000007"/>
    <n v="63.806420539999998"/>
    <n v="0"/>
    <n v="0"/>
    <n v="0"/>
    <n v="0"/>
  </r>
  <r>
    <s v="YEM"/>
    <s v="Yemen, Rep."/>
    <x v="25"/>
    <n v="1.5"/>
    <n v="106.87178780000001"/>
    <n v="72.829722869999998"/>
    <n v="140.9138528"/>
    <n v="106.87178780000001"/>
    <n v="0"/>
    <n v="0"/>
    <n v="0"/>
    <n v="0"/>
  </r>
  <r>
    <s v="YEM"/>
    <s v="Yemen, Rep."/>
    <x v="26"/>
    <n v="1.5"/>
    <n v="58.925162399999998"/>
    <n v="24.214680919999999"/>
    <n v="93.635643880000003"/>
    <n v="58.925162399999998"/>
    <n v="0"/>
    <n v="0"/>
    <n v="0"/>
    <n v="0"/>
  </r>
  <r>
    <s v="YEM"/>
    <s v="Yemen, Rep."/>
    <x v="27"/>
    <n v="1.5"/>
    <n v="15.66845243"/>
    <n v="-33.737979860000003"/>
    <n v="65.07488472"/>
    <n v="16.206212000000001"/>
    <n v="0"/>
    <n v="0"/>
    <n v="-0.53775957600000002"/>
    <n v="0"/>
  </r>
  <r>
    <s v="ZAF"/>
    <s v="South Africa"/>
    <x v="0"/>
    <n v="1.4252079"/>
    <n v="8.9303315409999993"/>
    <n v="7.9141078970000001"/>
    <n v="9.9465551839999993"/>
    <n v="8.9706386390000006"/>
    <n v="0"/>
    <n v="0"/>
    <n v="-4.0307098E-2"/>
    <n v="0"/>
  </r>
  <r>
    <s v="ZAF"/>
    <s v="South Africa"/>
    <x v="1"/>
    <n v="1.4290191649999999"/>
    <n v="6.4680626009999997"/>
    <n v="4.3709857049999998"/>
    <n v="8.5651394980000006"/>
    <n v="6.5177597140000003"/>
    <n v="0"/>
    <n v="0"/>
    <n v="-4.9697113000000001E-2"/>
    <n v="0"/>
  </r>
  <r>
    <s v="ZAF"/>
    <s v="South Africa"/>
    <x v="2"/>
    <n v="1.4313916760000001"/>
    <n v="6.2981789409999998"/>
    <n v="4.0850653919999997"/>
    <n v="8.5112924900000007"/>
    <n v="6.3403770870000002"/>
    <n v="0"/>
    <n v="0"/>
    <n v="-4.2198145999999999E-2"/>
    <n v="0"/>
  </r>
  <r>
    <s v="ZAF"/>
    <s v="South Africa"/>
    <x v="3"/>
    <n v="1.4328519200000001"/>
    <n v="5.6898841559999997"/>
    <n v="3.518939069"/>
    <n v="7.8608292430000004"/>
    <n v="5.7162680129999996"/>
    <n v="0"/>
    <n v="0"/>
    <n v="-2.6383857E-2"/>
    <n v="0"/>
  </r>
  <r>
    <s v="ZAF"/>
    <s v="South Africa"/>
    <x v="4"/>
    <n v="1.4284011270000001"/>
    <n v="4.7674329750000002"/>
    <n v="2.5565950599999998"/>
    <n v="6.9782708910000002"/>
    <n v="4.8097130010000004"/>
    <n v="0"/>
    <n v="0"/>
    <n v="-4.2280025999999998E-2"/>
    <n v="0"/>
  </r>
  <r>
    <s v="ZAF"/>
    <s v="South Africa"/>
    <x v="5"/>
    <n v="1.4308260690000001"/>
    <n v="3.0199057310000001"/>
    <n v="0.99868519099999997"/>
    <n v="5.0411262719999996"/>
    <n v="3.076506239"/>
    <n v="0"/>
    <n v="0"/>
    <n v="-5.6600508000000001E-2"/>
    <n v="0"/>
  </r>
  <r>
    <s v="ZAF"/>
    <s v="South Africa"/>
    <x v="6"/>
    <n v="1.4262432920000001"/>
    <n v="2.6490665550000001"/>
    <n v="0.35637382400000001"/>
    <n v="4.9417592859999999"/>
    <n v="2.703384121"/>
    <n v="0"/>
    <n v="0"/>
    <n v="-5.4317565999999998E-2"/>
    <n v="0"/>
  </r>
  <r>
    <s v="ZAF"/>
    <s v="South Africa"/>
    <x v="7"/>
    <n v="1.4278581530000001"/>
    <n v="0.74702606800000004"/>
    <n v="-2.004786304"/>
    <n v="3.4988384410000002"/>
    <n v="0.93348296500000005"/>
    <n v="0"/>
    <n v="0"/>
    <n v="-0.18645689700000001"/>
    <n v="0"/>
  </r>
  <r>
    <s v="ZAF"/>
    <s v="South Africa"/>
    <x v="8"/>
    <n v="1.4311536549999999"/>
    <n v="4.1433014689999998"/>
    <n v="1.9251230930000001"/>
    <n v="6.3614798439999998"/>
    <n v="4.1973636330000001"/>
    <n v="0"/>
    <n v="0"/>
    <n v="-5.4062164000000003E-2"/>
    <n v="0"/>
  </r>
  <r>
    <s v="ZAF"/>
    <s v="South Africa"/>
    <x v="9"/>
    <n v="1.433741159"/>
    <n v="6.8319016650000002"/>
    <n v="3.6222356859999998"/>
    <n v="10.04156764"/>
    <n v="6.9058994560000002"/>
    <n v="0"/>
    <n v="0"/>
    <n v="-7.3997789999999994E-2"/>
    <n v="0"/>
  </r>
  <r>
    <s v="ZAF"/>
    <s v="South Africa"/>
    <x v="10"/>
    <n v="1.4322709920000001"/>
    <n v="6.5595433009999997"/>
    <n v="2.8504707410000001"/>
    <n v="10.268615860000001"/>
    <n v="6.65969283"/>
    <n v="0"/>
    <n v="0"/>
    <n v="-0.100149529"/>
    <n v="0"/>
  </r>
  <r>
    <s v="ZAF"/>
    <s v="South Africa"/>
    <x v="11"/>
    <n v="1.430345888"/>
    <n v="7.7473146809999998"/>
    <n v="3.705119968"/>
    <n v="11.789509389999999"/>
    <n v="7.8554527119999999"/>
    <n v="0"/>
    <n v="0"/>
    <n v="-0.108138031"/>
    <n v="0"/>
  </r>
  <r>
    <s v="ZAF"/>
    <s v="South Africa"/>
    <x v="12"/>
    <n v="1.426253679"/>
    <n v="7.2461121369999999"/>
    <n v="5.2570058409999998"/>
    <n v="9.2352184340000001"/>
    <n v="7.3478523149999999"/>
    <n v="0"/>
    <n v="0"/>
    <n v="-0.101740177"/>
    <n v="0"/>
  </r>
  <r>
    <s v="ZAF"/>
    <s v="South Africa"/>
    <x v="13"/>
    <n v="1.4329317130000001"/>
    <n v="3.5886409339999998"/>
    <n v="1.2508582749999999"/>
    <n v="5.926423593"/>
    <n v="3.7008292219999999"/>
    <n v="0"/>
    <n v="0"/>
    <n v="-0.112188288"/>
    <n v="0"/>
  </r>
  <r>
    <s v="ZAF"/>
    <s v="South Africa"/>
    <x v="14"/>
    <n v="1.4346332930000001"/>
    <n v="6.3891664510000004"/>
    <n v="4.0740621309999998"/>
    <n v="8.7042707700000008"/>
    <n v="6.4513216529999999"/>
    <n v="0"/>
    <n v="0"/>
    <n v="-6.2155202E-2"/>
    <n v="0"/>
  </r>
  <r>
    <s v="ZAF"/>
    <s v="South Africa"/>
    <x v="15"/>
    <n v="1.422707991"/>
    <n v="11.73294886"/>
    <n v="7.5577495749999999"/>
    <n v="15.90814814"/>
    <n v="11.79665737"/>
    <n v="0"/>
    <n v="0"/>
    <n v="-6.3708514999999993E-2"/>
    <n v="0"/>
  </r>
  <r>
    <s v="ZAF"/>
    <s v="South Africa"/>
    <x v="16"/>
    <n v="1.4070326550000001"/>
    <n v="14.652484899999999"/>
    <n v="8.4309102360000008"/>
    <n v="20.874059559999999"/>
    <n v="14.76022379"/>
    <n v="0"/>
    <n v="0"/>
    <n v="-0.107738891"/>
    <n v="0"/>
  </r>
  <r>
    <s v="ZAF"/>
    <s v="South Africa"/>
    <x v="17"/>
    <n v="1.4111215269999999"/>
    <n v="13.8459313"/>
    <n v="7.0207546750000001"/>
    <n v="20.671107920000001"/>
    <n v="13.93758536"/>
    <n v="0"/>
    <n v="0"/>
    <n v="-9.1654062999999994E-2"/>
    <n v="0"/>
  </r>
  <r>
    <s v="ZAF"/>
    <s v="South Africa"/>
    <x v="18"/>
    <n v="1.4077420270000001"/>
    <n v="12.410373659999999"/>
    <n v="7.8500452640000002"/>
    <n v="16.97070205"/>
    <n v="12.492026989999999"/>
    <n v="0"/>
    <n v="0"/>
    <n v="-8.1653333999999994E-2"/>
    <n v="0"/>
  </r>
  <r>
    <s v="ZAF"/>
    <s v="South Africa"/>
    <x v="19"/>
    <n v="1.413223787"/>
    <n v="9.7372857859999993"/>
    <n v="7.0307883120000003"/>
    <n v="12.44378326"/>
    <n v="10.157818560000001"/>
    <n v="0"/>
    <n v="0"/>
    <n v="-0.420532776"/>
    <n v="0"/>
  </r>
  <r>
    <s v="ZAF"/>
    <s v="South Africa"/>
    <x v="20"/>
    <n v="1.4025718279999999"/>
    <n v="13.361548640000001"/>
    <n v="10.70284945"/>
    <n v="16.02024784"/>
    <n v="13.68288639"/>
    <n v="0"/>
    <n v="0"/>
    <n v="-0.32133774900000001"/>
    <n v="0"/>
  </r>
  <r>
    <s v="ZAF"/>
    <s v="South Africa"/>
    <x v="21"/>
    <n v="1.405230924"/>
    <n v="11.677425810000001"/>
    <n v="9.4071649879999999"/>
    <n v="13.947686640000001"/>
    <n v="11.9263558"/>
    <n v="0"/>
    <n v="0"/>
    <n v="-0.24892998499999999"/>
    <n v="0"/>
  </r>
  <r>
    <s v="ZAF"/>
    <s v="South Africa"/>
    <x v="22"/>
    <n v="1.400290788"/>
    <n v="15.530095169999999"/>
    <n v="12.54058096"/>
    <n v="18.519609379999999"/>
    <n v="15.681718200000001"/>
    <n v="0"/>
    <n v="0"/>
    <n v="-0.15162302799999999"/>
    <n v="0"/>
  </r>
  <r>
    <s v="ZAF"/>
    <s v="South Africa"/>
    <x v="23"/>
    <n v="1.412432132"/>
    <n v="16.72279189"/>
    <n v="12.73018469"/>
    <n v="20.715399099999999"/>
    <n v="16.78933112"/>
    <n v="0"/>
    <n v="0"/>
    <n v="-6.6539229000000005E-2"/>
    <n v="0"/>
  </r>
  <r>
    <s v="ZAF"/>
    <s v="South Africa"/>
    <x v="24"/>
    <n v="1.4117546190000001"/>
    <n v="15.89510183"/>
    <n v="12.97471228"/>
    <n v="18.815491389999998"/>
    <n v="16.001083829999999"/>
    <n v="0"/>
    <n v="0"/>
    <n v="-6.4264887000000007E-2"/>
    <n v="-4.1717105999999997E-2"/>
  </r>
  <r>
    <s v="ZAF"/>
    <s v="South Africa"/>
    <x v="25"/>
    <n v="1.3954068420000001"/>
    <n v="24.046899079999999"/>
    <n v="17.760110699999998"/>
    <n v="30.333687449999999"/>
    <n v="22.139087239999999"/>
    <n v="8.0822189069999997"/>
    <n v="0"/>
    <n v="-5.2290094000000002E-2"/>
    <n v="-6.122116976"/>
  </r>
  <r>
    <s v="ZAF"/>
    <s v="South Africa"/>
    <x v="26"/>
    <n v="1.329370833"/>
    <n v="24.88014574"/>
    <n v="18.714227019999999"/>
    <n v="31.046064470000001"/>
    <n v="22.585482809999998"/>
    <n v="10.02902327"/>
    <n v="0"/>
    <n v="-0.20406141899999999"/>
    <n v="-7.5302989230000001"/>
  </r>
  <r>
    <s v="ZAF"/>
    <s v="South Africa"/>
    <x v="27"/>
    <n v="1.4146854170000001"/>
    <n v="17.69384415"/>
    <n v="11.65088656"/>
    <n v="23.736801740000001"/>
    <n v="17.19803345"/>
    <n v="10.326547700000001"/>
    <n v="0"/>
    <n v="-0.41218458899999999"/>
    <n v="-9.4185524100000002"/>
  </r>
  <r>
    <s v="ZMB"/>
    <s v="Zambia"/>
    <x v="0"/>
    <n v="1.5"/>
    <n v="49.216729389999998"/>
    <n v="39.74204744"/>
    <n v="58.691411350000003"/>
    <n v="49.30814015"/>
    <n v="0"/>
    <n v="0"/>
    <n v="-9.1410752999999997E-2"/>
    <n v="0"/>
  </r>
  <r>
    <s v="ZMB"/>
    <s v="Zambia"/>
    <x v="1"/>
    <n v="1.5"/>
    <n v="42.841341749999998"/>
    <n v="32.631788360000002"/>
    <n v="53.050895130000001"/>
    <n v="42.979985900000003"/>
    <n v="0"/>
    <n v="0"/>
    <n v="-0.13864415399999999"/>
    <n v="0"/>
  </r>
  <r>
    <s v="ZMB"/>
    <s v="Zambia"/>
    <x v="2"/>
    <n v="1.5"/>
    <n v="46.894853210000001"/>
    <n v="36.663276449999998"/>
    <n v="57.126429979999997"/>
    <n v="46.968900980000001"/>
    <n v="0"/>
    <n v="0"/>
    <n v="-7.4047770999999998E-2"/>
    <n v="0"/>
  </r>
  <r>
    <s v="ZMB"/>
    <s v="Zambia"/>
    <x v="3"/>
    <n v="1.5"/>
    <n v="48.918635039999998"/>
    <n v="39.414586659999998"/>
    <n v="58.422683419999998"/>
    <n v="48.918635039999998"/>
    <n v="0"/>
    <n v="0"/>
    <n v="0"/>
    <n v="0"/>
  </r>
  <r>
    <s v="ZMB"/>
    <s v="Zambia"/>
    <x v="4"/>
    <n v="1.5"/>
    <n v="56.085988890000003"/>
    <n v="48.876299950000003"/>
    <n v="63.295677830000002"/>
    <n v="56.085988890000003"/>
    <n v="0"/>
    <n v="0"/>
    <n v="0"/>
    <n v="0"/>
  </r>
  <r>
    <s v="ZMB"/>
    <s v="Zambia"/>
    <x v="5"/>
    <n v="1.2397997549999999"/>
    <n v="56.535124019999998"/>
    <n v="49.16172375"/>
    <n v="63.908524280000002"/>
    <n v="56.69218146"/>
    <n v="0"/>
    <n v="0"/>
    <n v="-0.15705744599999999"/>
    <n v="0"/>
  </r>
  <r>
    <s v="ZMB"/>
    <s v="Zambia"/>
    <x v="6"/>
    <n v="1.241837536"/>
    <n v="78.35385076"/>
    <n v="62.845527160000003"/>
    <n v="93.862174370000005"/>
    <n v="78.35385076"/>
    <n v="0"/>
    <n v="0"/>
    <n v="0"/>
    <n v="0"/>
  </r>
  <r>
    <s v="ZMB"/>
    <s v="Zambia"/>
    <x v="7"/>
    <n v="1.1119724660000001"/>
    <n v="51.468058419999998"/>
    <n v="38.49015387"/>
    <n v="64.445962969999997"/>
    <n v="51.468058419999998"/>
    <n v="0"/>
    <n v="0"/>
    <n v="0"/>
    <n v="0"/>
  </r>
  <r>
    <s v="ZMB"/>
    <s v="Zambia"/>
    <x v="8"/>
    <n v="1.112569954"/>
    <n v="44.993338110000003"/>
    <n v="31.023897999999999"/>
    <n v="58.962778210000003"/>
    <n v="44.993338110000003"/>
    <n v="0"/>
    <n v="0"/>
    <n v="0"/>
    <n v="0"/>
  </r>
  <r>
    <s v="ZMB"/>
    <s v="Zambia"/>
    <x v="9"/>
    <n v="1.2252226850000001"/>
    <n v="84.714096819999995"/>
    <n v="63.439309809999997"/>
    <n v="105.9888838"/>
    <n v="84.714096819999995"/>
    <n v="0"/>
    <n v="0"/>
    <n v="0"/>
    <n v="0"/>
  </r>
  <r>
    <s v="ZMB"/>
    <s v="Zambia"/>
    <x v="10"/>
    <n v="1.096625698"/>
    <n v="97.07906303"/>
    <n v="72.683152809999996"/>
    <n v="121.47497319999999"/>
    <n v="97.07906303"/>
    <n v="0"/>
    <n v="0"/>
    <n v="0"/>
    <n v="0"/>
  </r>
  <r>
    <s v="ZMB"/>
    <s v="Zambia"/>
    <x v="11"/>
    <n v="1.0459645820000001"/>
    <n v="112.2252476"/>
    <n v="81.848146700000001"/>
    <n v="142.60234840000001"/>
    <n v="112.2252476"/>
    <n v="0"/>
    <n v="0"/>
    <n v="0"/>
    <n v="0"/>
  </r>
  <r>
    <s v="ZMB"/>
    <s v="Zambia"/>
    <x v="12"/>
    <n v="1.037769521"/>
    <n v="142.30680749999999"/>
    <n v="105.1152309"/>
    <n v="179.49838410000001"/>
    <n v="142.30680749999999"/>
    <n v="0"/>
    <n v="0"/>
    <n v="0"/>
    <n v="0"/>
  </r>
  <r>
    <s v="ZMB"/>
    <s v="Zambia"/>
    <x v="13"/>
    <n v="1.021555191"/>
    <n v="186.25098360000001"/>
    <n v="144.7056997"/>
    <n v="227.7962675"/>
    <n v="186.25098360000001"/>
    <n v="0"/>
    <n v="0"/>
    <n v="0"/>
    <n v="0"/>
  </r>
  <r>
    <s v="ZMB"/>
    <s v="Zambia"/>
    <x v="14"/>
    <n v="1.013130415"/>
    <n v="80.046775550000007"/>
    <n v="37.650211599999999"/>
    <n v="122.44333949999999"/>
    <n v="80.046775550000007"/>
    <n v="0"/>
    <n v="0"/>
    <n v="0"/>
    <n v="0"/>
  </r>
  <r>
    <s v="ZMB"/>
    <s v="Zambia"/>
    <x v="15"/>
    <n v="1.0114249900000001"/>
    <n v="115.9006516"/>
    <n v="75.791329439999998"/>
    <n v="156.00997380000001"/>
    <n v="115.9006516"/>
    <n v="0"/>
    <n v="0"/>
    <n v="0"/>
    <n v="0"/>
  </r>
  <r>
    <s v="ZMB"/>
    <s v="Zambia"/>
    <x v="16"/>
    <n v="1.0091404820000001"/>
    <n v="75.649643429999998"/>
    <n v="29.22150194"/>
    <n v="122.0777849"/>
    <n v="75.649643429999998"/>
    <n v="0"/>
    <n v="0"/>
    <n v="0"/>
    <n v="0"/>
  </r>
  <r>
    <s v="ZMB"/>
    <s v="Zambia"/>
    <x v="17"/>
    <n v="1.050849143"/>
    <n v="27.605848900000002"/>
    <n v="-34.300068469999999"/>
    <n v="89.511766260000002"/>
    <n v="32.297383779999997"/>
    <n v="0"/>
    <n v="0"/>
    <n v="-4.6915348860000003"/>
    <n v="0"/>
  </r>
  <r>
    <s v="ZMB"/>
    <s v="Zambia"/>
    <x v="18"/>
    <n v="1.0596694449999999"/>
    <n v="73.088913730000002"/>
    <n v="39.801348869999998"/>
    <n v="106.3764786"/>
    <n v="73.088913730000002"/>
    <n v="0"/>
    <n v="0"/>
    <n v="0"/>
    <n v="0"/>
  </r>
  <r>
    <s v="ZMB"/>
    <s v="Zambia"/>
    <x v="19"/>
    <n v="1.088904718"/>
    <n v="81.483500910000004"/>
    <n v="47.200915049999999"/>
    <n v="115.7660868"/>
    <n v="81.483500910000004"/>
    <n v="0"/>
    <n v="0"/>
    <n v="0"/>
    <n v="0"/>
  </r>
  <r>
    <s v="ZMB"/>
    <s v="Zambia"/>
    <x v="20"/>
    <n v="1.085513417"/>
    <n v="52.145024419999999"/>
    <n v="28.061290289999999"/>
    <n v="76.228758549999995"/>
    <n v="52.145024419999999"/>
    <n v="0"/>
    <n v="0"/>
    <n v="0"/>
    <n v="0"/>
  </r>
  <r>
    <s v="ZMB"/>
    <s v="Zambia"/>
    <x v="21"/>
    <n v="1.117714527"/>
    <n v="55.399170050000002"/>
    <n v="32.060711249999997"/>
    <n v="78.737628849999993"/>
    <n v="55.399170050000002"/>
    <n v="0"/>
    <n v="0"/>
    <n v="0"/>
    <n v="0"/>
  </r>
  <r>
    <s v="ZMB"/>
    <s v="Zambia"/>
    <x v="22"/>
    <n v="1.2014020080000001"/>
    <n v="65.611963979999999"/>
    <n v="50.978412370000001"/>
    <n v="80.245515580000003"/>
    <n v="65.611963979999999"/>
    <n v="0"/>
    <n v="0"/>
    <n v="0"/>
    <n v="0"/>
  </r>
  <r>
    <s v="ZMB"/>
    <s v="Zambia"/>
    <x v="23"/>
    <n v="1.2420559760000001"/>
    <n v="55.632859670000002"/>
    <n v="40.755768830000001"/>
    <n v="70.509950509999996"/>
    <n v="55.632859670000002"/>
    <n v="0"/>
    <n v="0"/>
    <n v="0"/>
    <n v="0"/>
  </r>
  <r>
    <s v="ZMB"/>
    <s v="Zambia"/>
    <x v="24"/>
    <n v="1.2541103179999999"/>
    <n v="24.81829617"/>
    <n v="5.585681739"/>
    <n v="44.050910600000002"/>
    <n v="24.81829617"/>
    <n v="0"/>
    <n v="0"/>
    <n v="0"/>
    <n v="0"/>
  </r>
  <r>
    <s v="ZMB"/>
    <s v="Zambia"/>
    <x v="25"/>
    <n v="1.257004491"/>
    <n v="98.369171309999999"/>
    <n v="65.220973790000002"/>
    <n v="131.51736880000001"/>
    <n v="98.369171309999999"/>
    <n v="0"/>
    <n v="0"/>
    <n v="0"/>
    <n v="0"/>
  </r>
  <r>
    <s v="ZMB"/>
    <s v="Zambia"/>
    <x v="26"/>
    <n v="1.176963583"/>
    <n v="71.475464759999994"/>
    <n v="40.105539970000002"/>
    <n v="102.8453896"/>
    <n v="71.475464759999994"/>
    <n v="0"/>
    <n v="0"/>
    <n v="0"/>
    <n v="0"/>
  </r>
  <r>
    <s v="ZMB"/>
    <s v="Zambia"/>
    <x v="27"/>
    <n v="1.176963583"/>
    <n v="140.2460657"/>
    <n v="88.739386390000007"/>
    <n v="191.752745"/>
    <n v="140.2460657"/>
    <n v="0"/>
    <n v="0"/>
    <n v="0"/>
    <n v="0"/>
  </r>
  <r>
    <s v="ZWE"/>
    <s v="Zimbabwe"/>
    <x v="0"/>
    <n v="1.5"/>
    <n v="59.204023139999997"/>
    <n v="42.326990139999999"/>
    <n v="76.081056149999995"/>
    <n v="59.204023139999997"/>
    <n v="0"/>
    <n v="0"/>
    <n v="0"/>
    <n v="0"/>
  </r>
  <r>
    <s v="ZWE"/>
    <s v="Zimbabwe"/>
    <x v="1"/>
    <n v="1.5"/>
    <n v="62.518470190000002"/>
    <n v="44.560265370000003"/>
    <n v="80.476675020000002"/>
    <n v="62.518470190000002"/>
    <n v="0"/>
    <n v="0"/>
    <n v="0"/>
    <n v="0"/>
  </r>
  <r>
    <s v="ZWE"/>
    <s v="Zimbabwe"/>
    <x v="2"/>
    <n v="1.5"/>
    <n v="69.043174089999994"/>
    <n v="52.175011759999997"/>
    <n v="85.911336430000006"/>
    <n v="69.043174089999994"/>
    <n v="0"/>
    <n v="0"/>
    <n v="0"/>
    <n v="0"/>
  </r>
  <r>
    <s v="ZWE"/>
    <s v="Zimbabwe"/>
    <x v="3"/>
    <n v="1.5"/>
    <n v="68.76701439"/>
    <n v="56.943091850000002"/>
    <n v="80.590936940000006"/>
    <n v="68.76701439"/>
    <n v="0"/>
    <n v="0"/>
    <n v="0"/>
    <n v="0"/>
  </r>
  <r>
    <s v="ZWE"/>
    <s v="Zimbabwe"/>
    <x v="4"/>
    <n v="1.5"/>
    <n v="83.460447720000005"/>
    <n v="69.503058949999996"/>
    <n v="97.417836489999999"/>
    <n v="83.460447720000005"/>
    <n v="0"/>
    <n v="0"/>
    <n v="0"/>
    <n v="0"/>
  </r>
  <r>
    <s v="ZWE"/>
    <s v="Zimbabwe"/>
    <x v="5"/>
    <n v="1.5"/>
    <n v="63.494281260000001"/>
    <n v="50.934499690000003"/>
    <n v="76.05406284"/>
    <n v="63.494281260000001"/>
    <n v="0"/>
    <n v="0"/>
    <n v="0"/>
    <n v="0"/>
  </r>
  <r>
    <s v="ZWE"/>
    <s v="Zimbabwe"/>
    <x v="6"/>
    <n v="1.5"/>
    <n v="60.906421690000002"/>
    <n v="47.81060763"/>
    <n v="74.002235760000005"/>
    <n v="60.906421690000002"/>
    <n v="0"/>
    <n v="0"/>
    <n v="0"/>
    <n v="0"/>
  </r>
  <r>
    <s v="ZWE"/>
    <s v="Zimbabwe"/>
    <x v="7"/>
    <n v="1.5"/>
    <n v="62.595764500000001"/>
    <n v="48.780296"/>
    <n v="76.411233010000004"/>
    <n v="62.595764500000001"/>
    <n v="0"/>
    <n v="0"/>
    <n v="0"/>
    <n v="0"/>
  </r>
  <r>
    <s v="ZWE"/>
    <s v="Zimbabwe"/>
    <x v="8"/>
    <n v="1.5"/>
    <n v="65.190616550000001"/>
    <n v="51.30132528"/>
    <n v="79.079907809999995"/>
    <n v="65.190616550000001"/>
    <n v="0"/>
    <n v="0"/>
    <n v="0"/>
    <n v="0"/>
  </r>
  <r>
    <s v="ZWE"/>
    <s v="Zimbabwe"/>
    <x v="9"/>
    <n v="1.5"/>
    <n v="51.778414249999997"/>
    <n v="43.870926539999999"/>
    <n v="59.685901960000002"/>
    <n v="51.778414249999997"/>
    <n v="0"/>
    <n v="0"/>
    <n v="0"/>
    <n v="0"/>
  </r>
  <r>
    <s v="ZWE"/>
    <s v="Zimbabwe"/>
    <x v="10"/>
    <n v="1.5"/>
    <n v="52.609517439999998"/>
    <n v="43.511904559999998"/>
    <n v="61.707130319999997"/>
    <n v="52.609517439999998"/>
    <n v="0"/>
    <n v="0"/>
    <n v="0"/>
    <n v="0"/>
  </r>
  <r>
    <s v="ZWE"/>
    <s v="Zimbabwe"/>
    <x v="11"/>
    <n v="1.5"/>
    <n v="56.246587699999999"/>
    <n v="47.272650669999997"/>
    <n v="65.220524740000002"/>
    <n v="56.246587699999999"/>
    <n v="0"/>
    <n v="0"/>
    <n v="0"/>
    <n v="0"/>
  </r>
  <r>
    <s v="ZWE"/>
    <s v="Zimbabwe"/>
    <x v="12"/>
    <n v="1.5"/>
    <n v="56.13192265"/>
    <n v="48.155899759999997"/>
    <n v="64.107945540000003"/>
    <n v="56.13192265"/>
    <n v="0"/>
    <n v="0"/>
    <n v="0"/>
    <n v="0"/>
  </r>
  <r>
    <s v="ZWE"/>
    <s v="Zimbabwe"/>
    <x v="13"/>
    <n v="1.5"/>
    <n v="62.212027659999997"/>
    <n v="56.037566390000002"/>
    <n v="68.386488929999999"/>
    <n v="62.212027659999997"/>
    <n v="0"/>
    <n v="0"/>
    <n v="0"/>
    <n v="0"/>
  </r>
  <r>
    <s v="ZWE"/>
    <s v="Zimbabwe"/>
    <x v="14"/>
    <n v="1.5"/>
    <n v="64.855250670000004"/>
    <n v="57.373563570000002"/>
    <n v="72.336937759999998"/>
    <n v="64.855250670000004"/>
    <n v="0"/>
    <n v="0"/>
    <n v="0"/>
    <n v="0"/>
  </r>
  <r>
    <s v="ZWE"/>
    <s v="Zimbabwe"/>
    <x v="15"/>
    <n v="1.5"/>
    <n v="61.715592809999997"/>
    <n v="55.896919519999997"/>
    <n v="67.534266090000003"/>
    <n v="61.715592809999997"/>
    <n v="0"/>
    <n v="0"/>
    <n v="0"/>
    <n v="0"/>
  </r>
  <r>
    <s v="ZWE"/>
    <s v="Zimbabwe"/>
    <x v="16"/>
    <n v="1.5"/>
    <n v="85.116863660000007"/>
    <n v="68.399288679999998"/>
    <n v="101.8344386"/>
    <n v="85.116863660000007"/>
    <n v="0"/>
    <n v="0"/>
    <n v="0"/>
    <n v="0"/>
  </r>
  <r>
    <s v="ZWE"/>
    <s v="Zimbabwe"/>
    <x v="17"/>
    <n v="1.5"/>
    <n v="102.4731312"/>
    <n v="75.434923170000005"/>
    <n v="129.51133920000001"/>
    <n v="102.4731312"/>
    <n v="0"/>
    <n v="0"/>
    <n v="0"/>
    <n v="0"/>
  </r>
  <r>
    <s v="ZWE"/>
    <s v="Zimbabwe"/>
    <x v="18"/>
    <n v="1.5"/>
    <n v="103.5939261"/>
    <n v="73.701613910000006"/>
    <n v="133.4862383"/>
    <n v="103.5939261"/>
    <n v="0"/>
    <n v="0"/>
    <n v="0"/>
    <n v="0"/>
  </r>
  <r>
    <s v="ZWE"/>
    <s v="Zimbabwe"/>
    <x v="19"/>
    <n v="1.5"/>
    <n v="98.219250009999996"/>
    <n v="71.89935432"/>
    <n v="124.53914570000001"/>
    <n v="98.219250009999996"/>
    <n v="0"/>
    <n v="0"/>
    <n v="0"/>
    <n v="0"/>
  </r>
  <r>
    <s v="ZWE"/>
    <s v="Zimbabwe"/>
    <x v="20"/>
    <n v="1.5"/>
    <n v="96.232072639999998"/>
    <n v="85.193062879999999"/>
    <n v="107.2710824"/>
    <n v="96.232072639999998"/>
    <n v="0"/>
    <n v="0"/>
    <n v="0"/>
    <n v="0"/>
  </r>
  <r>
    <s v="ZWE"/>
    <s v="Zimbabwe"/>
    <x v="21"/>
    <n v="1.485263768"/>
    <n v="98.143241279999998"/>
    <n v="93.476443549999999"/>
    <n v="102.810039"/>
    <n v="98.143241279999998"/>
    <n v="0"/>
    <n v="0"/>
    <n v="0"/>
    <n v="0"/>
  </r>
  <r>
    <s v="ZWE"/>
    <s v="Zimbabwe"/>
    <x v="22"/>
    <n v="1.482875524"/>
    <n v="106.4607024"/>
    <n v="100.0796306"/>
    <n v="112.8417743"/>
    <n v="106.4607024"/>
    <n v="0"/>
    <n v="0"/>
    <n v="0"/>
    <n v="0"/>
  </r>
  <r>
    <s v="ZWE"/>
    <s v="Zimbabwe"/>
    <x v="23"/>
    <n v="1.484838501"/>
    <n v="115.3942538"/>
    <n v="103.4742763"/>
    <n v="127.3142313"/>
    <n v="115.3942538"/>
    <n v="0"/>
    <n v="0"/>
    <n v="0"/>
    <n v="0"/>
  </r>
  <r>
    <s v="ZWE"/>
    <s v="Zimbabwe"/>
    <x v="24"/>
    <n v="1.188958017"/>
    <n v="111.2162182"/>
    <n v="101.4206514"/>
    <n v="121.01178489999999"/>
    <n v="111.2162182"/>
    <n v="0"/>
    <n v="0"/>
    <n v="0"/>
    <n v="0"/>
  </r>
  <r>
    <s v="ZWE"/>
    <s v="Zimbabwe"/>
    <x v="25"/>
    <n v="1.188958017"/>
    <n v="59.445231659999997"/>
    <n v="32.626283649999998"/>
    <n v="86.264179670000004"/>
    <n v="59.445231659999997"/>
    <n v="0"/>
    <n v="0"/>
    <n v="0"/>
    <n v="0"/>
  </r>
  <r>
    <s v="ZWE"/>
    <s v="Zimbabwe"/>
    <x v="26"/>
    <n v="1.129424741"/>
    <n v="94.179958940000006"/>
    <n v="68.625915809999995"/>
    <n v="119.7340021"/>
    <n v="94.179958940000006"/>
    <n v="0"/>
    <n v="0"/>
    <n v="0"/>
    <n v="0"/>
  </r>
  <r>
    <s v="ZWE"/>
    <s v="Zimbabwe"/>
    <x v="27"/>
    <n v="1.129424741"/>
    <n v="276.1738623"/>
    <n v="181.36642399999999"/>
    <n v="370.98130049999997"/>
    <n v="276.1738623"/>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B8C4A8-A6C9-4BF9-8EBD-FA35F2AD7A57}" name="PivotTable2" cacheId="20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32" firstHeaderRow="0" firstDataRow="1" firstDataCol="1"/>
  <pivotFields count="12">
    <pivotField showAll="0"/>
    <pivotField showAll="0"/>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8">
    <i>
      <x/>
    </i>
    <i i="1">
      <x v="1"/>
    </i>
    <i i="2">
      <x v="2"/>
    </i>
    <i i="3">
      <x v="3"/>
    </i>
    <i i="4">
      <x v="4"/>
    </i>
    <i i="5">
      <x v="5"/>
    </i>
    <i i="6">
      <x v="6"/>
    </i>
    <i i="7">
      <x v="7"/>
    </i>
  </colItems>
  <dataFields count="8">
    <dataField name="Average of tcp" fld="4" subtotal="average" baseField="2" baseItem="0"/>
    <dataField name="Average of tcp_lower" fld="5" subtotal="average" baseField="2" baseItem="0"/>
    <dataField name="Average of tcp_upper" fld="6" subtotal="average" baseField="2" baseItem="0"/>
    <dataField name="Average of etax" fld="7" subtotal="average" baseField="2" baseItem="0"/>
    <dataField name="Average of ets" fld="9" subtotal="average" baseField="2" baseItem="0"/>
    <dataField name="Average of ctax" fld="8" subtotal="average" baseField="2" baseItem="0"/>
    <dataField name="Average of vat_subsidy" fld="11" subtotal="average" baseField="2" baseItem="0"/>
    <dataField name="Average of subsidy" fld="10"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E13" sqref="E13"/>
    </sheetView>
  </sheetViews>
  <sheetFormatPr defaultRowHeight="14.45"/>
  <cols>
    <col min="1" max="1" width="15.140625" bestFit="1" customWidth="1"/>
    <col min="2" max="2" width="53.85546875" customWidth="1"/>
    <col min="3" max="3" width="21.85546875" bestFit="1" customWidth="1"/>
  </cols>
  <sheetData>
    <row r="1" spans="1:3">
      <c r="A1" s="4" t="s">
        <v>0</v>
      </c>
      <c r="B1" s="4" t="s">
        <v>1</v>
      </c>
      <c r="C1" s="4" t="s">
        <v>2</v>
      </c>
    </row>
    <row r="2" spans="1:3">
      <c r="A2" t="s">
        <v>3</v>
      </c>
      <c r="B2" t="s">
        <v>4</v>
      </c>
      <c r="C2" t="s">
        <v>5</v>
      </c>
    </row>
    <row r="3" spans="1:3">
      <c r="A3" t="s">
        <v>6</v>
      </c>
      <c r="B3" t="s">
        <v>7</v>
      </c>
      <c r="C3" t="s">
        <v>5</v>
      </c>
    </row>
    <row r="4" spans="1:3">
      <c r="A4" t="s">
        <v>8</v>
      </c>
      <c r="B4" t="s">
        <v>9</v>
      </c>
      <c r="C4" t="s">
        <v>5</v>
      </c>
    </row>
    <row r="5" spans="1:3" ht="72.599999999999994">
      <c r="A5" t="s">
        <v>10</v>
      </c>
      <c r="B5" s="2" t="s">
        <v>11</v>
      </c>
      <c r="C5" t="s">
        <v>12</v>
      </c>
    </row>
    <row r="6" spans="1:3">
      <c r="A6" t="s">
        <v>13</v>
      </c>
      <c r="B6" t="s">
        <v>14</v>
      </c>
      <c r="C6" t="s">
        <v>15</v>
      </c>
    </row>
    <row r="7" spans="1:3" ht="72.599999999999994">
      <c r="A7" t="s">
        <v>16</v>
      </c>
      <c r="B7" s="3" t="s">
        <v>17</v>
      </c>
      <c r="C7" t="s">
        <v>18</v>
      </c>
    </row>
    <row r="8" spans="1:3" ht="72.599999999999994">
      <c r="A8" t="s">
        <v>19</v>
      </c>
      <c r="B8" s="3" t="s">
        <v>20</v>
      </c>
      <c r="C8" t="s">
        <v>18</v>
      </c>
    </row>
    <row r="9" spans="1:3">
      <c r="A9" t="s">
        <v>21</v>
      </c>
      <c r="B9" t="s">
        <v>22</v>
      </c>
      <c r="C9" t="s">
        <v>15</v>
      </c>
    </row>
    <row r="10" spans="1:3">
      <c r="A10" t="s">
        <v>23</v>
      </c>
      <c r="B10" t="s">
        <v>24</v>
      </c>
      <c r="C10" t="s">
        <v>15</v>
      </c>
    </row>
    <row r="11" spans="1:3">
      <c r="A11" t="s">
        <v>25</v>
      </c>
      <c r="B11" s="3" t="s">
        <v>26</v>
      </c>
      <c r="C11" t="s">
        <v>15</v>
      </c>
    </row>
    <row r="12" spans="1:3">
      <c r="A12" t="s">
        <v>27</v>
      </c>
      <c r="B12" s="3" t="s">
        <v>28</v>
      </c>
      <c r="C12" t="s">
        <v>15</v>
      </c>
    </row>
    <row r="13" spans="1:3" ht="29.1">
      <c r="A13" t="s">
        <v>29</v>
      </c>
      <c r="B13" s="3" t="s">
        <v>30</v>
      </c>
      <c r="C13" t="s">
        <v>15</v>
      </c>
    </row>
  </sheetData>
  <pageMargins left="0.7" right="0.7" top="0.75" bottom="0.75" header="0.3" footer="0.3"/>
  <pageSetup orientation="portrait" r:id="rId1"/>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BB290-8447-453D-ADC7-CDEC83CADBAC}">
  <dimension ref="A3:I32"/>
  <sheetViews>
    <sheetView workbookViewId="0">
      <selection activeCell="Q8" sqref="Q8"/>
    </sheetView>
  </sheetViews>
  <sheetFormatPr defaultRowHeight="14.45"/>
  <cols>
    <col min="1" max="1" width="12.42578125" bestFit="1" customWidth="1"/>
    <col min="2" max="2" width="12.85546875" bestFit="1" customWidth="1"/>
    <col min="3" max="3" width="18.7109375" bestFit="1" customWidth="1"/>
    <col min="4" max="4" width="19" bestFit="1" customWidth="1"/>
    <col min="5" max="5" width="13.85546875" bestFit="1" customWidth="1"/>
    <col min="6" max="6" width="12.7109375" bestFit="1" customWidth="1"/>
    <col min="7" max="7" width="13.7109375" bestFit="1" customWidth="1"/>
    <col min="8" max="8" width="20.28515625" bestFit="1" customWidth="1"/>
    <col min="9" max="9" width="16.5703125" bestFit="1" customWidth="1"/>
    <col min="10" max="10" width="12.42578125" bestFit="1" customWidth="1"/>
    <col min="11" max="11" width="11.42578125" bestFit="1" customWidth="1"/>
    <col min="12" max="14" width="12.42578125" bestFit="1" customWidth="1"/>
    <col min="15" max="15" width="11.42578125" bestFit="1" customWidth="1"/>
    <col min="16" max="16" width="12.42578125" bestFit="1" customWidth="1"/>
    <col min="17" max="17" width="9.42578125" bestFit="1" customWidth="1"/>
    <col min="18" max="37" width="12.42578125" bestFit="1" customWidth="1"/>
    <col min="38" max="38" width="11.42578125" bestFit="1" customWidth="1"/>
    <col min="39" max="40" width="12.42578125" bestFit="1" customWidth="1"/>
    <col min="41" max="42" width="11.42578125" bestFit="1" customWidth="1"/>
    <col min="43" max="45" width="12.42578125" bestFit="1" customWidth="1"/>
    <col min="46" max="46" width="11.42578125" bestFit="1" customWidth="1"/>
    <col min="47" max="48" width="12.42578125" bestFit="1" customWidth="1"/>
    <col min="49" max="49" width="11.42578125" bestFit="1" customWidth="1"/>
    <col min="50" max="51" width="12.42578125" bestFit="1" customWidth="1"/>
    <col min="52" max="52" width="11.42578125" bestFit="1" customWidth="1"/>
    <col min="53" max="70" width="12.42578125" bestFit="1" customWidth="1"/>
    <col min="71" max="71" width="11.42578125" bestFit="1" customWidth="1"/>
    <col min="72" max="86" width="12.42578125" bestFit="1" customWidth="1"/>
    <col min="87" max="87" width="10.42578125" bestFit="1" customWidth="1"/>
    <col min="88" max="104" width="12.42578125" bestFit="1" customWidth="1"/>
    <col min="105" max="105" width="11.42578125" bestFit="1" customWidth="1"/>
    <col min="106" max="106" width="12.42578125" bestFit="1" customWidth="1"/>
    <col min="107" max="107" width="11.42578125" bestFit="1" customWidth="1"/>
    <col min="108" max="122" width="12.42578125" bestFit="1" customWidth="1"/>
    <col min="123" max="123" width="11.42578125" bestFit="1" customWidth="1"/>
    <col min="124" max="127" width="12.42578125" bestFit="1" customWidth="1"/>
    <col min="128" max="128" width="11.42578125" bestFit="1" customWidth="1"/>
    <col min="129" max="152" width="12.42578125" bestFit="1" customWidth="1"/>
    <col min="153" max="154" width="11.42578125" bestFit="1" customWidth="1"/>
    <col min="155" max="156" width="12.42578125" bestFit="1" customWidth="1"/>
    <col min="157" max="157" width="11.42578125" bestFit="1" customWidth="1"/>
    <col min="158" max="177" width="12.42578125" bestFit="1" customWidth="1"/>
    <col min="178" max="180" width="11.42578125" bestFit="1" customWidth="1"/>
    <col min="181" max="196" width="12.42578125" bestFit="1" customWidth="1"/>
    <col min="197" max="197" width="11.42578125" bestFit="1" customWidth="1"/>
    <col min="198" max="228" width="12.42578125" bestFit="1" customWidth="1"/>
    <col min="229" max="230" width="11.42578125" bestFit="1" customWidth="1"/>
    <col min="231" max="232" width="12.42578125" bestFit="1" customWidth="1"/>
    <col min="233" max="235" width="11.42578125" bestFit="1" customWidth="1"/>
    <col min="236" max="243" width="12.42578125" bestFit="1" customWidth="1"/>
    <col min="244" max="244" width="11.42578125" bestFit="1" customWidth="1"/>
    <col min="245" max="256" width="12.42578125" bestFit="1" customWidth="1"/>
    <col min="257" max="257" width="11.42578125" bestFit="1" customWidth="1"/>
    <col min="258" max="259" width="12.42578125" bestFit="1" customWidth="1"/>
    <col min="260" max="260" width="11.42578125" bestFit="1" customWidth="1"/>
    <col min="261" max="271" width="12.42578125" bestFit="1" customWidth="1"/>
    <col min="272" max="272" width="11.42578125" bestFit="1" customWidth="1"/>
    <col min="273" max="276" width="12.42578125" bestFit="1" customWidth="1"/>
    <col min="277" max="277" width="11.42578125" bestFit="1" customWidth="1"/>
    <col min="278" max="296" width="12.42578125" bestFit="1" customWidth="1"/>
    <col min="297" max="297" width="11.42578125" bestFit="1" customWidth="1"/>
    <col min="298" max="298" width="12.42578125" bestFit="1" customWidth="1"/>
    <col min="299" max="299" width="11.42578125" bestFit="1" customWidth="1"/>
    <col min="300" max="315" width="12.42578125" bestFit="1" customWidth="1"/>
    <col min="316" max="316" width="11.42578125" bestFit="1" customWidth="1"/>
    <col min="317" max="320" width="12.42578125" bestFit="1" customWidth="1"/>
    <col min="321" max="322" width="11.42578125" bestFit="1" customWidth="1"/>
    <col min="323" max="325" width="12.42578125" bestFit="1" customWidth="1"/>
    <col min="326" max="326" width="11.42578125" bestFit="1" customWidth="1"/>
    <col min="327" max="381" width="12.42578125" bestFit="1" customWidth="1"/>
    <col min="382" max="382" width="11.42578125" bestFit="1" customWidth="1"/>
    <col min="383" max="397" width="12.42578125" bestFit="1" customWidth="1"/>
    <col min="398" max="398" width="11.42578125" bestFit="1" customWidth="1"/>
    <col min="399" max="400" width="12.42578125" bestFit="1" customWidth="1"/>
    <col min="401" max="401" width="11.42578125" bestFit="1" customWidth="1"/>
    <col min="402" max="410" width="12.42578125" bestFit="1" customWidth="1"/>
    <col min="411" max="411" width="11.42578125" bestFit="1" customWidth="1"/>
    <col min="412" max="439" width="12.42578125" bestFit="1" customWidth="1"/>
    <col min="440" max="440" width="11.42578125" bestFit="1" customWidth="1"/>
    <col min="441" max="443" width="12.42578125" bestFit="1" customWidth="1"/>
    <col min="444" max="444" width="10.42578125" bestFit="1" customWidth="1"/>
    <col min="445" max="461" width="12.42578125" bestFit="1" customWidth="1"/>
    <col min="462" max="463" width="11.42578125" bestFit="1" customWidth="1"/>
    <col min="464" max="471" width="12.42578125" bestFit="1" customWidth="1"/>
    <col min="472" max="472" width="11.42578125" bestFit="1" customWidth="1"/>
    <col min="473" max="478" width="12.42578125" bestFit="1" customWidth="1"/>
    <col min="479" max="479" width="11.42578125" bestFit="1" customWidth="1"/>
    <col min="480" max="527" width="12.42578125" bestFit="1" customWidth="1"/>
    <col min="528" max="528" width="11.42578125" bestFit="1" customWidth="1"/>
    <col min="529" max="547" width="12.42578125" bestFit="1" customWidth="1"/>
    <col min="548" max="548" width="10.42578125" bestFit="1" customWidth="1"/>
    <col min="549" max="575" width="12.42578125" bestFit="1" customWidth="1"/>
    <col min="576" max="577" width="11.42578125" bestFit="1" customWidth="1"/>
    <col min="578" max="583" width="12.42578125" bestFit="1" customWidth="1"/>
    <col min="584" max="584" width="11.42578125" bestFit="1" customWidth="1"/>
    <col min="585" max="585" width="12.42578125" bestFit="1" customWidth="1"/>
    <col min="586" max="586" width="11.42578125" bestFit="1" customWidth="1"/>
    <col min="587" max="590" width="12.42578125" bestFit="1" customWidth="1"/>
    <col min="591" max="591" width="11.42578125" bestFit="1" customWidth="1"/>
    <col min="592" max="593" width="12.42578125" bestFit="1" customWidth="1"/>
    <col min="594" max="594" width="11.42578125" bestFit="1" customWidth="1"/>
    <col min="595" max="615" width="12.42578125" bestFit="1" customWidth="1"/>
    <col min="616" max="616" width="9.42578125" bestFit="1" customWidth="1"/>
    <col min="617" max="617" width="12.42578125" bestFit="1" customWidth="1"/>
    <col min="618" max="618" width="11.42578125" bestFit="1" customWidth="1"/>
    <col min="619" max="621" width="12.42578125" bestFit="1" customWidth="1"/>
    <col min="622" max="622" width="11.42578125" bestFit="1" customWidth="1"/>
    <col min="623" max="641" width="12.42578125" bestFit="1" customWidth="1"/>
    <col min="642" max="642" width="11.42578125" bestFit="1" customWidth="1"/>
    <col min="643" max="645" width="12.42578125" bestFit="1" customWidth="1"/>
    <col min="646" max="646" width="11.42578125" bestFit="1" customWidth="1"/>
    <col min="647" max="656" width="12.42578125" bestFit="1" customWidth="1"/>
    <col min="657" max="657" width="10.42578125" bestFit="1" customWidth="1"/>
    <col min="658" max="664" width="12.42578125" bestFit="1" customWidth="1"/>
    <col min="665" max="665" width="11.42578125" bestFit="1" customWidth="1"/>
    <col min="666" max="686" width="12.42578125" bestFit="1" customWidth="1"/>
    <col min="687" max="687" width="11.42578125" bestFit="1" customWidth="1"/>
    <col min="688" max="705" width="12.42578125" bestFit="1" customWidth="1"/>
    <col min="706" max="706" width="11.42578125" bestFit="1" customWidth="1"/>
    <col min="707" max="732" width="12.42578125" bestFit="1" customWidth="1"/>
    <col min="733" max="733" width="11.42578125" bestFit="1" customWidth="1"/>
    <col min="734" max="735" width="12.42578125" bestFit="1" customWidth="1"/>
    <col min="736" max="737" width="11.42578125" bestFit="1" customWidth="1"/>
    <col min="738" max="763" width="12.42578125" bestFit="1" customWidth="1"/>
    <col min="764" max="764" width="11.42578125" bestFit="1" customWidth="1"/>
    <col min="765" max="766" width="12.42578125" bestFit="1" customWidth="1"/>
    <col min="767" max="767" width="11.42578125" bestFit="1" customWidth="1"/>
    <col min="768" max="769" width="12.42578125" bestFit="1" customWidth="1"/>
    <col min="770" max="771" width="11.42578125" bestFit="1" customWidth="1"/>
    <col min="772" max="772" width="10.42578125" bestFit="1" customWidth="1"/>
    <col min="773" max="773" width="11.42578125" bestFit="1" customWidth="1"/>
    <col min="774" max="781" width="12.42578125" bestFit="1" customWidth="1"/>
    <col min="782" max="782" width="11.42578125" bestFit="1" customWidth="1"/>
    <col min="783" max="810" width="12.42578125" bestFit="1" customWidth="1"/>
    <col min="811" max="811" width="11.42578125" bestFit="1" customWidth="1"/>
    <col min="812" max="815" width="12.42578125" bestFit="1" customWidth="1"/>
    <col min="816" max="817" width="11.42578125" bestFit="1" customWidth="1"/>
    <col min="818" max="818" width="12.42578125" bestFit="1" customWidth="1"/>
    <col min="819" max="819" width="11.42578125" bestFit="1" customWidth="1"/>
    <col min="820" max="837" width="12.42578125" bestFit="1" customWidth="1"/>
    <col min="838" max="838" width="11.42578125" bestFit="1" customWidth="1"/>
    <col min="839" max="849" width="12.42578125" bestFit="1" customWidth="1"/>
    <col min="850" max="850" width="11.42578125" bestFit="1" customWidth="1"/>
    <col min="851" max="860" width="12.42578125" bestFit="1" customWidth="1"/>
    <col min="861" max="861" width="11.42578125" bestFit="1" customWidth="1"/>
    <col min="862" max="873" width="12.42578125" bestFit="1" customWidth="1"/>
    <col min="874" max="874" width="11.42578125" bestFit="1" customWidth="1"/>
    <col min="875" max="877" width="12.42578125" bestFit="1" customWidth="1"/>
    <col min="878" max="878" width="11.42578125" bestFit="1" customWidth="1"/>
    <col min="879" max="879" width="12.42578125" bestFit="1" customWidth="1"/>
    <col min="880" max="880" width="11.42578125" bestFit="1" customWidth="1"/>
    <col min="881" max="902" width="12.42578125" bestFit="1" customWidth="1"/>
    <col min="903" max="903" width="11.42578125" bestFit="1" customWidth="1"/>
    <col min="904" max="926" width="12.42578125" bestFit="1" customWidth="1"/>
    <col min="927" max="927" width="11.42578125" bestFit="1" customWidth="1"/>
    <col min="928" max="928" width="12.42578125" bestFit="1" customWidth="1"/>
    <col min="929" max="929" width="11.42578125" bestFit="1" customWidth="1"/>
    <col min="930" max="936" width="12.42578125" bestFit="1" customWidth="1"/>
    <col min="937" max="938" width="11.42578125" bestFit="1" customWidth="1"/>
    <col min="939" max="942" width="12.42578125" bestFit="1" customWidth="1"/>
    <col min="943" max="943" width="11.42578125" bestFit="1" customWidth="1"/>
    <col min="944" max="965" width="12.42578125" bestFit="1" customWidth="1"/>
    <col min="966" max="966" width="11.42578125" bestFit="1" customWidth="1"/>
    <col min="967" max="969" width="12.42578125" bestFit="1" customWidth="1"/>
    <col min="970" max="970" width="11.42578125" bestFit="1" customWidth="1"/>
    <col min="971" max="983" width="12.42578125" bestFit="1" customWidth="1"/>
    <col min="984" max="984" width="11.42578125" bestFit="1" customWidth="1"/>
    <col min="985" max="986" width="12.42578125" bestFit="1" customWidth="1"/>
    <col min="987" max="987" width="10.42578125" bestFit="1" customWidth="1"/>
    <col min="988" max="1001" width="12.42578125" bestFit="1" customWidth="1"/>
    <col min="1002" max="1002" width="11.42578125" bestFit="1" customWidth="1"/>
    <col min="1003" max="1004" width="12.42578125" bestFit="1" customWidth="1"/>
    <col min="1005" max="1005" width="11.42578125" bestFit="1" customWidth="1"/>
    <col min="1006" max="1017" width="12.42578125" bestFit="1" customWidth="1"/>
    <col min="1018" max="1018" width="11.42578125" bestFit="1" customWidth="1"/>
    <col min="1019" max="1025" width="12.42578125" bestFit="1" customWidth="1"/>
    <col min="1026" max="1026" width="11.42578125" bestFit="1" customWidth="1"/>
    <col min="1027" max="1054" width="12.42578125" bestFit="1" customWidth="1"/>
    <col min="1055" max="1055" width="9.42578125" bestFit="1" customWidth="1"/>
    <col min="1056" max="1056" width="1.85546875" bestFit="1" customWidth="1"/>
    <col min="1057" max="1080" width="11.85546875" bestFit="1" customWidth="1"/>
    <col min="1081" max="1081" width="10.85546875" bestFit="1" customWidth="1"/>
    <col min="1082" max="1109" width="11.85546875" bestFit="1" customWidth="1"/>
    <col min="1110" max="1110" width="10.85546875" bestFit="1" customWidth="1"/>
    <col min="1111" max="1124" width="11.85546875" bestFit="1" customWidth="1"/>
    <col min="1125" max="1125" width="10.85546875" bestFit="1" customWidth="1"/>
    <col min="1126" max="1127" width="11.85546875" bestFit="1" customWidth="1"/>
    <col min="1128" max="1128" width="10.85546875" bestFit="1" customWidth="1"/>
    <col min="1129" max="1131" width="11.85546875" bestFit="1" customWidth="1"/>
    <col min="1132" max="1132" width="10.85546875" bestFit="1" customWidth="1"/>
    <col min="1133" max="1139" width="11.85546875" bestFit="1" customWidth="1"/>
    <col min="1140" max="1140" width="10.85546875" bestFit="1" customWidth="1"/>
    <col min="1141" max="1158" width="11.85546875" bestFit="1" customWidth="1"/>
    <col min="1159" max="1159" width="9.85546875" bestFit="1" customWidth="1"/>
    <col min="1160" max="1186" width="11.85546875" bestFit="1" customWidth="1"/>
    <col min="1187" max="1187" width="10.85546875" bestFit="1" customWidth="1"/>
    <col min="1188" max="1188" width="11.85546875" bestFit="1" customWidth="1"/>
    <col min="1189" max="1189" width="9.85546875" bestFit="1" customWidth="1"/>
    <col min="1190" max="1191" width="11.85546875" bestFit="1" customWidth="1"/>
    <col min="1192" max="1192" width="10.85546875" bestFit="1" customWidth="1"/>
    <col min="1193" max="1200" width="11.85546875" bestFit="1" customWidth="1"/>
    <col min="1201" max="1201" width="10.85546875" bestFit="1" customWidth="1"/>
    <col min="1202" max="1213" width="11.85546875" bestFit="1" customWidth="1"/>
    <col min="1214" max="1214" width="10.85546875" bestFit="1" customWidth="1"/>
    <col min="1215" max="1217" width="11.85546875" bestFit="1" customWidth="1"/>
    <col min="1218" max="1218" width="9.85546875" bestFit="1" customWidth="1"/>
    <col min="1219" max="1219" width="10.85546875" bestFit="1" customWidth="1"/>
    <col min="1220" max="1222" width="11.85546875" bestFit="1" customWidth="1"/>
    <col min="1223" max="1224" width="10.85546875" bestFit="1" customWidth="1"/>
    <col min="1225" max="1229" width="11.85546875" bestFit="1" customWidth="1"/>
    <col min="1230" max="1230" width="10.85546875" bestFit="1" customWidth="1"/>
    <col min="1231" max="1234" width="11.85546875" bestFit="1" customWidth="1"/>
    <col min="1235" max="1235" width="10.85546875" bestFit="1" customWidth="1"/>
    <col min="1236" max="1239" width="11.85546875" bestFit="1" customWidth="1"/>
    <col min="1240" max="1240" width="10.85546875" bestFit="1" customWidth="1"/>
    <col min="1241" max="1242" width="11.85546875" bestFit="1" customWidth="1"/>
    <col min="1243" max="1243" width="9.85546875" bestFit="1" customWidth="1"/>
    <col min="1244" max="1249" width="11.85546875" bestFit="1" customWidth="1"/>
    <col min="1250" max="1250" width="10.85546875" bestFit="1" customWidth="1"/>
    <col min="1251" max="1281" width="11.85546875" bestFit="1" customWidth="1"/>
    <col min="1282" max="1282" width="10.85546875" bestFit="1" customWidth="1"/>
    <col min="1283" max="1288" width="11.85546875" bestFit="1" customWidth="1"/>
    <col min="1289" max="1289" width="10.85546875" bestFit="1" customWidth="1"/>
    <col min="1290" max="1306" width="11.85546875" bestFit="1" customWidth="1"/>
    <col min="1307" max="1307" width="10.85546875" bestFit="1" customWidth="1"/>
    <col min="1308" max="1340" width="11.85546875" bestFit="1" customWidth="1"/>
    <col min="1341" max="1341" width="10.85546875" bestFit="1" customWidth="1"/>
    <col min="1342" max="1349" width="11.85546875" bestFit="1" customWidth="1"/>
    <col min="1350" max="1350" width="10.85546875" bestFit="1" customWidth="1"/>
    <col min="1351" max="1367" width="11.85546875" bestFit="1" customWidth="1"/>
    <col min="1368" max="1368" width="10.85546875" bestFit="1" customWidth="1"/>
    <col min="1369" max="1382" width="11.85546875" bestFit="1" customWidth="1"/>
    <col min="1383" max="1383" width="9.85546875" bestFit="1" customWidth="1"/>
    <col min="1384" max="1395" width="11.85546875" bestFit="1" customWidth="1"/>
    <col min="1396" max="1396" width="10.85546875" bestFit="1" customWidth="1"/>
    <col min="1397" max="1400" width="11.85546875" bestFit="1" customWidth="1"/>
    <col min="1401" max="1401" width="10.85546875" bestFit="1" customWidth="1"/>
    <col min="1402" max="1407" width="11.85546875" bestFit="1" customWidth="1"/>
    <col min="1408" max="1408" width="10.85546875" bestFit="1" customWidth="1"/>
    <col min="1409" max="1409" width="9.85546875" bestFit="1" customWidth="1"/>
    <col min="1410" max="1435" width="11.85546875" bestFit="1" customWidth="1"/>
    <col min="1436" max="1436" width="9.85546875" bestFit="1" customWidth="1"/>
    <col min="1437" max="1438" width="11.85546875" bestFit="1" customWidth="1"/>
    <col min="1439" max="1439" width="10.85546875" bestFit="1" customWidth="1"/>
    <col min="1440" max="1446" width="11.85546875" bestFit="1" customWidth="1"/>
    <col min="1447" max="1447" width="10.85546875" bestFit="1" customWidth="1"/>
    <col min="1448" max="1448" width="11.85546875" bestFit="1" customWidth="1"/>
    <col min="1449" max="1449" width="10.85546875" bestFit="1" customWidth="1"/>
    <col min="1450" max="1457" width="11.85546875" bestFit="1" customWidth="1"/>
    <col min="1458" max="1458" width="10.85546875" bestFit="1" customWidth="1"/>
    <col min="1459" max="1459" width="11.85546875" bestFit="1" customWidth="1"/>
    <col min="1460" max="1460" width="10.85546875" bestFit="1" customWidth="1"/>
    <col min="1461" max="1468" width="11.85546875" bestFit="1" customWidth="1"/>
    <col min="1469" max="1469" width="10.85546875" bestFit="1" customWidth="1"/>
    <col min="1470" max="1507" width="11.85546875" bestFit="1" customWidth="1"/>
    <col min="1508" max="1508" width="10.85546875" bestFit="1" customWidth="1"/>
    <col min="1509" max="1516" width="11.85546875" bestFit="1" customWidth="1"/>
    <col min="1517" max="1517" width="9.85546875" bestFit="1" customWidth="1"/>
    <col min="1518" max="1528" width="11.85546875" bestFit="1" customWidth="1"/>
    <col min="1529" max="1529" width="10.85546875" bestFit="1" customWidth="1"/>
    <col min="1530" max="1533" width="11.85546875" bestFit="1" customWidth="1"/>
    <col min="1534" max="1534" width="10.85546875" bestFit="1" customWidth="1"/>
    <col min="1535" max="1545" width="11.85546875" bestFit="1" customWidth="1"/>
    <col min="1546" max="1546" width="10.85546875" bestFit="1" customWidth="1"/>
    <col min="1547" max="1547" width="11.85546875" bestFit="1" customWidth="1"/>
    <col min="1548" max="1548" width="10.85546875" bestFit="1" customWidth="1"/>
    <col min="1549" max="1560" width="11.85546875" bestFit="1" customWidth="1"/>
    <col min="1561" max="1561" width="10.85546875" bestFit="1" customWidth="1"/>
    <col min="1562" max="1563" width="11.85546875" bestFit="1" customWidth="1"/>
    <col min="1564" max="1564" width="10.85546875" bestFit="1" customWidth="1"/>
    <col min="1565" max="1568" width="11.85546875" bestFit="1" customWidth="1"/>
    <col min="1569" max="1569" width="10.85546875" bestFit="1" customWidth="1"/>
    <col min="1570" max="1581" width="11.85546875" bestFit="1" customWidth="1"/>
    <col min="1582" max="1582" width="10.85546875" bestFit="1" customWidth="1"/>
    <col min="1583" max="1602" width="11.85546875" bestFit="1" customWidth="1"/>
    <col min="1603" max="1603" width="10.85546875" bestFit="1" customWidth="1"/>
    <col min="1604" max="1625" width="11.85546875" bestFit="1" customWidth="1"/>
    <col min="1626" max="1626" width="10.85546875" bestFit="1" customWidth="1"/>
    <col min="1627" max="1627" width="11.85546875" bestFit="1" customWidth="1"/>
    <col min="1628" max="1628" width="10.85546875" bestFit="1" customWidth="1"/>
    <col min="1629" max="1658" width="11.85546875" bestFit="1" customWidth="1"/>
    <col min="1659" max="1660" width="10.85546875" bestFit="1" customWidth="1"/>
    <col min="1661" max="1661" width="11.85546875" bestFit="1" customWidth="1"/>
    <col min="1662" max="1662" width="10.85546875" bestFit="1" customWidth="1"/>
    <col min="1663" max="1664" width="11.85546875" bestFit="1" customWidth="1"/>
    <col min="1665" max="1665" width="10.85546875" bestFit="1" customWidth="1"/>
    <col min="1666" max="1677" width="11.85546875" bestFit="1" customWidth="1"/>
    <col min="1678" max="1678" width="10.85546875" bestFit="1" customWidth="1"/>
    <col min="1679" max="1684" width="11.85546875" bestFit="1" customWidth="1"/>
    <col min="1685" max="1685" width="10.85546875" bestFit="1" customWidth="1"/>
    <col min="1686" max="1689" width="11.85546875" bestFit="1" customWidth="1"/>
    <col min="1690" max="1690" width="10.85546875" bestFit="1" customWidth="1"/>
    <col min="1691" max="1702" width="11.85546875" bestFit="1" customWidth="1"/>
    <col min="1703" max="1703" width="10.85546875" bestFit="1" customWidth="1"/>
    <col min="1704" max="1708" width="11.85546875" bestFit="1" customWidth="1"/>
    <col min="1709" max="1709" width="10.85546875" bestFit="1" customWidth="1"/>
    <col min="1710" max="1729" width="11.85546875" bestFit="1" customWidth="1"/>
    <col min="1730" max="1730" width="10.85546875" bestFit="1" customWidth="1"/>
    <col min="1731" max="1733" width="11.85546875" bestFit="1" customWidth="1"/>
    <col min="1734" max="1734" width="10.85546875" bestFit="1" customWidth="1"/>
    <col min="1735" max="1749" width="11.85546875" bestFit="1" customWidth="1"/>
    <col min="1750" max="1751" width="10.85546875" bestFit="1" customWidth="1"/>
    <col min="1752" max="1753" width="11.85546875" bestFit="1" customWidth="1"/>
    <col min="1754" max="1754" width="9.85546875" bestFit="1" customWidth="1"/>
    <col min="1755" max="1755" width="11.85546875" bestFit="1" customWidth="1"/>
    <col min="1756" max="1756" width="10.85546875" bestFit="1" customWidth="1"/>
    <col min="1757" max="1762" width="11.85546875" bestFit="1" customWidth="1"/>
    <col min="1763" max="1763" width="10.85546875" bestFit="1" customWidth="1"/>
    <col min="1764" max="1765" width="11.85546875" bestFit="1" customWidth="1"/>
    <col min="1766" max="1766" width="10.85546875" bestFit="1" customWidth="1"/>
    <col min="1767" max="1790" width="11.85546875" bestFit="1" customWidth="1"/>
    <col min="1791" max="1791" width="9.85546875" bestFit="1" customWidth="1"/>
    <col min="1792" max="1792" width="10.85546875" bestFit="1" customWidth="1"/>
    <col min="1793" max="1797" width="11.85546875" bestFit="1" customWidth="1"/>
    <col min="1798" max="1798" width="10.85546875" bestFit="1" customWidth="1"/>
    <col min="1799" max="1803" width="11.85546875" bestFit="1" customWidth="1"/>
    <col min="1804" max="1804" width="10.85546875" bestFit="1" customWidth="1"/>
    <col min="1805" max="1809" width="11.85546875" bestFit="1" customWidth="1"/>
    <col min="1810" max="1810" width="10.85546875" bestFit="1" customWidth="1"/>
    <col min="1811" max="1822" width="11.85546875" bestFit="1" customWidth="1"/>
    <col min="1823" max="1823" width="9.85546875" bestFit="1" customWidth="1"/>
    <col min="1824" max="1857" width="11.85546875" bestFit="1" customWidth="1"/>
    <col min="1858" max="1858" width="10.85546875" bestFit="1" customWidth="1"/>
    <col min="1859" max="1869" width="11.85546875" bestFit="1" customWidth="1"/>
    <col min="1870" max="1870" width="10.85546875" bestFit="1" customWidth="1"/>
    <col min="1871" max="1891" width="11.85546875" bestFit="1" customWidth="1"/>
    <col min="1892" max="1892" width="10.85546875" bestFit="1" customWidth="1"/>
    <col min="1893" max="1894" width="11.85546875" bestFit="1" customWidth="1"/>
    <col min="1895" max="1895" width="10.85546875" bestFit="1" customWidth="1"/>
    <col min="1896" max="1898" width="11.85546875" bestFit="1" customWidth="1"/>
    <col min="1899" max="1899" width="10.85546875" bestFit="1" customWidth="1"/>
    <col min="1900" max="1900" width="11.85546875" bestFit="1" customWidth="1"/>
    <col min="1901" max="1901" width="10.85546875" bestFit="1" customWidth="1"/>
    <col min="1902" max="1904" width="11.85546875" bestFit="1" customWidth="1"/>
    <col min="1905" max="1905" width="10.85546875" bestFit="1" customWidth="1"/>
    <col min="1906" max="1913" width="11.85546875" bestFit="1" customWidth="1"/>
    <col min="1914" max="1914" width="10.85546875" bestFit="1" customWidth="1"/>
    <col min="1915" max="1927" width="11.85546875" bestFit="1" customWidth="1"/>
    <col min="1928" max="1928" width="10.85546875" bestFit="1" customWidth="1"/>
    <col min="1929" max="1955" width="11.85546875" bestFit="1" customWidth="1"/>
    <col min="1956" max="1956" width="10.85546875" bestFit="1" customWidth="1"/>
    <col min="1957" max="1957" width="11.85546875" bestFit="1" customWidth="1"/>
    <col min="1958" max="1958" width="10.85546875" bestFit="1" customWidth="1"/>
    <col min="1959" max="1963" width="11.85546875" bestFit="1" customWidth="1"/>
    <col min="1964" max="1964" width="10.85546875" bestFit="1" customWidth="1"/>
    <col min="1965" max="1968" width="11.85546875" bestFit="1" customWidth="1"/>
    <col min="1969" max="1969" width="10.85546875" bestFit="1" customWidth="1"/>
    <col min="1970" max="1973" width="11.85546875" bestFit="1" customWidth="1"/>
    <col min="1974" max="1974" width="10.85546875" bestFit="1" customWidth="1"/>
    <col min="1975" max="1988" width="11.85546875" bestFit="1" customWidth="1"/>
    <col min="1989" max="1989" width="10.85546875" bestFit="1" customWidth="1"/>
    <col min="1990" max="2000" width="11.85546875" bestFit="1" customWidth="1"/>
    <col min="2001" max="2001" width="10.85546875" bestFit="1" customWidth="1"/>
    <col min="2002" max="2005" width="11.85546875" bestFit="1" customWidth="1"/>
    <col min="2006" max="2006" width="10.85546875" bestFit="1" customWidth="1"/>
    <col min="2007" max="2017" width="11.85546875" bestFit="1" customWidth="1"/>
    <col min="2018" max="2018" width="9.85546875" bestFit="1" customWidth="1"/>
    <col min="2019" max="2020" width="11.85546875" bestFit="1" customWidth="1"/>
    <col min="2021" max="2021" width="10.85546875" bestFit="1" customWidth="1"/>
    <col min="2022" max="2032" width="11.85546875" bestFit="1" customWidth="1"/>
    <col min="2033" max="2033" width="10.85546875" bestFit="1" customWidth="1"/>
    <col min="2034" max="2048" width="11.85546875" bestFit="1" customWidth="1"/>
    <col min="2049" max="2049" width="10.85546875" bestFit="1" customWidth="1"/>
    <col min="2050" max="2052" width="11.85546875" bestFit="1" customWidth="1"/>
    <col min="2053" max="2053" width="8.85546875" bestFit="1" customWidth="1"/>
    <col min="2054" max="2054" width="11.85546875" bestFit="1" customWidth="1"/>
    <col min="2055" max="2055" width="10.85546875" bestFit="1" customWidth="1"/>
    <col min="2056" max="2070" width="11.85546875" bestFit="1" customWidth="1"/>
    <col min="2071" max="2071" width="10.85546875" bestFit="1" customWidth="1"/>
    <col min="2072" max="2074" width="11.85546875" bestFit="1" customWidth="1"/>
    <col min="2075" max="2075" width="9.85546875" bestFit="1" customWidth="1"/>
    <col min="2076" max="2089" width="11.85546875" bestFit="1" customWidth="1"/>
    <col min="2090" max="2090" width="10.85546875" bestFit="1" customWidth="1"/>
    <col min="2091" max="2098" width="11.85546875" bestFit="1" customWidth="1"/>
    <col min="2099" max="2100" width="10.85546875" bestFit="1" customWidth="1"/>
    <col min="2101" max="2110" width="11.85546875" bestFit="1" customWidth="1"/>
    <col min="2111" max="2111" width="10.85546875" bestFit="1" customWidth="1"/>
    <col min="2112" max="2117" width="11.85546875" bestFit="1" customWidth="1"/>
    <col min="2118" max="2118" width="10.85546875" bestFit="1" customWidth="1"/>
    <col min="2119" max="2122" width="11.85546875" bestFit="1" customWidth="1"/>
    <col min="2123" max="2123" width="10.85546875" bestFit="1" customWidth="1"/>
    <col min="2124" max="2149" width="11.85546875" bestFit="1" customWidth="1"/>
    <col min="2150" max="2150" width="10.85546875" bestFit="1" customWidth="1"/>
    <col min="2151" max="2180" width="11.85546875" bestFit="1" customWidth="1"/>
    <col min="2181" max="2181" width="10.85546875" bestFit="1" customWidth="1"/>
    <col min="2182" max="2192" width="11.85546875" bestFit="1" customWidth="1"/>
    <col min="2193" max="2193" width="10.85546875" bestFit="1" customWidth="1"/>
    <col min="2194" max="2204" width="11.85546875" bestFit="1" customWidth="1"/>
    <col min="2205" max="2206" width="10.85546875" bestFit="1" customWidth="1"/>
    <col min="2207" max="2215" width="11.85546875" bestFit="1" customWidth="1"/>
    <col min="2216" max="2216" width="10.85546875" bestFit="1" customWidth="1"/>
    <col min="2217" max="2254" width="11.85546875" bestFit="1" customWidth="1"/>
    <col min="2255" max="2255" width="10.85546875" bestFit="1" customWidth="1"/>
    <col min="2256" max="2260" width="11.85546875" bestFit="1" customWidth="1"/>
    <col min="2261" max="2262" width="10.85546875" bestFit="1" customWidth="1"/>
    <col min="2263" max="2271" width="11.85546875" bestFit="1" customWidth="1"/>
    <col min="2272" max="2272" width="10.85546875" bestFit="1" customWidth="1"/>
    <col min="2273" max="2276" width="11.85546875" bestFit="1" customWidth="1"/>
    <col min="2277" max="2277" width="10.85546875" bestFit="1" customWidth="1"/>
    <col min="2278" max="2297" width="11.85546875" bestFit="1" customWidth="1"/>
    <col min="2298" max="2298" width="10.85546875" bestFit="1" customWidth="1"/>
    <col min="2299" max="2309" width="11.85546875" bestFit="1" customWidth="1"/>
    <col min="2310" max="2310" width="10.85546875" bestFit="1" customWidth="1"/>
    <col min="2311" max="2347" width="11.85546875" bestFit="1" customWidth="1"/>
    <col min="2348" max="2348" width="10.85546875" bestFit="1" customWidth="1"/>
    <col min="2349" max="2350" width="11.85546875" bestFit="1" customWidth="1"/>
    <col min="2351" max="2351" width="9.85546875" bestFit="1" customWidth="1"/>
    <col min="2352" max="2375" width="11.85546875" bestFit="1" customWidth="1"/>
    <col min="2376" max="2376" width="10.85546875" bestFit="1" customWidth="1"/>
    <col min="2377" max="2378" width="11.85546875" bestFit="1" customWidth="1"/>
    <col min="2379" max="2379" width="10.85546875" bestFit="1" customWidth="1"/>
    <col min="2380" max="2394" width="11.85546875" bestFit="1" customWidth="1"/>
    <col min="2395" max="2395" width="10.85546875" bestFit="1" customWidth="1"/>
    <col min="2396" max="2410" width="11.85546875" bestFit="1" customWidth="1"/>
    <col min="2411" max="2411" width="10.85546875" bestFit="1" customWidth="1"/>
    <col min="2412" max="2420" width="11.85546875" bestFit="1" customWidth="1"/>
    <col min="2421" max="2421" width="8.85546875" bestFit="1" customWidth="1"/>
    <col min="2422" max="2438" width="11.85546875" bestFit="1" customWidth="1"/>
    <col min="2439" max="2439" width="10.85546875" bestFit="1" customWidth="1"/>
    <col min="2440" max="2460" width="11.85546875" bestFit="1" customWidth="1"/>
    <col min="2461" max="2461" width="9.85546875" bestFit="1" customWidth="1"/>
    <col min="2462" max="2466" width="11.85546875" bestFit="1" customWidth="1"/>
    <col min="2467" max="2467" width="9.85546875" bestFit="1" customWidth="1"/>
    <col min="2468" max="2477" width="11.85546875" bestFit="1" customWidth="1"/>
    <col min="2478" max="2479" width="10.85546875" bestFit="1" customWidth="1"/>
    <col min="2480" max="2498" width="11.85546875" bestFit="1" customWidth="1"/>
    <col min="2499" max="2499" width="10.85546875" bestFit="1" customWidth="1"/>
    <col min="2500" max="2505" width="11.85546875" bestFit="1" customWidth="1"/>
    <col min="2506" max="2506" width="10.85546875" bestFit="1" customWidth="1"/>
    <col min="2507" max="2530" width="11.85546875" bestFit="1" customWidth="1"/>
    <col min="2531" max="2531" width="10.85546875" bestFit="1" customWidth="1"/>
    <col min="2532" max="2533" width="11.85546875" bestFit="1" customWidth="1"/>
    <col min="2534" max="2534" width="9.85546875" bestFit="1" customWidth="1"/>
    <col min="2535" max="2535" width="11.85546875" bestFit="1" customWidth="1"/>
    <col min="2536" max="2536" width="9.85546875" bestFit="1" customWidth="1"/>
    <col min="2537" max="2539" width="11.85546875" bestFit="1" customWidth="1"/>
    <col min="2540" max="2540" width="10.85546875" bestFit="1" customWidth="1"/>
    <col min="2541" max="2576" width="11.85546875" bestFit="1" customWidth="1"/>
    <col min="2577" max="2577" width="10.85546875" bestFit="1" customWidth="1"/>
    <col min="2578" max="2603" width="11.85546875" bestFit="1" customWidth="1"/>
    <col min="2604" max="2604" width="10.85546875" bestFit="1" customWidth="1"/>
    <col min="2605" max="2606" width="11.85546875" bestFit="1" customWidth="1"/>
    <col min="2607" max="2607" width="10.85546875" bestFit="1" customWidth="1"/>
    <col min="2608" max="2621" width="11.85546875" bestFit="1" customWidth="1"/>
    <col min="2622" max="2622" width="9.85546875" bestFit="1" customWidth="1"/>
    <col min="2623" max="2624" width="11.85546875" bestFit="1" customWidth="1"/>
    <col min="2625" max="2625" width="10.85546875" bestFit="1" customWidth="1"/>
    <col min="2626" max="2647" width="11.85546875" bestFit="1" customWidth="1"/>
    <col min="2648" max="2648" width="10.85546875" bestFit="1" customWidth="1"/>
    <col min="2649" max="2651" width="11.85546875" bestFit="1" customWidth="1"/>
    <col min="2652" max="2652" width="10.85546875" bestFit="1" customWidth="1"/>
    <col min="2653" max="2654" width="11.85546875" bestFit="1" customWidth="1"/>
    <col min="2655" max="2655" width="10.85546875" bestFit="1" customWidth="1"/>
    <col min="2656" max="2691" width="11.85546875" bestFit="1" customWidth="1"/>
    <col min="2692" max="2692" width="10.85546875" bestFit="1" customWidth="1"/>
    <col min="2693" max="2695" width="11.85546875" bestFit="1" customWidth="1"/>
    <col min="2696" max="2696" width="10.85546875" bestFit="1" customWidth="1"/>
    <col min="2697" max="2698" width="11.85546875" bestFit="1" customWidth="1"/>
    <col min="2699" max="2699" width="10.85546875" bestFit="1" customWidth="1"/>
    <col min="2700" max="2714" width="11.85546875" bestFit="1" customWidth="1"/>
    <col min="2715" max="2716" width="10.85546875" bestFit="1" customWidth="1"/>
    <col min="2717" max="2719" width="11.85546875" bestFit="1" customWidth="1"/>
    <col min="2720" max="2720" width="10.85546875" bestFit="1" customWidth="1"/>
    <col min="2721" max="2722" width="11.85546875" bestFit="1" customWidth="1"/>
    <col min="2723" max="2723" width="10.85546875" bestFit="1" customWidth="1"/>
    <col min="2724" max="2726" width="11.85546875" bestFit="1" customWidth="1"/>
    <col min="2727" max="2727" width="9.85546875" bestFit="1" customWidth="1"/>
    <col min="2728" max="2739" width="11.85546875" bestFit="1" customWidth="1"/>
    <col min="2740" max="2740" width="10.85546875" bestFit="1" customWidth="1"/>
    <col min="2741" max="2746" width="11.85546875" bestFit="1" customWidth="1"/>
    <col min="2747" max="2747" width="10.85546875" bestFit="1" customWidth="1"/>
    <col min="2748" max="2756" width="11.85546875" bestFit="1" customWidth="1"/>
    <col min="2757" max="2758" width="10.85546875" bestFit="1" customWidth="1"/>
    <col min="2759" max="2761" width="11.85546875" bestFit="1" customWidth="1"/>
    <col min="2762" max="2762" width="9.85546875" bestFit="1" customWidth="1"/>
    <col min="2763" max="2767" width="11.85546875" bestFit="1" customWidth="1"/>
    <col min="2768" max="2768" width="10.85546875" bestFit="1" customWidth="1"/>
    <col min="2769" max="2775" width="11.85546875" bestFit="1" customWidth="1"/>
    <col min="2776" max="2776" width="9.85546875" bestFit="1" customWidth="1"/>
    <col min="2777" max="2778" width="11.85546875" bestFit="1" customWidth="1"/>
    <col min="2779" max="2779" width="10.85546875" bestFit="1" customWidth="1"/>
    <col min="2780" max="2802" width="11.85546875" bestFit="1" customWidth="1"/>
    <col min="2803" max="2803" width="10.85546875" bestFit="1" customWidth="1"/>
    <col min="2804" max="2809" width="11.85546875" bestFit="1" customWidth="1"/>
    <col min="2810" max="2810" width="10.85546875" bestFit="1" customWidth="1"/>
    <col min="2811" max="2817" width="11.85546875" bestFit="1" customWidth="1"/>
    <col min="2818" max="2818" width="10.85546875" bestFit="1" customWidth="1"/>
    <col min="2819" max="2827" width="11.85546875" bestFit="1" customWidth="1"/>
    <col min="2828" max="2828" width="10.85546875" bestFit="1" customWidth="1"/>
    <col min="2829" max="2838" width="11.85546875" bestFit="1" customWidth="1"/>
    <col min="2839" max="2839" width="10.85546875" bestFit="1" customWidth="1"/>
    <col min="2840" max="2850" width="11.85546875" bestFit="1" customWidth="1"/>
    <col min="2851" max="2851" width="10.85546875" bestFit="1" customWidth="1"/>
    <col min="2852" max="2854" width="11.85546875" bestFit="1" customWidth="1"/>
    <col min="2855" max="2855" width="10.85546875" bestFit="1" customWidth="1"/>
    <col min="2856" max="2856" width="11.85546875" bestFit="1" customWidth="1"/>
    <col min="2857" max="2857" width="10.85546875" bestFit="1" customWidth="1"/>
    <col min="2858" max="2877" width="11.85546875" bestFit="1" customWidth="1"/>
    <col min="2878" max="2878" width="10.85546875" bestFit="1" customWidth="1"/>
    <col min="2879" max="2890" width="11.85546875" bestFit="1" customWidth="1"/>
    <col min="2891" max="2891" width="10.85546875" bestFit="1" customWidth="1"/>
    <col min="2892" max="2911" width="11.85546875" bestFit="1" customWidth="1"/>
    <col min="2912" max="2912" width="10.85546875" bestFit="1" customWidth="1"/>
    <col min="2913" max="2916" width="11.85546875" bestFit="1" customWidth="1"/>
    <col min="2917" max="2917" width="10.85546875" bestFit="1" customWidth="1"/>
    <col min="2918" max="2918" width="11.85546875" bestFit="1" customWidth="1"/>
    <col min="2919" max="2919" width="10.85546875" bestFit="1" customWidth="1"/>
    <col min="2920" max="2934" width="11.85546875" bestFit="1" customWidth="1"/>
    <col min="2935" max="2935" width="10.85546875" bestFit="1" customWidth="1"/>
    <col min="2936" max="2951" width="11.85546875" bestFit="1" customWidth="1"/>
    <col min="2952" max="2952" width="10.85546875" bestFit="1" customWidth="1"/>
    <col min="2953" max="2961" width="11.85546875" bestFit="1" customWidth="1"/>
    <col min="2962" max="2962" width="10.85546875" bestFit="1" customWidth="1"/>
    <col min="2963" max="2969" width="11.85546875" bestFit="1" customWidth="1"/>
    <col min="2970" max="2970" width="10.85546875" bestFit="1" customWidth="1"/>
    <col min="2971" max="3004" width="11.85546875" bestFit="1" customWidth="1"/>
    <col min="3005" max="3005" width="10.85546875" bestFit="1" customWidth="1"/>
    <col min="3006" max="3015" width="11.85546875" bestFit="1" customWidth="1"/>
    <col min="3016" max="3016" width="10.85546875" bestFit="1" customWidth="1"/>
    <col min="3017" max="3020" width="11.85546875" bestFit="1" customWidth="1"/>
    <col min="3021" max="3021" width="9.85546875" bestFit="1" customWidth="1"/>
    <col min="3022" max="3039" width="11.85546875" bestFit="1" customWidth="1"/>
    <col min="3040" max="3040" width="10.85546875" bestFit="1" customWidth="1"/>
    <col min="3041" max="3042" width="11.85546875" bestFit="1" customWidth="1"/>
    <col min="3043" max="3043" width="10.85546875" bestFit="1" customWidth="1"/>
    <col min="3044" max="3046" width="11.85546875" bestFit="1" customWidth="1"/>
    <col min="3047" max="3047" width="9.85546875" bestFit="1" customWidth="1"/>
    <col min="3048" max="3048" width="11.85546875" bestFit="1" customWidth="1"/>
    <col min="3049" max="3049" width="10.85546875" bestFit="1" customWidth="1"/>
    <col min="3050" max="3057" width="11.85546875" bestFit="1" customWidth="1"/>
    <col min="3058" max="3058" width="10.85546875" bestFit="1" customWidth="1"/>
    <col min="3059" max="3065" width="11.85546875" bestFit="1" customWidth="1"/>
    <col min="3066" max="3066" width="10.85546875" bestFit="1" customWidth="1"/>
    <col min="3067" max="3069" width="11.85546875" bestFit="1" customWidth="1"/>
    <col min="3070" max="3070" width="9.85546875" bestFit="1" customWidth="1"/>
    <col min="3071" max="3083" width="11.85546875" bestFit="1" customWidth="1"/>
    <col min="3084" max="3084" width="10.85546875" bestFit="1" customWidth="1"/>
    <col min="3085" max="3112" width="11.85546875" bestFit="1" customWidth="1"/>
    <col min="3113" max="3113" width="10.85546875" bestFit="1" customWidth="1"/>
    <col min="3114" max="3119" width="11.85546875" bestFit="1" customWidth="1"/>
    <col min="3120" max="3120" width="10.85546875" bestFit="1" customWidth="1"/>
    <col min="3121" max="3126" width="11.85546875" bestFit="1" customWidth="1"/>
    <col min="3127" max="3127" width="10.85546875" bestFit="1" customWidth="1"/>
    <col min="3128" max="3129" width="11.85546875" bestFit="1" customWidth="1"/>
    <col min="3130" max="3130" width="9.85546875" bestFit="1" customWidth="1"/>
    <col min="3131" max="3131" width="11.85546875" bestFit="1" customWidth="1"/>
    <col min="3132" max="3132" width="10.85546875" bestFit="1" customWidth="1"/>
    <col min="3133" max="3135" width="11.85546875" bestFit="1" customWidth="1"/>
    <col min="3136" max="3136" width="10.85546875" bestFit="1" customWidth="1"/>
    <col min="3137" max="3161" width="11.85546875" bestFit="1" customWidth="1"/>
    <col min="3162" max="3162" width="9.85546875" bestFit="1" customWidth="1"/>
    <col min="3163" max="3168" width="11.85546875" bestFit="1" customWidth="1"/>
    <col min="3169" max="3169" width="10.85546875" bestFit="1" customWidth="1"/>
    <col min="3170" max="3170" width="11.85546875" bestFit="1" customWidth="1"/>
    <col min="3171" max="3171" width="10.85546875" bestFit="1" customWidth="1"/>
    <col min="3172" max="3173" width="11.85546875" bestFit="1" customWidth="1"/>
    <col min="3174" max="3174" width="10.85546875" bestFit="1" customWidth="1"/>
    <col min="3175" max="3191" width="11.85546875" bestFit="1" customWidth="1"/>
    <col min="3192" max="3192" width="10.85546875" bestFit="1" customWidth="1"/>
    <col min="3193" max="3222" width="11.85546875" bestFit="1" customWidth="1"/>
    <col min="3223" max="3223" width="10.85546875" bestFit="1" customWidth="1"/>
    <col min="3224" max="3259" width="11.85546875" bestFit="1" customWidth="1"/>
    <col min="3260" max="3260" width="10.85546875" bestFit="1" customWidth="1"/>
    <col min="3261" max="3263" width="11.85546875" bestFit="1" customWidth="1"/>
    <col min="3264" max="3264" width="10.85546875" bestFit="1" customWidth="1"/>
    <col min="3265" max="3273" width="11.85546875" bestFit="1" customWidth="1"/>
    <col min="3274" max="3274" width="10.85546875" bestFit="1" customWidth="1"/>
    <col min="3275" max="3278" width="11.85546875" bestFit="1" customWidth="1"/>
    <col min="3279" max="3279" width="10.85546875" bestFit="1" customWidth="1"/>
    <col min="3280" max="3289" width="11.85546875" bestFit="1" customWidth="1"/>
    <col min="3290" max="3290" width="10.85546875" bestFit="1" customWidth="1"/>
    <col min="3291" max="3333" width="11.85546875" bestFit="1" customWidth="1"/>
    <col min="3334" max="3334" width="9.85546875" bestFit="1" customWidth="1"/>
    <col min="3335" max="3335" width="10.85546875" bestFit="1" customWidth="1"/>
    <col min="3336" max="3339" width="11.85546875" bestFit="1" customWidth="1"/>
    <col min="3340" max="3340" width="9.85546875" bestFit="1" customWidth="1"/>
    <col min="3341" max="3343" width="11.85546875" bestFit="1" customWidth="1"/>
    <col min="3344" max="3344" width="10.85546875" bestFit="1" customWidth="1"/>
    <col min="3345" max="3345" width="11.85546875" bestFit="1" customWidth="1"/>
    <col min="3346" max="3347" width="10.85546875" bestFit="1" customWidth="1"/>
    <col min="3348" max="3348" width="11.85546875" bestFit="1" customWidth="1"/>
    <col min="3349" max="3349" width="10.85546875" bestFit="1" customWidth="1"/>
    <col min="3350" max="3378" width="11.85546875" bestFit="1" customWidth="1"/>
    <col min="3379" max="3379" width="10.85546875" bestFit="1" customWidth="1"/>
    <col min="3380" max="3391" width="11.85546875" bestFit="1" customWidth="1"/>
    <col min="3392" max="3392" width="10.85546875" bestFit="1" customWidth="1"/>
    <col min="3393" max="3412" width="11.85546875" bestFit="1" customWidth="1"/>
    <col min="3413" max="3413" width="10.85546875" bestFit="1" customWidth="1"/>
    <col min="3414" max="3434" width="11.85546875" bestFit="1" customWidth="1"/>
    <col min="3435" max="3435" width="10.85546875" bestFit="1" customWidth="1"/>
    <col min="3436" max="3441" width="11.85546875" bestFit="1" customWidth="1"/>
    <col min="3442" max="3442" width="10.85546875" bestFit="1" customWidth="1"/>
    <col min="3443" max="3461" width="11.85546875" bestFit="1" customWidth="1"/>
    <col min="3462" max="3462" width="10.85546875" bestFit="1" customWidth="1"/>
    <col min="3463" max="3463" width="11.85546875" bestFit="1" customWidth="1"/>
    <col min="3464" max="3464" width="10.85546875" bestFit="1" customWidth="1"/>
    <col min="3465" max="3467" width="11.85546875" bestFit="1" customWidth="1"/>
    <col min="3468" max="3468" width="10.85546875" bestFit="1" customWidth="1"/>
    <col min="3469" max="3469" width="11.85546875" bestFit="1" customWidth="1"/>
    <col min="3470" max="3470" width="10.85546875" bestFit="1" customWidth="1"/>
    <col min="3471" max="3471" width="11.85546875" bestFit="1" customWidth="1"/>
    <col min="3472" max="3472" width="10.85546875" bestFit="1" customWidth="1"/>
    <col min="3473" max="3484" width="11.85546875" bestFit="1" customWidth="1"/>
    <col min="3485" max="3485" width="10.85546875" bestFit="1" customWidth="1"/>
    <col min="3486" max="3490" width="11.85546875" bestFit="1" customWidth="1"/>
    <col min="3491" max="3491" width="10.85546875" bestFit="1" customWidth="1"/>
    <col min="3492" max="3495" width="11.85546875" bestFit="1" customWidth="1"/>
    <col min="3496" max="3496" width="10.85546875" bestFit="1" customWidth="1"/>
    <col min="3497" max="3513" width="11.85546875" bestFit="1" customWidth="1"/>
    <col min="3514" max="3514" width="10.85546875" bestFit="1" customWidth="1"/>
    <col min="3515" max="3517" width="11.85546875" bestFit="1" customWidth="1"/>
    <col min="3518" max="3518" width="10.85546875" bestFit="1" customWidth="1"/>
    <col min="3519" max="3530" width="11.85546875" bestFit="1" customWidth="1"/>
    <col min="3531" max="3531" width="10.85546875" bestFit="1" customWidth="1"/>
    <col min="3532" max="3534" width="11.85546875" bestFit="1" customWidth="1"/>
    <col min="3535" max="3535" width="10.85546875" bestFit="1" customWidth="1"/>
    <col min="3536" max="3560" width="11.85546875" bestFit="1" customWidth="1"/>
    <col min="3561" max="3561" width="10.85546875" bestFit="1" customWidth="1"/>
    <col min="3562" max="3563" width="11.85546875" bestFit="1" customWidth="1"/>
    <col min="3564" max="3564" width="10.85546875" bestFit="1" customWidth="1"/>
    <col min="3565" max="3566" width="11.85546875" bestFit="1" customWidth="1"/>
    <col min="3567" max="3567" width="10.85546875" bestFit="1" customWidth="1"/>
    <col min="3568" max="3570" width="11.85546875" bestFit="1" customWidth="1"/>
    <col min="3571" max="3571" width="10.85546875" bestFit="1" customWidth="1"/>
    <col min="3572" max="3576" width="11.85546875" bestFit="1" customWidth="1"/>
    <col min="3577" max="3577" width="10.85546875" bestFit="1" customWidth="1"/>
    <col min="3578" max="3578" width="11.85546875" bestFit="1" customWidth="1"/>
    <col min="3579" max="3579" width="10.85546875" bestFit="1" customWidth="1"/>
    <col min="3580" max="3589" width="11.85546875" bestFit="1" customWidth="1"/>
    <col min="3590" max="3590" width="10.85546875" bestFit="1" customWidth="1"/>
    <col min="3591" max="3596" width="11.85546875" bestFit="1" customWidth="1"/>
    <col min="3597" max="3597" width="10.85546875" bestFit="1" customWidth="1"/>
    <col min="3598" max="3602" width="11.85546875" bestFit="1" customWidth="1"/>
    <col min="3603" max="3603" width="9.85546875" bestFit="1" customWidth="1"/>
    <col min="3604" max="3608" width="11.85546875" bestFit="1" customWidth="1"/>
    <col min="3609" max="3609" width="10.85546875" bestFit="1" customWidth="1"/>
    <col min="3610" max="3634" width="11.85546875" bestFit="1" customWidth="1"/>
    <col min="3635" max="3635" width="10.85546875" bestFit="1" customWidth="1"/>
    <col min="3636" max="3643" width="11.85546875" bestFit="1" customWidth="1"/>
    <col min="3644" max="3644" width="10.85546875" bestFit="1" customWidth="1"/>
    <col min="3645" max="3645" width="11.85546875" bestFit="1" customWidth="1"/>
    <col min="3646" max="3646" width="10.85546875" bestFit="1" customWidth="1"/>
    <col min="3647" max="3650" width="11.85546875" bestFit="1" customWidth="1"/>
    <col min="3651" max="3651" width="10.85546875" bestFit="1" customWidth="1"/>
    <col min="3652" max="3659" width="11.85546875" bestFit="1" customWidth="1"/>
    <col min="3660" max="3660" width="10.85546875" bestFit="1" customWidth="1"/>
    <col min="3661" max="3665" width="11.85546875" bestFit="1" customWidth="1"/>
    <col min="3666" max="3666" width="10.85546875" bestFit="1" customWidth="1"/>
    <col min="3667" max="3675" width="11.85546875" bestFit="1" customWidth="1"/>
    <col min="3676" max="3676" width="10.85546875" bestFit="1" customWidth="1"/>
    <col min="3677" max="3677" width="11.85546875" bestFit="1" customWidth="1"/>
    <col min="3678" max="3678" width="10.85546875" bestFit="1" customWidth="1"/>
    <col min="3679" max="3687" width="11.85546875" bestFit="1" customWidth="1"/>
    <col min="3688" max="3688" width="10.85546875" bestFit="1" customWidth="1"/>
    <col min="3689" max="3714" width="11.85546875" bestFit="1" customWidth="1"/>
    <col min="3715" max="3715" width="10.85546875" bestFit="1" customWidth="1"/>
    <col min="3716" max="3716" width="11.85546875" bestFit="1" customWidth="1"/>
    <col min="3717" max="3717" width="10.85546875" bestFit="1" customWidth="1"/>
    <col min="3718" max="3723" width="11.85546875" bestFit="1" customWidth="1"/>
    <col min="3724" max="3724" width="10.85546875" bestFit="1" customWidth="1"/>
    <col min="3725" max="3727" width="11.85546875" bestFit="1" customWidth="1"/>
    <col min="3728" max="3728" width="10.85546875" bestFit="1" customWidth="1"/>
    <col min="3729" max="3748" width="11.85546875" bestFit="1" customWidth="1"/>
    <col min="3749" max="3749" width="10.85546875" bestFit="1" customWidth="1"/>
    <col min="3750" max="3757" width="11.85546875" bestFit="1" customWidth="1"/>
    <col min="3758" max="3758" width="10.85546875" bestFit="1" customWidth="1"/>
    <col min="3759" max="3772" width="11.85546875" bestFit="1" customWidth="1"/>
    <col min="3773" max="3773" width="10.85546875" bestFit="1" customWidth="1"/>
    <col min="3774" max="3779" width="11.85546875" bestFit="1" customWidth="1"/>
    <col min="3780" max="3781" width="10.85546875" bestFit="1" customWidth="1"/>
    <col min="3782" max="3789" width="11.85546875" bestFit="1" customWidth="1"/>
    <col min="3790" max="3790" width="10.85546875" bestFit="1" customWidth="1"/>
    <col min="3791" max="3807" width="11.85546875" bestFit="1" customWidth="1"/>
    <col min="3808" max="3808" width="10.85546875" bestFit="1" customWidth="1"/>
    <col min="3809" max="3814" width="11.85546875" bestFit="1" customWidth="1"/>
    <col min="3815" max="3815" width="10.85546875" bestFit="1" customWidth="1"/>
    <col min="3816" max="3832" width="11.85546875" bestFit="1" customWidth="1"/>
    <col min="3833" max="3833" width="10.85546875" bestFit="1" customWidth="1"/>
    <col min="3834" max="3853" width="11.85546875" bestFit="1" customWidth="1"/>
    <col min="3854" max="3854" width="10.85546875" bestFit="1" customWidth="1"/>
    <col min="3855" max="3856" width="11.85546875" bestFit="1" customWidth="1"/>
    <col min="3857" max="3857" width="10.85546875" bestFit="1" customWidth="1"/>
    <col min="3858" max="3858" width="11.85546875" bestFit="1" customWidth="1"/>
    <col min="3859" max="3859" width="9.85546875" bestFit="1" customWidth="1"/>
    <col min="3860" max="3866" width="11.85546875" bestFit="1" customWidth="1"/>
    <col min="3867" max="3867" width="10.85546875" bestFit="1" customWidth="1"/>
    <col min="3868" max="3875" width="11.85546875" bestFit="1" customWidth="1"/>
    <col min="3876" max="3876" width="10.85546875" bestFit="1" customWidth="1"/>
    <col min="3877" max="3883" width="11.85546875" bestFit="1" customWidth="1"/>
    <col min="3884" max="3884" width="10.85546875" bestFit="1" customWidth="1"/>
    <col min="3885" max="3885" width="11.85546875" bestFit="1" customWidth="1"/>
    <col min="3886" max="3887" width="10.85546875" bestFit="1" customWidth="1"/>
    <col min="3888" max="3889" width="11.85546875" bestFit="1" customWidth="1"/>
    <col min="3890" max="3890" width="10.85546875" bestFit="1" customWidth="1"/>
    <col min="3891" max="3891" width="11.85546875" bestFit="1" customWidth="1"/>
    <col min="3892" max="3892" width="10.85546875" bestFit="1" customWidth="1"/>
    <col min="3893" max="3910" width="11.85546875" bestFit="1" customWidth="1"/>
    <col min="3911" max="3911" width="10.85546875" bestFit="1" customWidth="1"/>
    <col min="3912" max="3913" width="11.85546875" bestFit="1" customWidth="1"/>
    <col min="3914" max="3914" width="10.85546875" bestFit="1" customWidth="1"/>
    <col min="3915" max="3918" width="11.85546875" bestFit="1" customWidth="1"/>
    <col min="3919" max="3919" width="10.85546875" bestFit="1" customWidth="1"/>
    <col min="3920" max="3957" width="11.85546875" bestFit="1" customWidth="1"/>
    <col min="3958" max="3958" width="10.85546875" bestFit="1" customWidth="1"/>
    <col min="3959" max="3967" width="11.85546875" bestFit="1" customWidth="1"/>
    <col min="3968" max="3968" width="10.85546875" bestFit="1" customWidth="1"/>
    <col min="3969" max="3981" width="11.85546875" bestFit="1" customWidth="1"/>
    <col min="3982" max="3982" width="10.85546875" bestFit="1" customWidth="1"/>
    <col min="3983" max="4003" width="11.85546875" bestFit="1" customWidth="1"/>
    <col min="4004" max="4004" width="10.85546875" bestFit="1" customWidth="1"/>
    <col min="4005" max="4008" width="11.85546875" bestFit="1" customWidth="1"/>
    <col min="4009" max="4009" width="10.85546875" bestFit="1" customWidth="1"/>
    <col min="4010" max="4015" width="11.85546875" bestFit="1" customWidth="1"/>
    <col min="4016" max="4016" width="10.85546875" bestFit="1" customWidth="1"/>
    <col min="4017" max="4021" width="11.85546875" bestFit="1" customWidth="1"/>
    <col min="4022" max="4022" width="10.85546875" bestFit="1" customWidth="1"/>
    <col min="4023" max="4024" width="11.85546875" bestFit="1" customWidth="1"/>
    <col min="4025" max="4025" width="10.85546875" bestFit="1" customWidth="1"/>
    <col min="4026" max="4032" width="11.85546875" bestFit="1" customWidth="1"/>
    <col min="4033" max="4033" width="10.85546875" bestFit="1" customWidth="1"/>
    <col min="4034" max="4045" width="11.85546875" bestFit="1" customWidth="1"/>
    <col min="4046" max="4046" width="10.85546875" bestFit="1" customWidth="1"/>
    <col min="4047" max="4048" width="11.85546875" bestFit="1" customWidth="1"/>
    <col min="4049" max="4049" width="10.85546875" bestFit="1" customWidth="1"/>
    <col min="4050" max="4050" width="11.85546875" bestFit="1" customWidth="1"/>
    <col min="4051" max="4051" width="10.85546875" bestFit="1" customWidth="1"/>
    <col min="4052" max="4052" width="11.85546875" bestFit="1" customWidth="1"/>
    <col min="4053" max="4053" width="10.85546875" bestFit="1" customWidth="1"/>
    <col min="4054" max="4061" width="11.85546875" bestFit="1" customWidth="1"/>
    <col min="4062" max="4062" width="10.85546875" bestFit="1" customWidth="1"/>
    <col min="4063" max="4073" width="11.85546875" bestFit="1" customWidth="1"/>
    <col min="4074" max="4074" width="10.85546875" bestFit="1" customWidth="1"/>
    <col min="4075" max="4080" width="11.85546875" bestFit="1" customWidth="1"/>
    <col min="4081" max="4081" width="10.85546875" bestFit="1" customWidth="1"/>
    <col min="4082" max="4082" width="11.85546875" bestFit="1" customWidth="1"/>
    <col min="4083" max="4083" width="10.85546875" bestFit="1" customWidth="1"/>
    <col min="4084" max="4094" width="11.85546875" bestFit="1" customWidth="1"/>
    <col min="4095" max="4095" width="10.85546875" bestFit="1" customWidth="1"/>
    <col min="4096" max="4144" width="11.85546875" bestFit="1" customWidth="1"/>
    <col min="4145" max="4145" width="3.28515625" bestFit="1" customWidth="1"/>
    <col min="4146" max="4146" width="10.7109375" bestFit="1" customWidth="1"/>
  </cols>
  <sheetData>
    <row r="3" spans="1:9">
      <c r="A3" s="5" t="s">
        <v>31</v>
      </c>
      <c r="B3" t="s">
        <v>32</v>
      </c>
      <c r="C3" t="s">
        <v>33</v>
      </c>
      <c r="D3" t="s">
        <v>34</v>
      </c>
      <c r="E3" t="s">
        <v>35</v>
      </c>
      <c r="F3" t="s">
        <v>36</v>
      </c>
      <c r="G3" t="s">
        <v>37</v>
      </c>
      <c r="H3" t="s">
        <v>38</v>
      </c>
      <c r="I3" t="s">
        <v>39</v>
      </c>
    </row>
    <row r="4" spans="1:9">
      <c r="A4" s="6">
        <v>1995</v>
      </c>
      <c r="B4">
        <v>29.127835146470968</v>
      </c>
      <c r="C4">
        <v>19.718093810335489</v>
      </c>
      <c r="D4">
        <v>37.6540318624645</v>
      </c>
      <c r="E4">
        <v>31.871819211303215</v>
      </c>
      <c r="F4">
        <v>0</v>
      </c>
      <c r="G4">
        <v>1.6901904937096772</v>
      </c>
      <c r="H4">
        <v>-7.1785127245161284E-2</v>
      </c>
      <c r="I4">
        <v>-4.3623894322451626</v>
      </c>
    </row>
    <row r="5" spans="1:9">
      <c r="A5" s="6">
        <v>1996</v>
      </c>
      <c r="B5">
        <v>27.463511483245149</v>
      </c>
      <c r="C5">
        <v>18.644480757012904</v>
      </c>
      <c r="D5">
        <v>35.363387241000005</v>
      </c>
      <c r="E5">
        <v>30.583247723399996</v>
      </c>
      <c r="F5">
        <v>0</v>
      </c>
      <c r="G5">
        <v>1.915831765548387</v>
      </c>
      <c r="H5">
        <v>-7.7293340503225796E-2</v>
      </c>
      <c r="I5">
        <v>-4.9582746645419347</v>
      </c>
    </row>
    <row r="6" spans="1:9">
      <c r="A6" s="6">
        <v>1997</v>
      </c>
      <c r="B6">
        <v>28.071764926716131</v>
      </c>
      <c r="C6">
        <v>19.878005893270963</v>
      </c>
      <c r="D6">
        <v>35.35918909400646</v>
      </c>
      <c r="E6">
        <v>31.176044818748391</v>
      </c>
      <c r="F6">
        <v>0</v>
      </c>
      <c r="G6">
        <v>1.7924320141741938</v>
      </c>
      <c r="H6">
        <v>-7.3866608632258066E-2</v>
      </c>
      <c r="I6">
        <v>-4.8228452982774197</v>
      </c>
    </row>
    <row r="7" spans="1:9">
      <c r="A7" s="6">
        <v>1998</v>
      </c>
      <c r="B7">
        <v>35.134015199058062</v>
      </c>
      <c r="C7">
        <v>23.2486212972</v>
      </c>
      <c r="D7">
        <v>36.409354436593539</v>
      </c>
      <c r="E7">
        <v>37.654509199954845</v>
      </c>
      <c r="F7">
        <v>0</v>
      </c>
      <c r="G7">
        <v>1.5905260993548387</v>
      </c>
      <c r="H7">
        <v>-6.4296641083870967E-2</v>
      </c>
      <c r="I7">
        <v>-4.0467234632193545</v>
      </c>
    </row>
    <row r="8" spans="1:9">
      <c r="A8" s="6">
        <v>1999</v>
      </c>
      <c r="B8">
        <v>32.10078561006452</v>
      </c>
      <c r="C8">
        <v>20.801982403993538</v>
      </c>
      <c r="D8">
        <v>34.141005911180656</v>
      </c>
      <c r="E8">
        <v>35.578196313051627</v>
      </c>
      <c r="F8">
        <v>0</v>
      </c>
      <c r="G8">
        <v>1.5835741372129031</v>
      </c>
      <c r="H8">
        <v>-6.2384206451612897E-2</v>
      </c>
      <c r="I8">
        <v>-4.9986006359161292</v>
      </c>
    </row>
    <row r="9" spans="1:9">
      <c r="A9" s="6">
        <v>2000</v>
      </c>
      <c r="B9">
        <v>23.763587225051602</v>
      </c>
      <c r="C9">
        <v>10.984810273741935</v>
      </c>
      <c r="D9">
        <v>28.160014613696781</v>
      </c>
      <c r="E9">
        <v>30.824853871129029</v>
      </c>
      <c r="F9">
        <v>0</v>
      </c>
      <c r="G9">
        <v>1.4185492623806453</v>
      </c>
      <c r="H9">
        <v>-7.4953402761290311E-2</v>
      </c>
      <c r="I9">
        <v>-8.404862504464516</v>
      </c>
    </row>
    <row r="10" spans="1:9">
      <c r="A10" s="6">
        <v>2001</v>
      </c>
      <c r="B10">
        <v>27.885394459245155</v>
      </c>
      <c r="C10">
        <v>14.767573316432264</v>
      </c>
      <c r="D10">
        <v>31.742122291180657</v>
      </c>
      <c r="E10">
        <v>33.714698876006437</v>
      </c>
      <c r="F10">
        <v>0</v>
      </c>
      <c r="G10">
        <v>1.1834094163225806</v>
      </c>
      <c r="H10">
        <v>-7.7671718445161297E-2</v>
      </c>
      <c r="I10">
        <v>-6.9350421179290329</v>
      </c>
    </row>
    <row r="11" spans="1:9">
      <c r="A11" s="6">
        <v>2002</v>
      </c>
      <c r="B11">
        <v>29.775605260206465</v>
      </c>
      <c r="C11">
        <v>19.478026400909688</v>
      </c>
      <c r="D11">
        <v>38.273415674722578</v>
      </c>
      <c r="E11">
        <v>35.486519679393524</v>
      </c>
      <c r="F11">
        <v>0</v>
      </c>
      <c r="G11">
        <v>1.238176673083871</v>
      </c>
      <c r="H11">
        <v>-7.1968798587096761E-2</v>
      </c>
      <c r="I11">
        <v>-6.8771222899935482</v>
      </c>
    </row>
    <row r="12" spans="1:9">
      <c r="A12" s="6">
        <v>2003</v>
      </c>
      <c r="B12">
        <v>34.74547137101294</v>
      </c>
      <c r="C12">
        <v>23.404177514477418</v>
      </c>
      <c r="D12">
        <v>44.157135530367746</v>
      </c>
      <c r="E12">
        <v>40.585478194290346</v>
      </c>
      <c r="F12">
        <v>0</v>
      </c>
      <c r="G12">
        <v>1.5353988352903225</v>
      </c>
      <c r="H12">
        <v>-7.1180888277419349E-2</v>
      </c>
      <c r="I12">
        <v>-7.3042247682709682</v>
      </c>
    </row>
    <row r="13" spans="1:9">
      <c r="A13" s="6">
        <v>2004</v>
      </c>
      <c r="B13">
        <v>36.713291828748417</v>
      </c>
      <c r="C13">
        <v>23.902350479961285</v>
      </c>
      <c r="D13">
        <v>49.41101102821289</v>
      </c>
      <c r="E13">
        <v>44.2928553479613</v>
      </c>
      <c r="F13">
        <v>0</v>
      </c>
      <c r="G13">
        <v>1.727141755116129</v>
      </c>
      <c r="H13">
        <v>-0.10318285371612904</v>
      </c>
      <c r="I13">
        <v>-9.2035224188000004</v>
      </c>
    </row>
    <row r="14" spans="1:9">
      <c r="A14" s="6">
        <v>2005</v>
      </c>
      <c r="B14">
        <v>34.422306356083908</v>
      </c>
      <c r="C14">
        <v>20.109588678767743</v>
      </c>
      <c r="D14">
        <v>47.93608970639999</v>
      </c>
      <c r="E14">
        <v>42.934153815090298</v>
      </c>
      <c r="F14">
        <v>2.1593679224645164</v>
      </c>
      <c r="G14">
        <v>1.8032329609096773</v>
      </c>
      <c r="H14">
        <v>-0.11826066395483871</v>
      </c>
      <c r="I14">
        <v>-12.35618767941936</v>
      </c>
    </row>
    <row r="15" spans="1:9">
      <c r="A15" s="6">
        <v>2006</v>
      </c>
      <c r="B15">
        <v>37.163959380812891</v>
      </c>
      <c r="C15">
        <v>21.866651984045159</v>
      </c>
      <c r="D15">
        <v>51.601894438419357</v>
      </c>
      <c r="E15">
        <v>45.95772642547098</v>
      </c>
      <c r="F15">
        <v>3.5744610858580641</v>
      </c>
      <c r="G15">
        <v>1.5878319015548388</v>
      </c>
      <c r="H15">
        <v>-0.11234675975483868</v>
      </c>
      <c r="I15">
        <v>-13.843713274322585</v>
      </c>
    </row>
    <row r="16" spans="1:9">
      <c r="A16" s="6">
        <v>2007</v>
      </c>
      <c r="B16">
        <v>39.646393585277394</v>
      </c>
      <c r="C16">
        <v>24.898837596587104</v>
      </c>
      <c r="D16">
        <v>53.325747764219379</v>
      </c>
      <c r="E16">
        <v>51.847322108748358</v>
      </c>
      <c r="F16">
        <v>0.17967741456129033</v>
      </c>
      <c r="G16">
        <v>1.6677718031161293</v>
      </c>
      <c r="H16">
        <v>-0.10534513366451614</v>
      </c>
      <c r="I16">
        <v>-13.943032605290322</v>
      </c>
    </row>
    <row r="17" spans="1:9">
      <c r="A17" s="6">
        <v>2008</v>
      </c>
      <c r="B17">
        <v>33.429396181212873</v>
      </c>
      <c r="C17">
        <v>14.845996266038705</v>
      </c>
      <c r="D17">
        <v>51.089896430625821</v>
      </c>
      <c r="E17">
        <v>48.411238089729018</v>
      </c>
      <c r="F17">
        <v>4.0745067237419352</v>
      </c>
      <c r="G17">
        <v>2.0498422340580644</v>
      </c>
      <c r="H17">
        <v>-0.1454643067032258</v>
      </c>
      <c r="I17">
        <v>-20.960726556303236</v>
      </c>
    </row>
    <row r="18" spans="1:9">
      <c r="A18" s="6">
        <v>2009</v>
      </c>
      <c r="B18">
        <v>54.958075565490283</v>
      </c>
      <c r="C18">
        <v>34.609534582864491</v>
      </c>
      <c r="D18">
        <v>75.306616544025786</v>
      </c>
      <c r="E18">
        <v>61.110363344051613</v>
      </c>
      <c r="F18">
        <v>1.8061503268580648</v>
      </c>
      <c r="G18">
        <v>1.6910364892322578</v>
      </c>
      <c r="H18">
        <v>-0.13168766085806452</v>
      </c>
      <c r="I18">
        <v>-9.5177869341225811</v>
      </c>
    </row>
    <row r="19" spans="1:9">
      <c r="A19" s="6">
        <v>2010</v>
      </c>
      <c r="B19">
        <v>49.728989448987079</v>
      </c>
      <c r="C19">
        <v>30.587423345748409</v>
      </c>
      <c r="D19">
        <v>68.870555555593569</v>
      </c>
      <c r="E19">
        <v>58.186261318529077</v>
      </c>
      <c r="F19">
        <v>2.1165068068645163</v>
      </c>
      <c r="G19">
        <v>1.9227155963419356</v>
      </c>
      <c r="H19">
        <v>-8.3810797987096758E-2</v>
      </c>
      <c r="I19">
        <v>-12.412683472658061</v>
      </c>
    </row>
    <row r="20" spans="1:9">
      <c r="A20" s="6">
        <v>2011</v>
      </c>
      <c r="B20">
        <v>40.597058368019347</v>
      </c>
      <c r="C20">
        <v>19.374868558367744</v>
      </c>
      <c r="D20">
        <v>61.819248179412874</v>
      </c>
      <c r="E20">
        <v>55.081513054090287</v>
      </c>
      <c r="F20">
        <v>2.8337694175354846</v>
      </c>
      <c r="G20">
        <v>2.2616928973096773</v>
      </c>
      <c r="H20">
        <v>-9.4136242012903243E-2</v>
      </c>
      <c r="I20">
        <v>-19.485780757580642</v>
      </c>
    </row>
    <row r="21" spans="1:9">
      <c r="A21" s="6">
        <v>2012</v>
      </c>
      <c r="B21">
        <v>35.955404091025819</v>
      </c>
      <c r="C21">
        <v>13.280002974025804</v>
      </c>
      <c r="D21">
        <v>54.848339118019361</v>
      </c>
      <c r="E21">
        <v>54.033653570070953</v>
      </c>
      <c r="F21">
        <v>1.3661744243354843</v>
      </c>
      <c r="G21">
        <v>2.2536306725548392</v>
      </c>
      <c r="H21">
        <v>-9.9016846580645163E-2</v>
      </c>
      <c r="I21">
        <v>-21.59903772835484</v>
      </c>
    </row>
    <row r="22" spans="1:9">
      <c r="A22" s="6">
        <v>2013</v>
      </c>
      <c r="B22">
        <v>39.499630220077407</v>
      </c>
      <c r="C22">
        <v>18.033543302987081</v>
      </c>
      <c r="D22">
        <v>57.133447738419356</v>
      </c>
      <c r="E22">
        <v>57.080846266761256</v>
      </c>
      <c r="F22">
        <v>0.99756491250322554</v>
      </c>
      <c r="G22">
        <v>2.1793956599935482</v>
      </c>
      <c r="H22">
        <v>-0.10705850183870967</v>
      </c>
      <c r="I22">
        <v>-20.651118118303227</v>
      </c>
    </row>
    <row r="23" spans="1:9">
      <c r="A23" s="6">
        <v>2014</v>
      </c>
      <c r="B23">
        <v>47.879694217290329</v>
      </c>
      <c r="C23">
        <v>30.527808176503243</v>
      </c>
      <c r="D23">
        <v>61.334221658135512</v>
      </c>
      <c r="E23">
        <v>60.7182330752645</v>
      </c>
      <c r="F23">
        <v>1.0921875700774195</v>
      </c>
      <c r="G23">
        <v>2.4483587836064515</v>
      </c>
      <c r="H23">
        <v>-0.10683442495483869</v>
      </c>
      <c r="I23">
        <v>-16.272250785722573</v>
      </c>
    </row>
    <row r="24" spans="1:9">
      <c r="A24" s="6">
        <v>2015</v>
      </c>
      <c r="B24">
        <v>58.869944682322576</v>
      </c>
      <c r="C24">
        <v>37.814890876045176</v>
      </c>
      <c r="D24">
        <v>76.016601591322598</v>
      </c>
      <c r="E24">
        <v>63.833168474477425</v>
      </c>
      <c r="F24">
        <v>1.0864032134516128</v>
      </c>
      <c r="G24">
        <v>2.0304636662258067</v>
      </c>
      <c r="H24">
        <v>-0.10582849828387096</v>
      </c>
      <c r="I24">
        <v>-7.9742621756322567</v>
      </c>
    </row>
    <row r="25" spans="1:9">
      <c r="A25" s="6">
        <v>2016</v>
      </c>
      <c r="B25">
        <v>60.801332460367732</v>
      </c>
      <c r="C25">
        <v>42.325767824238703</v>
      </c>
      <c r="D25">
        <v>79.276897095522585</v>
      </c>
      <c r="E25">
        <v>64.292275124380694</v>
      </c>
      <c r="F25">
        <v>0.84838277430967735</v>
      </c>
      <c r="G25">
        <v>2.1427956644774198</v>
      </c>
      <c r="H25">
        <v>-0.5305091547967743</v>
      </c>
      <c r="I25">
        <v>-5.9516119441548385</v>
      </c>
    </row>
    <row r="26" spans="1:9">
      <c r="A26" s="6">
        <v>2017</v>
      </c>
      <c r="B26">
        <v>56.550691721645151</v>
      </c>
      <c r="C26">
        <v>38.235549704032266</v>
      </c>
      <c r="D26">
        <v>74.865833740767755</v>
      </c>
      <c r="E26">
        <v>62.530144702606449</v>
      </c>
      <c r="F26">
        <v>1.0436502399612901</v>
      </c>
      <c r="G26">
        <v>2.3376573894322576</v>
      </c>
      <c r="H26">
        <v>-0.90624450079806251</v>
      </c>
      <c r="I26">
        <v>-8.4545161105935449</v>
      </c>
    </row>
    <row r="27" spans="1:9">
      <c r="A27" s="6">
        <v>2018</v>
      </c>
      <c r="B27">
        <v>55.005439052748414</v>
      </c>
      <c r="C27">
        <v>39.988521229219359</v>
      </c>
      <c r="D27">
        <v>70.022356874883897</v>
      </c>
      <c r="E27">
        <v>62.913732996935444</v>
      </c>
      <c r="F27">
        <v>2.1176825749741939</v>
      </c>
      <c r="G27">
        <v>2.539482734148387</v>
      </c>
      <c r="H27">
        <v>-1.00005758852258</v>
      </c>
      <c r="I27">
        <v>-11.565401664658067</v>
      </c>
    </row>
    <row r="28" spans="1:9">
      <c r="A28" s="6">
        <v>2019</v>
      </c>
      <c r="B28">
        <v>60.985672850877414</v>
      </c>
      <c r="C28">
        <v>47.919046586819356</v>
      </c>
      <c r="D28">
        <v>74.052299111883897</v>
      </c>
      <c r="E28">
        <v>65.745489331387077</v>
      </c>
      <c r="F28">
        <v>2.9210223640322575</v>
      </c>
      <c r="G28">
        <v>2.4645925729677423</v>
      </c>
      <c r="H28">
        <v>-0.97931918151741937</v>
      </c>
      <c r="I28">
        <v>-9.166112236058062</v>
      </c>
    </row>
    <row r="29" spans="1:9">
      <c r="A29" s="6">
        <v>2020</v>
      </c>
      <c r="B29">
        <v>74.65587691333549</v>
      </c>
      <c r="C29">
        <v>59.790682362503247</v>
      </c>
      <c r="D29">
        <v>89.521071458683849</v>
      </c>
      <c r="E29">
        <v>76.099095754503139</v>
      </c>
      <c r="F29">
        <v>2.1914260930967742</v>
      </c>
      <c r="G29">
        <v>2.6013330618967743</v>
      </c>
      <c r="H29">
        <v>-0.95852240054451621</v>
      </c>
      <c r="I29">
        <v>-5.2774555965096779</v>
      </c>
    </row>
    <row r="30" spans="1:9">
      <c r="A30" s="6">
        <v>2021</v>
      </c>
      <c r="B30">
        <v>56.931658294348402</v>
      </c>
      <c r="C30">
        <v>39.750159054329053</v>
      </c>
      <c r="D30">
        <v>73.555738897761259</v>
      </c>
      <c r="E30">
        <v>64.37545113810323</v>
      </c>
      <c r="F30">
        <v>5.0457559500193536</v>
      </c>
      <c r="G30">
        <v>3.0223923460387097</v>
      </c>
      <c r="H30">
        <v>-1.124481193516129</v>
      </c>
      <c r="I30">
        <v>-14.377536526922576</v>
      </c>
    </row>
    <row r="31" spans="1:9">
      <c r="A31" s="6">
        <v>2022</v>
      </c>
      <c r="B31">
        <v>32.043469390070996</v>
      </c>
      <c r="C31">
        <v>2.647356519393552</v>
      </c>
      <c r="D31">
        <v>60.931634894322578</v>
      </c>
      <c r="E31">
        <v>57.687267454135473</v>
      </c>
      <c r="F31">
        <v>8.3740795916193562</v>
      </c>
      <c r="G31">
        <v>3.5136052057225808</v>
      </c>
      <c r="H31">
        <v>-1.4768908198174191</v>
      </c>
      <c r="I31">
        <v>-36.03961519489031</v>
      </c>
    </row>
    <row r="32" spans="1:9">
      <c r="A32" s="6" t="s">
        <v>40</v>
      </c>
      <c r="B32">
        <v>41.925223403207568</v>
      </c>
      <c r="C32">
        <v>26.122655420351819</v>
      </c>
      <c r="D32">
        <v>55.434969945780054</v>
      </c>
      <c r="E32">
        <v>50.164505688556254</v>
      </c>
      <c r="F32">
        <v>1.5653131930808759</v>
      </c>
      <c r="G32">
        <v>2.0068950747064522</v>
      </c>
      <c r="H32">
        <v>-0.31908565220748852</v>
      </c>
      <c r="I32">
        <v>-11.491515605541244</v>
      </c>
    </row>
  </sheetData>
  <pageMargins left="0.7" right="0.7" top="0.75" bottom="0.75" header="0.3" footer="0.3"/>
  <headerFooter>
    <oddFooter>&amp;R_x000D_&amp;1#&amp;"Aptos"&amp;10&amp;K000000 Official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341"/>
  <sheetViews>
    <sheetView tabSelected="1" workbookViewId="0">
      <selection activeCell="D29" sqref="D29"/>
    </sheetView>
  </sheetViews>
  <sheetFormatPr defaultRowHeight="14.45"/>
  <sheetData>
    <row r="1" spans="1:12">
      <c r="A1" t="s">
        <v>3</v>
      </c>
      <c r="B1" t="s">
        <v>6</v>
      </c>
      <c r="C1" t="s">
        <v>8</v>
      </c>
      <c r="D1" t="s">
        <v>10</v>
      </c>
      <c r="E1" t="s">
        <v>13</v>
      </c>
      <c r="F1" t="s">
        <v>16</v>
      </c>
      <c r="G1" t="s">
        <v>19</v>
      </c>
      <c r="H1" t="s">
        <v>21</v>
      </c>
      <c r="I1" t="s">
        <v>23</v>
      </c>
      <c r="J1" t="s">
        <v>25</v>
      </c>
      <c r="K1" t="s">
        <v>27</v>
      </c>
      <c r="L1" t="s">
        <v>29</v>
      </c>
    </row>
    <row r="2" spans="1:12">
      <c r="A2" t="s">
        <v>41</v>
      </c>
      <c r="B2" t="s">
        <v>42</v>
      </c>
      <c r="C2">
        <v>1995</v>
      </c>
      <c r="D2">
        <v>1.5</v>
      </c>
      <c r="E2">
        <v>10.876283020000001</v>
      </c>
      <c r="F2">
        <v>1.602499371</v>
      </c>
      <c r="G2">
        <v>20.150066670000001</v>
      </c>
      <c r="H2">
        <v>14.003840220000001</v>
      </c>
      <c r="I2">
        <v>0</v>
      </c>
      <c r="J2">
        <v>0</v>
      </c>
      <c r="K2">
        <v>-3.127557194</v>
      </c>
      <c r="L2">
        <v>0</v>
      </c>
    </row>
    <row r="3" spans="1:12">
      <c r="A3" t="s">
        <v>41</v>
      </c>
      <c r="B3" t="s">
        <v>42</v>
      </c>
      <c r="C3">
        <v>1996</v>
      </c>
      <c r="D3">
        <v>1.5</v>
      </c>
      <c r="E3">
        <v>2.746167153</v>
      </c>
      <c r="F3">
        <v>-3.6873544800000002</v>
      </c>
      <c r="G3">
        <v>9.1796887859999998</v>
      </c>
      <c r="H3">
        <v>11.8220565</v>
      </c>
      <c r="I3">
        <v>0</v>
      </c>
      <c r="J3">
        <v>0</v>
      </c>
      <c r="K3">
        <v>-9.0758893450000002</v>
      </c>
      <c r="L3">
        <v>0</v>
      </c>
    </row>
    <row r="4" spans="1:12">
      <c r="A4" t="s">
        <v>41</v>
      </c>
      <c r="B4" t="s">
        <v>42</v>
      </c>
      <c r="C4">
        <v>1997</v>
      </c>
      <c r="D4">
        <v>1.5</v>
      </c>
      <c r="E4">
        <v>6.6523141020000001</v>
      </c>
      <c r="F4">
        <v>1.4578299749999999</v>
      </c>
      <c r="G4">
        <v>11.846798229999999</v>
      </c>
      <c r="H4">
        <v>12.546654739999999</v>
      </c>
      <c r="I4">
        <v>0</v>
      </c>
      <c r="J4">
        <v>0</v>
      </c>
      <c r="K4">
        <v>-5.8943406410000003</v>
      </c>
      <c r="L4">
        <v>0</v>
      </c>
    </row>
    <row r="5" spans="1:12">
      <c r="A5" t="s">
        <v>41</v>
      </c>
      <c r="B5" t="s">
        <v>42</v>
      </c>
      <c r="C5">
        <v>1998</v>
      </c>
      <c r="D5">
        <v>1.2161231130000001</v>
      </c>
      <c r="E5">
        <v>19.310761759999998</v>
      </c>
      <c r="F5">
        <v>11.80876226</v>
      </c>
      <c r="G5">
        <v>26.812761269999999</v>
      </c>
      <c r="H5">
        <v>19.310761759999998</v>
      </c>
      <c r="I5">
        <v>0</v>
      </c>
      <c r="J5">
        <v>0</v>
      </c>
      <c r="K5">
        <v>0</v>
      </c>
      <c r="L5">
        <v>0</v>
      </c>
    </row>
    <row r="6" spans="1:12">
      <c r="A6" t="s">
        <v>41</v>
      </c>
      <c r="B6" t="s">
        <v>42</v>
      </c>
      <c r="C6">
        <v>1999</v>
      </c>
      <c r="D6">
        <v>1.2039463459999999</v>
      </c>
      <c r="E6">
        <v>7.7179512109999999</v>
      </c>
      <c r="F6">
        <v>0.22255728499999999</v>
      </c>
      <c r="G6">
        <v>15.213345139999999</v>
      </c>
      <c r="H6">
        <v>13.082970700000001</v>
      </c>
      <c r="I6">
        <v>0</v>
      </c>
      <c r="J6">
        <v>0</v>
      </c>
      <c r="K6">
        <v>-5.3650194899999999</v>
      </c>
      <c r="L6">
        <v>0</v>
      </c>
    </row>
    <row r="7" spans="1:12">
      <c r="A7" t="s">
        <v>41</v>
      </c>
      <c r="B7" t="s">
        <v>42</v>
      </c>
      <c r="C7">
        <v>2000</v>
      </c>
      <c r="D7">
        <v>1.2211914690000001</v>
      </c>
      <c r="E7">
        <v>-19.74456546</v>
      </c>
      <c r="F7">
        <v>-37.212863740000003</v>
      </c>
      <c r="G7">
        <v>-2.2762671750000001</v>
      </c>
      <c r="H7">
        <v>4.672866548</v>
      </c>
      <c r="I7">
        <v>0</v>
      </c>
      <c r="J7">
        <v>0</v>
      </c>
      <c r="K7">
        <v>-24.417432009999999</v>
      </c>
      <c r="L7">
        <v>0</v>
      </c>
    </row>
    <row r="8" spans="1:12">
      <c r="A8" t="s">
        <v>41</v>
      </c>
      <c r="B8" t="s">
        <v>42</v>
      </c>
      <c r="C8">
        <v>2001</v>
      </c>
      <c r="D8">
        <v>1.2121422829999999</v>
      </c>
      <c r="E8">
        <v>-14.84761194</v>
      </c>
      <c r="F8">
        <v>-34.828289169999998</v>
      </c>
      <c r="G8">
        <v>5.1330652949999998</v>
      </c>
      <c r="H8">
        <v>8.1841863860000004</v>
      </c>
      <c r="I8">
        <v>0</v>
      </c>
      <c r="J8">
        <v>0</v>
      </c>
      <c r="K8">
        <v>-23.03179832</v>
      </c>
      <c r="L8">
        <v>0</v>
      </c>
    </row>
    <row r="9" spans="1:12">
      <c r="A9" t="s">
        <v>41</v>
      </c>
      <c r="B9" t="s">
        <v>42</v>
      </c>
      <c r="C9">
        <v>2002</v>
      </c>
      <c r="D9">
        <v>1.2124485700000001</v>
      </c>
      <c r="E9">
        <v>-16.97341119</v>
      </c>
      <c r="F9">
        <v>-38.064935699999999</v>
      </c>
      <c r="G9">
        <v>4.1181133089999999</v>
      </c>
      <c r="H9">
        <v>8.8462383950000003</v>
      </c>
      <c r="I9">
        <v>0</v>
      </c>
      <c r="J9">
        <v>0</v>
      </c>
      <c r="K9">
        <v>-25.819649590000001</v>
      </c>
      <c r="L9">
        <v>0</v>
      </c>
    </row>
    <row r="10" spans="1:12">
      <c r="A10" t="s">
        <v>41</v>
      </c>
      <c r="B10" t="s">
        <v>42</v>
      </c>
      <c r="C10">
        <v>2003</v>
      </c>
      <c r="D10">
        <v>1.2044124359999999</v>
      </c>
      <c r="E10">
        <v>-10.27976164</v>
      </c>
      <c r="F10">
        <v>-23.441533939999999</v>
      </c>
      <c r="G10">
        <v>2.8820106540000001</v>
      </c>
      <c r="H10">
        <v>6.5543293990000002</v>
      </c>
      <c r="I10">
        <v>0</v>
      </c>
      <c r="J10">
        <v>0</v>
      </c>
      <c r="K10">
        <v>-16.834091040000001</v>
      </c>
      <c r="L10">
        <v>0</v>
      </c>
    </row>
    <row r="11" spans="1:12">
      <c r="A11" t="s">
        <v>41</v>
      </c>
      <c r="B11" t="s">
        <v>42</v>
      </c>
      <c r="C11">
        <v>2004</v>
      </c>
      <c r="D11">
        <v>1.194955209</v>
      </c>
      <c r="E11">
        <v>-7.5434882989999998</v>
      </c>
      <c r="F11">
        <v>-13.45856684</v>
      </c>
      <c r="G11">
        <v>-1.6284097529999999</v>
      </c>
      <c r="H11">
        <v>6.2085390980000001</v>
      </c>
      <c r="I11">
        <v>0</v>
      </c>
      <c r="J11">
        <v>0</v>
      </c>
      <c r="K11">
        <v>-13.752027399999999</v>
      </c>
      <c r="L11">
        <v>0</v>
      </c>
    </row>
    <row r="12" spans="1:12">
      <c r="A12" t="s">
        <v>41</v>
      </c>
      <c r="B12" t="s">
        <v>42</v>
      </c>
      <c r="C12">
        <v>2005</v>
      </c>
      <c r="D12">
        <v>1.203829633</v>
      </c>
      <c r="E12">
        <v>-31.481095270000001</v>
      </c>
      <c r="F12">
        <v>-42.6760679</v>
      </c>
      <c r="G12">
        <v>-20.286122649999999</v>
      </c>
      <c r="H12">
        <v>1.961275152</v>
      </c>
      <c r="I12">
        <v>0</v>
      </c>
      <c r="J12">
        <v>0</v>
      </c>
      <c r="K12">
        <v>-33.442370429999997</v>
      </c>
      <c r="L12">
        <v>0</v>
      </c>
    </row>
    <row r="13" spans="1:12">
      <c r="A13" t="s">
        <v>41</v>
      </c>
      <c r="B13" t="s">
        <v>42</v>
      </c>
      <c r="C13">
        <v>2006</v>
      </c>
      <c r="D13">
        <v>1.1652495430000001</v>
      </c>
      <c r="E13">
        <v>-47.161779090000003</v>
      </c>
      <c r="F13">
        <v>-66.417166620000003</v>
      </c>
      <c r="G13">
        <v>-27.906391549999999</v>
      </c>
      <c r="H13">
        <v>0.94066503499999998</v>
      </c>
      <c r="I13">
        <v>0</v>
      </c>
      <c r="J13">
        <v>0</v>
      </c>
      <c r="K13">
        <v>-48.102444120000001</v>
      </c>
      <c r="L13">
        <v>0</v>
      </c>
    </row>
    <row r="14" spans="1:12">
      <c r="A14" t="s">
        <v>41</v>
      </c>
      <c r="B14" t="s">
        <v>42</v>
      </c>
      <c r="C14">
        <v>2007</v>
      </c>
      <c r="D14">
        <v>1.1601228159999999</v>
      </c>
      <c r="E14">
        <v>-58.126849309999997</v>
      </c>
      <c r="F14">
        <v>-83.91711008</v>
      </c>
      <c r="G14">
        <v>-32.336588550000002</v>
      </c>
      <c r="H14">
        <v>9.7924915000000001E-2</v>
      </c>
      <c r="I14">
        <v>0</v>
      </c>
      <c r="J14">
        <v>0</v>
      </c>
      <c r="K14">
        <v>-58.224774230000001</v>
      </c>
      <c r="L14">
        <v>0</v>
      </c>
    </row>
    <row r="15" spans="1:12">
      <c r="A15" t="s">
        <v>41</v>
      </c>
      <c r="B15" t="s">
        <v>42</v>
      </c>
      <c r="C15">
        <v>2008</v>
      </c>
      <c r="D15">
        <v>1.1313427840000001</v>
      </c>
      <c r="E15">
        <v>-124.7160597</v>
      </c>
      <c r="F15">
        <v>-174.4490744</v>
      </c>
      <c r="G15">
        <v>-74.983045009999998</v>
      </c>
      <c r="H15">
        <v>0</v>
      </c>
      <c r="I15">
        <v>0</v>
      </c>
      <c r="J15">
        <v>0</v>
      </c>
      <c r="K15">
        <v>-124.7160597</v>
      </c>
      <c r="L15">
        <v>0</v>
      </c>
    </row>
    <row r="16" spans="1:12">
      <c r="A16" t="s">
        <v>41</v>
      </c>
      <c r="B16" t="s">
        <v>42</v>
      </c>
      <c r="C16">
        <v>2009</v>
      </c>
      <c r="D16">
        <v>1.1246527319999999</v>
      </c>
      <c r="E16">
        <v>7.4235210379999996</v>
      </c>
      <c r="F16">
        <v>-46.786901700000001</v>
      </c>
      <c r="G16">
        <v>61.633943780000003</v>
      </c>
      <c r="H16">
        <v>14.5464649</v>
      </c>
      <c r="I16">
        <v>0</v>
      </c>
      <c r="J16">
        <v>0</v>
      </c>
      <c r="K16">
        <v>-7.1229438590000003</v>
      </c>
      <c r="L16">
        <v>0</v>
      </c>
    </row>
    <row r="17" spans="1:12">
      <c r="A17" t="s">
        <v>41</v>
      </c>
      <c r="B17" t="s">
        <v>42</v>
      </c>
      <c r="C17">
        <v>2010</v>
      </c>
      <c r="D17">
        <v>1.1254666209999999</v>
      </c>
      <c r="E17">
        <v>-55.072064619999999</v>
      </c>
      <c r="F17">
        <v>-107.9415618</v>
      </c>
      <c r="G17">
        <v>-2.2025674629999998</v>
      </c>
      <c r="H17">
        <v>0.119232545</v>
      </c>
      <c r="I17">
        <v>0</v>
      </c>
      <c r="J17">
        <v>0</v>
      </c>
      <c r="K17">
        <v>-55.191297159999998</v>
      </c>
      <c r="L17">
        <v>0</v>
      </c>
    </row>
    <row r="18" spans="1:12">
      <c r="A18" t="s">
        <v>41</v>
      </c>
      <c r="B18" t="s">
        <v>42</v>
      </c>
      <c r="C18">
        <v>2011</v>
      </c>
      <c r="D18">
        <v>1.1183500980000001</v>
      </c>
      <c r="E18">
        <v>-122.1427547</v>
      </c>
      <c r="F18">
        <v>-183.57454820000001</v>
      </c>
      <c r="G18">
        <v>-60.710961269999999</v>
      </c>
      <c r="H18">
        <v>0</v>
      </c>
      <c r="I18">
        <v>0</v>
      </c>
      <c r="J18">
        <v>0</v>
      </c>
      <c r="K18">
        <v>-122.1427547</v>
      </c>
      <c r="L18">
        <v>0</v>
      </c>
    </row>
    <row r="19" spans="1:12">
      <c r="A19" t="s">
        <v>41</v>
      </c>
      <c r="B19" t="s">
        <v>42</v>
      </c>
      <c r="C19">
        <v>2012</v>
      </c>
      <c r="D19">
        <v>1.1229041120000001</v>
      </c>
      <c r="E19">
        <v>-128.29059430000001</v>
      </c>
      <c r="F19">
        <v>-195.35496470000001</v>
      </c>
      <c r="G19">
        <v>-61.226223879999999</v>
      </c>
      <c r="H19">
        <v>0</v>
      </c>
      <c r="I19">
        <v>0</v>
      </c>
      <c r="J19">
        <v>0</v>
      </c>
      <c r="K19">
        <v>-128.29059430000001</v>
      </c>
      <c r="L19">
        <v>0</v>
      </c>
    </row>
    <row r="20" spans="1:12">
      <c r="A20" t="s">
        <v>41</v>
      </c>
      <c r="B20" t="s">
        <v>42</v>
      </c>
      <c r="C20">
        <v>2013</v>
      </c>
      <c r="D20">
        <v>1.102597059</v>
      </c>
      <c r="E20">
        <v>-128.83156640000001</v>
      </c>
      <c r="F20">
        <v>-195.47241389999999</v>
      </c>
      <c r="G20">
        <v>-62.190718990000001</v>
      </c>
      <c r="H20">
        <v>0</v>
      </c>
      <c r="I20">
        <v>0</v>
      </c>
      <c r="J20">
        <v>0</v>
      </c>
      <c r="K20">
        <v>-128.83156640000001</v>
      </c>
      <c r="L20">
        <v>0</v>
      </c>
    </row>
    <row r="21" spans="1:12">
      <c r="A21" t="s">
        <v>41</v>
      </c>
      <c r="B21" t="s">
        <v>42</v>
      </c>
      <c r="C21">
        <v>2014</v>
      </c>
      <c r="D21">
        <v>1.1018497620000001</v>
      </c>
      <c r="E21">
        <v>-53.480245400000001</v>
      </c>
      <c r="F21">
        <v>-97.121152190000004</v>
      </c>
      <c r="G21">
        <v>-9.8393386039999999</v>
      </c>
      <c r="H21">
        <v>4.3439027939999999</v>
      </c>
      <c r="I21">
        <v>0</v>
      </c>
      <c r="J21">
        <v>0</v>
      </c>
      <c r="K21">
        <v>-57.824148190000003</v>
      </c>
      <c r="L21">
        <v>0</v>
      </c>
    </row>
    <row r="22" spans="1:12">
      <c r="A22" t="s">
        <v>41</v>
      </c>
      <c r="B22" t="s">
        <v>42</v>
      </c>
      <c r="C22">
        <v>2015</v>
      </c>
      <c r="D22">
        <v>1.1200424579999999</v>
      </c>
      <c r="E22">
        <v>41.554083370000001</v>
      </c>
      <c r="F22">
        <v>-41.426793250000003</v>
      </c>
      <c r="G22">
        <v>124.53496</v>
      </c>
      <c r="H22">
        <v>41.751986090000003</v>
      </c>
      <c r="I22">
        <v>0</v>
      </c>
      <c r="J22">
        <v>0</v>
      </c>
      <c r="K22">
        <v>-0.197902721</v>
      </c>
      <c r="L22">
        <v>0</v>
      </c>
    </row>
    <row r="23" spans="1:12">
      <c r="A23" t="s">
        <v>41</v>
      </c>
      <c r="B23" t="s">
        <v>42</v>
      </c>
      <c r="C23">
        <v>2016</v>
      </c>
      <c r="D23">
        <v>0.35329690400000002</v>
      </c>
      <c r="E23">
        <v>2.5264965589999999</v>
      </c>
      <c r="F23">
        <v>-24.520068269999999</v>
      </c>
      <c r="G23">
        <v>29.573061379999999</v>
      </c>
      <c r="H23">
        <v>7.5199486289999999</v>
      </c>
      <c r="I23">
        <v>0</v>
      </c>
      <c r="J23">
        <v>0</v>
      </c>
      <c r="K23">
        <v>0</v>
      </c>
      <c r="L23">
        <v>-4.99345207</v>
      </c>
    </row>
    <row r="24" spans="1:12">
      <c r="A24" t="s">
        <v>41</v>
      </c>
      <c r="B24" t="s">
        <v>42</v>
      </c>
      <c r="C24">
        <v>2017</v>
      </c>
      <c r="D24">
        <v>0.33679374000000001</v>
      </c>
      <c r="E24">
        <v>3.7297476989999998</v>
      </c>
      <c r="F24">
        <v>-18.602125220000001</v>
      </c>
      <c r="G24">
        <v>26.061620619999999</v>
      </c>
      <c r="H24">
        <v>10.677337489999999</v>
      </c>
      <c r="I24">
        <v>0</v>
      </c>
      <c r="J24">
        <v>0</v>
      </c>
      <c r="K24">
        <v>0</v>
      </c>
      <c r="L24">
        <v>-6.9475897870000001</v>
      </c>
    </row>
    <row r="25" spans="1:12">
      <c r="A25" t="s">
        <v>41</v>
      </c>
      <c r="B25" t="s">
        <v>42</v>
      </c>
      <c r="C25">
        <v>2018</v>
      </c>
      <c r="D25">
        <v>0.341253219</v>
      </c>
      <c r="E25">
        <v>2.2217933379999999</v>
      </c>
      <c r="F25">
        <v>-9.3629004630000008</v>
      </c>
      <c r="G25">
        <v>13.80648714</v>
      </c>
      <c r="H25">
        <v>6.9392139540000004</v>
      </c>
      <c r="I25">
        <v>0</v>
      </c>
      <c r="J25">
        <v>0</v>
      </c>
      <c r="K25">
        <v>0</v>
      </c>
      <c r="L25">
        <v>-4.7174206160000001</v>
      </c>
    </row>
    <row r="26" spans="1:12">
      <c r="A26" t="s">
        <v>41</v>
      </c>
      <c r="B26" t="s">
        <v>42</v>
      </c>
      <c r="C26">
        <v>2019</v>
      </c>
      <c r="D26">
        <v>0.37338401700000001</v>
      </c>
      <c r="E26">
        <v>1.9157791740000001</v>
      </c>
      <c r="F26">
        <v>-4.5941948799999999</v>
      </c>
      <c r="G26">
        <v>8.4257532279999996</v>
      </c>
      <c r="H26">
        <v>4.7420010880000003</v>
      </c>
      <c r="I26">
        <v>0</v>
      </c>
      <c r="J26">
        <v>0</v>
      </c>
      <c r="K26">
        <v>0</v>
      </c>
      <c r="L26">
        <v>-2.8262219150000001</v>
      </c>
    </row>
    <row r="27" spans="1:12">
      <c r="A27" t="s">
        <v>41</v>
      </c>
      <c r="B27" t="s">
        <v>42</v>
      </c>
      <c r="C27">
        <v>2020</v>
      </c>
      <c r="D27">
        <v>0.37338401700000001</v>
      </c>
      <c r="E27">
        <v>1.208672696</v>
      </c>
      <c r="F27">
        <v>0.862505458</v>
      </c>
      <c r="G27">
        <v>1.554839935</v>
      </c>
      <c r="H27">
        <v>2.9917475429999998</v>
      </c>
      <c r="I27">
        <v>0</v>
      </c>
      <c r="J27">
        <v>0</v>
      </c>
      <c r="K27">
        <v>0</v>
      </c>
      <c r="L27">
        <v>-1.7830748460000001</v>
      </c>
    </row>
    <row r="28" spans="1:12">
      <c r="A28" t="s">
        <v>41</v>
      </c>
      <c r="B28" t="s">
        <v>42</v>
      </c>
      <c r="C28">
        <v>2021</v>
      </c>
      <c r="D28">
        <v>0.341673226</v>
      </c>
      <c r="E28">
        <v>-2.9858895599999999</v>
      </c>
      <c r="F28">
        <v>-3.8481686050000001</v>
      </c>
      <c r="G28">
        <v>-2.1236105150000002</v>
      </c>
      <c r="H28">
        <v>2.1985741399999998</v>
      </c>
      <c r="I28">
        <v>0</v>
      </c>
      <c r="J28">
        <v>0</v>
      </c>
      <c r="K28">
        <v>0</v>
      </c>
      <c r="L28">
        <v>-5.1844637000000002</v>
      </c>
    </row>
    <row r="29" spans="1:12">
      <c r="A29" t="s">
        <v>41</v>
      </c>
      <c r="B29" t="s">
        <v>42</v>
      </c>
      <c r="C29">
        <v>2022</v>
      </c>
      <c r="D29">
        <v>1.23776932</v>
      </c>
      <c r="E29">
        <v>-205.7446089</v>
      </c>
      <c r="F29">
        <v>-319.99010720000001</v>
      </c>
      <c r="G29">
        <v>-91.4991105</v>
      </c>
      <c r="H29">
        <v>0</v>
      </c>
      <c r="I29">
        <v>0</v>
      </c>
      <c r="J29">
        <v>0</v>
      </c>
      <c r="K29">
        <v>-205.7446089</v>
      </c>
      <c r="L29">
        <v>0</v>
      </c>
    </row>
    <row r="30" spans="1:12">
      <c r="A30" t="s">
        <v>43</v>
      </c>
      <c r="B30" t="s">
        <v>44</v>
      </c>
      <c r="C30">
        <v>1995</v>
      </c>
      <c r="D30">
        <v>1.5</v>
      </c>
      <c r="E30">
        <v>80.541261779999999</v>
      </c>
      <c r="F30">
        <v>44.383975700000001</v>
      </c>
      <c r="G30">
        <v>116.6985478</v>
      </c>
      <c r="H30">
        <v>80.541261779999999</v>
      </c>
      <c r="I30">
        <v>0</v>
      </c>
      <c r="J30">
        <v>0</v>
      </c>
      <c r="K30">
        <v>0</v>
      </c>
      <c r="L30">
        <v>0</v>
      </c>
    </row>
    <row r="31" spans="1:12">
      <c r="A31" t="s">
        <v>43</v>
      </c>
      <c r="B31" t="s">
        <v>44</v>
      </c>
      <c r="C31">
        <v>1996</v>
      </c>
      <c r="D31">
        <v>1.5</v>
      </c>
      <c r="E31">
        <v>68.013510800000006</v>
      </c>
      <c r="F31">
        <v>41.42246446</v>
      </c>
      <c r="G31">
        <v>94.604557150000005</v>
      </c>
      <c r="H31">
        <v>68.013510800000006</v>
      </c>
      <c r="I31">
        <v>0</v>
      </c>
      <c r="J31">
        <v>0</v>
      </c>
      <c r="K31">
        <v>0</v>
      </c>
      <c r="L31">
        <v>0</v>
      </c>
    </row>
    <row r="32" spans="1:12">
      <c r="A32" t="s">
        <v>43</v>
      </c>
      <c r="B32" t="s">
        <v>44</v>
      </c>
      <c r="C32">
        <v>1997</v>
      </c>
      <c r="D32">
        <v>1.5</v>
      </c>
      <c r="E32">
        <v>76.724776250000005</v>
      </c>
      <c r="F32">
        <v>60.819533919999998</v>
      </c>
      <c r="G32">
        <v>92.630018579999998</v>
      </c>
      <c r="H32">
        <v>76.724776250000005</v>
      </c>
      <c r="I32">
        <v>0</v>
      </c>
      <c r="J32">
        <v>0</v>
      </c>
      <c r="K32">
        <v>0</v>
      </c>
      <c r="L32">
        <v>0</v>
      </c>
    </row>
    <row r="33" spans="1:12">
      <c r="A33" t="s">
        <v>43</v>
      </c>
      <c r="B33" t="s">
        <v>44</v>
      </c>
      <c r="C33">
        <v>1998</v>
      </c>
      <c r="D33">
        <v>1.2236327010000001</v>
      </c>
      <c r="E33">
        <v>75.076006149999998</v>
      </c>
      <c r="F33">
        <v>68.966799750000007</v>
      </c>
      <c r="G33">
        <v>81.185212550000003</v>
      </c>
      <c r="H33">
        <v>75.076006149999998</v>
      </c>
      <c r="I33">
        <v>0</v>
      </c>
      <c r="J33">
        <v>0</v>
      </c>
      <c r="K33">
        <v>0</v>
      </c>
      <c r="L33">
        <v>0</v>
      </c>
    </row>
    <row r="34" spans="1:12">
      <c r="A34" t="s">
        <v>43</v>
      </c>
      <c r="B34" t="s">
        <v>44</v>
      </c>
      <c r="C34">
        <v>1999</v>
      </c>
      <c r="D34">
        <v>1.1808427159999999</v>
      </c>
      <c r="E34">
        <v>39.142052849999999</v>
      </c>
      <c r="F34">
        <v>19.416273669999999</v>
      </c>
      <c r="G34">
        <v>58.867832030000002</v>
      </c>
      <c r="H34">
        <v>39.142052849999999</v>
      </c>
      <c r="I34">
        <v>0</v>
      </c>
      <c r="J34">
        <v>0</v>
      </c>
      <c r="K34">
        <v>0</v>
      </c>
      <c r="L34">
        <v>0</v>
      </c>
    </row>
    <row r="35" spans="1:12">
      <c r="A35" t="s">
        <v>43</v>
      </c>
      <c r="B35" t="s">
        <v>44</v>
      </c>
      <c r="C35">
        <v>2000</v>
      </c>
      <c r="D35">
        <v>1.177495551</v>
      </c>
      <c r="E35">
        <v>1.2478787389999999</v>
      </c>
      <c r="F35">
        <v>-36.639975270000001</v>
      </c>
      <c r="G35">
        <v>39.135732750000003</v>
      </c>
      <c r="H35">
        <v>7.8458531909999998</v>
      </c>
      <c r="I35">
        <v>0</v>
      </c>
      <c r="J35">
        <v>0</v>
      </c>
      <c r="K35">
        <v>-6.5979744509999998</v>
      </c>
      <c r="L35">
        <v>0</v>
      </c>
    </row>
    <row r="36" spans="1:12">
      <c r="A36" t="s">
        <v>43</v>
      </c>
      <c r="B36" t="s">
        <v>44</v>
      </c>
      <c r="C36">
        <v>2001</v>
      </c>
      <c r="D36">
        <v>1.1775574719999999</v>
      </c>
      <c r="E36">
        <v>30.678641379999998</v>
      </c>
      <c r="F36">
        <v>-6.8547197869999996</v>
      </c>
      <c r="G36">
        <v>68.212002549999994</v>
      </c>
      <c r="H36">
        <v>30.678641379999998</v>
      </c>
      <c r="I36">
        <v>0</v>
      </c>
      <c r="J36">
        <v>0</v>
      </c>
      <c r="K36">
        <v>0</v>
      </c>
      <c r="L36">
        <v>0</v>
      </c>
    </row>
    <row r="37" spans="1:12">
      <c r="A37" t="s">
        <v>43</v>
      </c>
      <c r="B37" t="s">
        <v>44</v>
      </c>
      <c r="C37">
        <v>2002</v>
      </c>
      <c r="D37">
        <v>1.2131780089999999</v>
      </c>
      <c r="E37">
        <v>50.186887280000001</v>
      </c>
      <c r="F37">
        <v>17.404368569999999</v>
      </c>
      <c r="G37">
        <v>82.969405989999998</v>
      </c>
      <c r="H37">
        <v>50.186887280000001</v>
      </c>
      <c r="I37">
        <v>0</v>
      </c>
      <c r="J37">
        <v>0</v>
      </c>
      <c r="K37">
        <v>0</v>
      </c>
      <c r="L37">
        <v>0</v>
      </c>
    </row>
    <row r="38" spans="1:12">
      <c r="A38" t="s">
        <v>43</v>
      </c>
      <c r="B38" t="s">
        <v>44</v>
      </c>
      <c r="C38">
        <v>2003</v>
      </c>
      <c r="D38">
        <v>1.174619608</v>
      </c>
      <c r="E38">
        <v>98.813925960000006</v>
      </c>
      <c r="F38">
        <v>56.98837383</v>
      </c>
      <c r="G38">
        <v>140.63947809999999</v>
      </c>
      <c r="H38">
        <v>98.813925960000006</v>
      </c>
      <c r="I38">
        <v>0</v>
      </c>
      <c r="J38">
        <v>0</v>
      </c>
      <c r="K38">
        <v>0</v>
      </c>
      <c r="L38">
        <v>0</v>
      </c>
    </row>
    <row r="39" spans="1:12">
      <c r="A39" t="s">
        <v>43</v>
      </c>
      <c r="B39" t="s">
        <v>44</v>
      </c>
      <c r="C39">
        <v>2004</v>
      </c>
      <c r="D39">
        <v>1.165493085</v>
      </c>
      <c r="E39">
        <v>132.44129720000001</v>
      </c>
      <c r="F39">
        <v>70.972255590000003</v>
      </c>
      <c r="G39">
        <v>193.91033870000001</v>
      </c>
      <c r="H39">
        <v>132.44129720000001</v>
      </c>
      <c r="I39">
        <v>0</v>
      </c>
      <c r="J39">
        <v>0</v>
      </c>
      <c r="K39">
        <v>0</v>
      </c>
      <c r="L39">
        <v>0</v>
      </c>
    </row>
    <row r="40" spans="1:12">
      <c r="A40" t="s">
        <v>43</v>
      </c>
      <c r="B40" t="s">
        <v>44</v>
      </c>
      <c r="C40">
        <v>2005</v>
      </c>
      <c r="D40">
        <v>1.1342818800000001</v>
      </c>
      <c r="E40">
        <v>140.5048214</v>
      </c>
      <c r="F40">
        <v>85.132533940000002</v>
      </c>
      <c r="G40">
        <v>195.8771088</v>
      </c>
      <c r="H40">
        <v>140.5048214</v>
      </c>
      <c r="I40">
        <v>0</v>
      </c>
      <c r="J40">
        <v>0</v>
      </c>
      <c r="K40">
        <v>0</v>
      </c>
      <c r="L40">
        <v>0</v>
      </c>
    </row>
    <row r="41" spans="1:12">
      <c r="A41" t="s">
        <v>43</v>
      </c>
      <c r="B41" t="s">
        <v>44</v>
      </c>
      <c r="C41">
        <v>2006</v>
      </c>
      <c r="D41">
        <v>1.1695898840000001</v>
      </c>
      <c r="E41">
        <v>143.9133195</v>
      </c>
      <c r="F41">
        <v>97.730450529999999</v>
      </c>
      <c r="G41">
        <v>190.09618839999999</v>
      </c>
      <c r="H41">
        <v>143.9133195</v>
      </c>
      <c r="I41">
        <v>0</v>
      </c>
      <c r="J41">
        <v>0</v>
      </c>
      <c r="K41">
        <v>0</v>
      </c>
      <c r="L41">
        <v>0</v>
      </c>
    </row>
    <row r="42" spans="1:12">
      <c r="A42" t="s">
        <v>43</v>
      </c>
      <c r="B42" t="s">
        <v>44</v>
      </c>
      <c r="C42">
        <v>2007</v>
      </c>
      <c r="D42">
        <v>1.1560442150000001</v>
      </c>
      <c r="E42">
        <v>131.48598799999999</v>
      </c>
      <c r="F42">
        <v>110.78135899999999</v>
      </c>
      <c r="G42">
        <v>152.1906171</v>
      </c>
      <c r="H42">
        <v>131.48598799999999</v>
      </c>
      <c r="I42">
        <v>0</v>
      </c>
      <c r="J42">
        <v>0</v>
      </c>
      <c r="K42">
        <v>0</v>
      </c>
      <c r="L42">
        <v>0</v>
      </c>
    </row>
    <row r="43" spans="1:12">
      <c r="A43" t="s">
        <v>43</v>
      </c>
      <c r="B43" t="s">
        <v>44</v>
      </c>
      <c r="C43">
        <v>2008</v>
      </c>
      <c r="D43">
        <v>1.121155989</v>
      </c>
      <c r="E43">
        <v>72.980627510000005</v>
      </c>
      <c r="F43">
        <v>40.299028419999999</v>
      </c>
      <c r="G43">
        <v>105.6622266</v>
      </c>
      <c r="H43">
        <v>72.980627510000005</v>
      </c>
      <c r="I43">
        <v>0</v>
      </c>
      <c r="J43">
        <v>0</v>
      </c>
      <c r="K43">
        <v>0</v>
      </c>
      <c r="L43">
        <v>0</v>
      </c>
    </row>
    <row r="44" spans="1:12">
      <c r="A44" t="s">
        <v>43</v>
      </c>
      <c r="B44" t="s">
        <v>44</v>
      </c>
      <c r="C44">
        <v>2009</v>
      </c>
      <c r="D44">
        <v>1.5</v>
      </c>
      <c r="E44">
        <v>133.41600349999999</v>
      </c>
      <c r="F44">
        <v>89.583856269999998</v>
      </c>
      <c r="G44">
        <v>177.2481507</v>
      </c>
      <c r="H44">
        <v>133.41600349999999</v>
      </c>
      <c r="I44">
        <v>0</v>
      </c>
      <c r="J44">
        <v>0</v>
      </c>
      <c r="K44">
        <v>0</v>
      </c>
      <c r="L44">
        <v>0</v>
      </c>
    </row>
    <row r="45" spans="1:12">
      <c r="A45" t="s">
        <v>43</v>
      </c>
      <c r="B45" t="s">
        <v>44</v>
      </c>
      <c r="C45">
        <v>2010</v>
      </c>
      <c r="D45">
        <v>1.1825864939999999</v>
      </c>
      <c r="E45">
        <v>121.61234349999999</v>
      </c>
      <c r="F45">
        <v>88.717824489999998</v>
      </c>
      <c r="G45">
        <v>154.50686260000001</v>
      </c>
      <c r="H45">
        <v>121.61234349999999</v>
      </c>
      <c r="I45">
        <v>0</v>
      </c>
      <c r="J45">
        <v>0</v>
      </c>
      <c r="K45">
        <v>0</v>
      </c>
      <c r="L45">
        <v>0</v>
      </c>
    </row>
    <row r="46" spans="1:12">
      <c r="A46" t="s">
        <v>43</v>
      </c>
      <c r="B46" t="s">
        <v>44</v>
      </c>
      <c r="C46">
        <v>2011</v>
      </c>
      <c r="D46">
        <v>1.1724119040000001</v>
      </c>
      <c r="E46">
        <v>137.66967410000001</v>
      </c>
      <c r="F46">
        <v>106.4520873</v>
      </c>
      <c r="G46">
        <v>168.8872609</v>
      </c>
      <c r="H46">
        <v>137.66967410000001</v>
      </c>
      <c r="I46">
        <v>0</v>
      </c>
      <c r="J46">
        <v>0</v>
      </c>
      <c r="K46">
        <v>0</v>
      </c>
      <c r="L46">
        <v>0</v>
      </c>
    </row>
    <row r="47" spans="1:12">
      <c r="A47" t="s">
        <v>43</v>
      </c>
      <c r="B47" t="s">
        <v>44</v>
      </c>
      <c r="C47">
        <v>2012</v>
      </c>
      <c r="D47">
        <v>1.1333998380000001</v>
      </c>
      <c r="E47">
        <v>159.53546969999999</v>
      </c>
      <c r="F47">
        <v>123.0656524</v>
      </c>
      <c r="G47">
        <v>196.00528689999999</v>
      </c>
      <c r="H47">
        <v>159.53546969999999</v>
      </c>
      <c r="I47">
        <v>0</v>
      </c>
      <c r="J47">
        <v>0</v>
      </c>
      <c r="K47">
        <v>0</v>
      </c>
      <c r="L47">
        <v>0</v>
      </c>
    </row>
    <row r="48" spans="1:12">
      <c r="A48" t="s">
        <v>43</v>
      </c>
      <c r="B48" t="s">
        <v>44</v>
      </c>
      <c r="C48">
        <v>2013</v>
      </c>
      <c r="D48">
        <v>1.1257384610000001</v>
      </c>
      <c r="E48">
        <v>164.038116</v>
      </c>
      <c r="F48">
        <v>143.79517619999999</v>
      </c>
      <c r="G48">
        <v>184.28105579999999</v>
      </c>
      <c r="H48">
        <v>164.038116</v>
      </c>
      <c r="I48">
        <v>0</v>
      </c>
      <c r="J48">
        <v>0</v>
      </c>
      <c r="K48">
        <v>0</v>
      </c>
      <c r="L48">
        <v>0</v>
      </c>
    </row>
    <row r="49" spans="1:12">
      <c r="A49" t="s">
        <v>43</v>
      </c>
      <c r="B49" t="s">
        <v>44</v>
      </c>
      <c r="C49">
        <v>2014</v>
      </c>
      <c r="D49">
        <v>1.1537285989999999</v>
      </c>
      <c r="E49">
        <v>174.4857537</v>
      </c>
      <c r="F49">
        <v>149.77694539999999</v>
      </c>
      <c r="G49">
        <v>199.19456210000001</v>
      </c>
      <c r="H49">
        <v>174.4857537</v>
      </c>
      <c r="I49">
        <v>0</v>
      </c>
      <c r="J49">
        <v>0</v>
      </c>
      <c r="K49">
        <v>0</v>
      </c>
      <c r="L49">
        <v>0</v>
      </c>
    </row>
    <row r="50" spans="1:12">
      <c r="A50" t="s">
        <v>43</v>
      </c>
      <c r="B50" t="s">
        <v>44</v>
      </c>
      <c r="C50">
        <v>2015</v>
      </c>
      <c r="D50">
        <v>1.1414143940000001</v>
      </c>
      <c r="E50">
        <v>177.51928469999999</v>
      </c>
      <c r="F50">
        <v>159.5006156</v>
      </c>
      <c r="G50">
        <v>195.5379538</v>
      </c>
      <c r="H50">
        <v>177.51928469999999</v>
      </c>
      <c r="I50">
        <v>0</v>
      </c>
      <c r="J50">
        <v>0</v>
      </c>
      <c r="K50">
        <v>0</v>
      </c>
      <c r="L50">
        <v>0</v>
      </c>
    </row>
    <row r="51" spans="1:12">
      <c r="A51" t="s">
        <v>43</v>
      </c>
      <c r="B51" t="s">
        <v>44</v>
      </c>
      <c r="C51">
        <v>2016</v>
      </c>
      <c r="D51">
        <v>1.1402931160000001</v>
      </c>
      <c r="E51">
        <v>184.81979659999999</v>
      </c>
      <c r="F51">
        <v>173.13926180000001</v>
      </c>
      <c r="G51">
        <v>196.50033149999999</v>
      </c>
      <c r="H51">
        <v>184.81979659999999</v>
      </c>
      <c r="I51">
        <v>0</v>
      </c>
      <c r="J51">
        <v>0</v>
      </c>
      <c r="K51">
        <v>0</v>
      </c>
      <c r="L51">
        <v>0</v>
      </c>
    </row>
    <row r="52" spans="1:12">
      <c r="A52" t="s">
        <v>43</v>
      </c>
      <c r="B52" t="s">
        <v>44</v>
      </c>
      <c r="C52">
        <v>2017</v>
      </c>
      <c r="D52">
        <v>1.1828602619999999</v>
      </c>
      <c r="E52">
        <v>167.3285611</v>
      </c>
      <c r="F52">
        <v>157.56042640000001</v>
      </c>
      <c r="G52">
        <v>177.09669579999999</v>
      </c>
      <c r="H52">
        <v>167.3285611</v>
      </c>
      <c r="I52">
        <v>0</v>
      </c>
      <c r="J52">
        <v>0</v>
      </c>
      <c r="K52">
        <v>0</v>
      </c>
      <c r="L52">
        <v>0</v>
      </c>
    </row>
    <row r="53" spans="1:12">
      <c r="A53" t="s">
        <v>43</v>
      </c>
      <c r="B53" t="s">
        <v>44</v>
      </c>
      <c r="C53">
        <v>2018</v>
      </c>
      <c r="D53">
        <v>1.2083607679999999</v>
      </c>
      <c r="E53">
        <v>145.93067590000001</v>
      </c>
      <c r="F53">
        <v>127.9797504</v>
      </c>
      <c r="G53">
        <v>163.88160149999999</v>
      </c>
      <c r="H53">
        <v>145.93067590000001</v>
      </c>
      <c r="I53">
        <v>0</v>
      </c>
      <c r="J53">
        <v>0</v>
      </c>
      <c r="K53">
        <v>0</v>
      </c>
      <c r="L53">
        <v>0</v>
      </c>
    </row>
    <row r="54" spans="1:12">
      <c r="A54" t="s">
        <v>43</v>
      </c>
      <c r="B54" t="s">
        <v>44</v>
      </c>
      <c r="C54">
        <v>2019</v>
      </c>
      <c r="D54">
        <v>1.180397621</v>
      </c>
      <c r="E54">
        <v>186.7920312</v>
      </c>
      <c r="F54">
        <v>167.0940354</v>
      </c>
      <c r="G54">
        <v>206.490027</v>
      </c>
      <c r="H54">
        <v>186.7920312</v>
      </c>
      <c r="I54">
        <v>0</v>
      </c>
      <c r="J54">
        <v>0</v>
      </c>
      <c r="K54">
        <v>0</v>
      </c>
      <c r="L54">
        <v>0</v>
      </c>
    </row>
    <row r="55" spans="1:12">
      <c r="A55" t="s">
        <v>43</v>
      </c>
      <c r="B55" t="s">
        <v>44</v>
      </c>
      <c r="C55">
        <v>2020</v>
      </c>
      <c r="D55">
        <v>1.180397621</v>
      </c>
      <c r="E55">
        <v>216.76520619999999</v>
      </c>
      <c r="F55">
        <v>185.8611473</v>
      </c>
      <c r="G55">
        <v>247.669265</v>
      </c>
      <c r="H55">
        <v>216.76520619999999</v>
      </c>
      <c r="I55">
        <v>0</v>
      </c>
      <c r="J55">
        <v>0</v>
      </c>
      <c r="K55">
        <v>0</v>
      </c>
      <c r="L55">
        <v>0</v>
      </c>
    </row>
    <row r="56" spans="1:12">
      <c r="A56" t="s">
        <v>43</v>
      </c>
      <c r="B56" t="s">
        <v>44</v>
      </c>
      <c r="C56">
        <v>2021</v>
      </c>
      <c r="D56">
        <v>1.2346599819999999</v>
      </c>
      <c r="E56">
        <v>107.0441683</v>
      </c>
      <c r="F56">
        <v>55.831038820000003</v>
      </c>
      <c r="G56">
        <v>158.2572978</v>
      </c>
      <c r="H56">
        <v>107.0441683</v>
      </c>
      <c r="I56">
        <v>0</v>
      </c>
      <c r="J56">
        <v>0</v>
      </c>
      <c r="K56">
        <v>0</v>
      </c>
      <c r="L56">
        <v>0</v>
      </c>
    </row>
    <row r="57" spans="1:12">
      <c r="A57" t="s">
        <v>43</v>
      </c>
      <c r="B57" t="s">
        <v>44</v>
      </c>
      <c r="C57">
        <v>2022</v>
      </c>
      <c r="D57">
        <v>1.2346599819999999</v>
      </c>
      <c r="E57">
        <v>83.167821669999995</v>
      </c>
      <c r="F57">
        <v>15.21010489</v>
      </c>
      <c r="G57">
        <v>151.12553840000001</v>
      </c>
      <c r="H57">
        <v>83.167821669999995</v>
      </c>
      <c r="I57">
        <v>0</v>
      </c>
      <c r="J57">
        <v>0</v>
      </c>
      <c r="K57">
        <v>0</v>
      </c>
      <c r="L57">
        <v>0</v>
      </c>
    </row>
    <row r="58" spans="1:12">
      <c r="A58" t="s">
        <v>45</v>
      </c>
      <c r="B58" t="s">
        <v>46</v>
      </c>
      <c r="C58">
        <v>1995</v>
      </c>
      <c r="D58">
        <v>1.466959557</v>
      </c>
      <c r="E58">
        <v>-5.9163852529999996</v>
      </c>
      <c r="F58">
        <v>-7.8660715320000003</v>
      </c>
      <c r="G58">
        <v>-3.9666989739999998</v>
      </c>
      <c r="H58">
        <v>1.429169556</v>
      </c>
      <c r="I58">
        <v>0</v>
      </c>
      <c r="J58">
        <v>0</v>
      </c>
      <c r="K58">
        <v>-7.3455548090000002</v>
      </c>
      <c r="L58">
        <v>0</v>
      </c>
    </row>
    <row r="59" spans="1:12">
      <c r="A59" t="s">
        <v>45</v>
      </c>
      <c r="B59" t="s">
        <v>46</v>
      </c>
      <c r="C59">
        <v>1996</v>
      </c>
      <c r="D59">
        <v>1.4029745199999999</v>
      </c>
      <c r="E59">
        <v>-6.3222395110000003</v>
      </c>
      <c r="F59">
        <v>-7.5143378089999997</v>
      </c>
      <c r="G59">
        <v>-5.1301412119999998</v>
      </c>
      <c r="H59">
        <v>1.2105479320000001</v>
      </c>
      <c r="I59">
        <v>0</v>
      </c>
      <c r="J59">
        <v>0</v>
      </c>
      <c r="K59">
        <v>-7.5327874430000001</v>
      </c>
      <c r="L59">
        <v>0</v>
      </c>
    </row>
    <row r="60" spans="1:12">
      <c r="A60" t="s">
        <v>45</v>
      </c>
      <c r="B60" t="s">
        <v>46</v>
      </c>
      <c r="C60">
        <v>1997</v>
      </c>
      <c r="D60">
        <v>1.4064407640000001</v>
      </c>
      <c r="E60">
        <v>-6.2101892489999999</v>
      </c>
      <c r="F60">
        <v>-6.7256910899999998</v>
      </c>
      <c r="G60">
        <v>-5.694687407</v>
      </c>
      <c r="H60">
        <v>1.0068158220000001</v>
      </c>
      <c r="I60">
        <v>0</v>
      </c>
      <c r="J60">
        <v>0</v>
      </c>
      <c r="K60">
        <v>-7.2170050699999999</v>
      </c>
      <c r="L60">
        <v>0</v>
      </c>
    </row>
    <row r="61" spans="1:12">
      <c r="A61" t="s">
        <v>45</v>
      </c>
      <c r="B61" t="s">
        <v>46</v>
      </c>
      <c r="C61">
        <v>1998</v>
      </c>
      <c r="D61">
        <v>1.4089581419999999</v>
      </c>
      <c r="E61">
        <v>-3.2767144720000001</v>
      </c>
      <c r="F61">
        <v>-5.1121829669999999</v>
      </c>
      <c r="G61">
        <v>-1.4412459769999999</v>
      </c>
      <c r="H61">
        <v>2.0464814410000001</v>
      </c>
      <c r="I61">
        <v>0</v>
      </c>
      <c r="J61">
        <v>0</v>
      </c>
      <c r="K61">
        <v>-5.3231959130000002</v>
      </c>
      <c r="L61">
        <v>0</v>
      </c>
    </row>
    <row r="62" spans="1:12">
      <c r="A62" t="s">
        <v>45</v>
      </c>
      <c r="B62" t="s">
        <v>46</v>
      </c>
      <c r="C62">
        <v>1999</v>
      </c>
      <c r="D62">
        <v>1.408925056</v>
      </c>
      <c r="E62">
        <v>-5.4231734530000004</v>
      </c>
      <c r="F62">
        <v>-7.188276267</v>
      </c>
      <c r="G62">
        <v>-3.658070639</v>
      </c>
      <c r="H62">
        <v>1.4132396679999999</v>
      </c>
      <c r="I62">
        <v>0</v>
      </c>
      <c r="J62">
        <v>0</v>
      </c>
      <c r="K62">
        <v>-6.8364131209999996</v>
      </c>
      <c r="L62">
        <v>0</v>
      </c>
    </row>
    <row r="63" spans="1:12">
      <c r="A63" t="s">
        <v>45</v>
      </c>
      <c r="B63" t="s">
        <v>46</v>
      </c>
      <c r="C63">
        <v>2000</v>
      </c>
      <c r="D63">
        <v>1.399758297</v>
      </c>
      <c r="E63">
        <v>-10.28992042</v>
      </c>
      <c r="F63">
        <v>-13.847414240000001</v>
      </c>
      <c r="G63">
        <v>-6.7324265969999999</v>
      </c>
      <c r="H63">
        <v>0.78192718100000003</v>
      </c>
      <c r="I63">
        <v>0</v>
      </c>
      <c r="J63">
        <v>0</v>
      </c>
      <c r="K63">
        <v>-11.0718476</v>
      </c>
      <c r="L63">
        <v>0</v>
      </c>
    </row>
    <row r="64" spans="1:12">
      <c r="A64" t="s">
        <v>45</v>
      </c>
      <c r="B64" t="s">
        <v>46</v>
      </c>
      <c r="C64">
        <v>2001</v>
      </c>
      <c r="D64">
        <v>1.405902523</v>
      </c>
      <c r="E64">
        <v>-4.9583443989999996</v>
      </c>
      <c r="F64">
        <v>-8.6296510679999994</v>
      </c>
      <c r="G64">
        <v>-1.2870377310000001</v>
      </c>
      <c r="H64">
        <v>0.71902557499999997</v>
      </c>
      <c r="I64">
        <v>0</v>
      </c>
      <c r="J64">
        <v>0</v>
      </c>
      <c r="K64">
        <v>-5.6773699740000003</v>
      </c>
      <c r="L64">
        <v>0</v>
      </c>
    </row>
    <row r="65" spans="1:12">
      <c r="A65" t="s">
        <v>45</v>
      </c>
      <c r="B65" t="s">
        <v>46</v>
      </c>
      <c r="C65">
        <v>2002</v>
      </c>
      <c r="D65">
        <v>1.3939035769999999</v>
      </c>
      <c r="E65">
        <v>-4.2874034539999997</v>
      </c>
      <c r="F65">
        <v>-8.0758868960000001</v>
      </c>
      <c r="G65">
        <v>-0.498920011</v>
      </c>
      <c r="H65">
        <v>1.4185545209999999</v>
      </c>
      <c r="I65">
        <v>0</v>
      </c>
      <c r="J65">
        <v>0</v>
      </c>
      <c r="K65">
        <v>-5.7059579749999996</v>
      </c>
      <c r="L65">
        <v>0</v>
      </c>
    </row>
    <row r="66" spans="1:12">
      <c r="A66" t="s">
        <v>45</v>
      </c>
      <c r="B66" t="s">
        <v>46</v>
      </c>
      <c r="C66">
        <v>2003</v>
      </c>
      <c r="D66">
        <v>1.3871485910000001</v>
      </c>
      <c r="E66">
        <v>-6.8075763040000004</v>
      </c>
      <c r="F66">
        <v>-10.11806333</v>
      </c>
      <c r="G66">
        <v>-3.4970892779999998</v>
      </c>
      <c r="H66">
        <v>0.74075561499999998</v>
      </c>
      <c r="I66">
        <v>0</v>
      </c>
      <c r="J66">
        <v>0</v>
      </c>
      <c r="K66">
        <v>-7.5483319179999997</v>
      </c>
      <c r="L66">
        <v>0</v>
      </c>
    </row>
    <row r="67" spans="1:12">
      <c r="A67" t="s">
        <v>45</v>
      </c>
      <c r="B67" t="s">
        <v>46</v>
      </c>
      <c r="C67">
        <v>2004</v>
      </c>
      <c r="D67">
        <v>1.3929191590000001</v>
      </c>
      <c r="E67">
        <v>-6.0401228700000003</v>
      </c>
      <c r="F67">
        <v>-9.3022871830000007</v>
      </c>
      <c r="G67">
        <v>-2.7779585569999998</v>
      </c>
      <c r="H67">
        <v>0.89264650000000001</v>
      </c>
      <c r="I67">
        <v>0</v>
      </c>
      <c r="J67">
        <v>0</v>
      </c>
      <c r="K67">
        <v>-6.9327693689999998</v>
      </c>
      <c r="L67">
        <v>0</v>
      </c>
    </row>
    <row r="68" spans="1:12">
      <c r="A68" t="s">
        <v>45</v>
      </c>
      <c r="B68" t="s">
        <v>46</v>
      </c>
      <c r="C68">
        <v>2005</v>
      </c>
      <c r="D68">
        <v>1.392779905</v>
      </c>
      <c r="E68">
        <v>-7.4133437000000004</v>
      </c>
      <c r="F68">
        <v>-9.205206875</v>
      </c>
      <c r="G68">
        <v>-5.621480525</v>
      </c>
      <c r="H68">
        <v>1.0662728420000001</v>
      </c>
      <c r="I68">
        <v>0</v>
      </c>
      <c r="J68">
        <v>0</v>
      </c>
      <c r="K68">
        <v>-8.4796165420000005</v>
      </c>
      <c r="L68">
        <v>0</v>
      </c>
    </row>
    <row r="69" spans="1:12">
      <c r="A69" t="s">
        <v>45</v>
      </c>
      <c r="B69" t="s">
        <v>46</v>
      </c>
      <c r="C69">
        <v>2006</v>
      </c>
      <c r="D69">
        <v>1.391225809</v>
      </c>
      <c r="E69">
        <v>-7.7905156120000001</v>
      </c>
      <c r="F69">
        <v>-9.7202759790000002</v>
      </c>
      <c r="G69">
        <v>-5.8607552439999999</v>
      </c>
      <c r="H69">
        <v>1.213132739</v>
      </c>
      <c r="I69">
        <v>0</v>
      </c>
      <c r="J69">
        <v>0</v>
      </c>
      <c r="K69">
        <v>-9.0036483510000007</v>
      </c>
      <c r="L69">
        <v>0</v>
      </c>
    </row>
    <row r="70" spans="1:12">
      <c r="A70" t="s">
        <v>45</v>
      </c>
      <c r="B70" t="s">
        <v>46</v>
      </c>
      <c r="C70">
        <v>2007</v>
      </c>
      <c r="D70">
        <v>1.3965240510000001</v>
      </c>
      <c r="E70">
        <v>-8.6896496249999995</v>
      </c>
      <c r="F70">
        <v>-10.08664731</v>
      </c>
      <c r="G70">
        <v>-7.2926519450000002</v>
      </c>
      <c r="H70">
        <v>1.293206031</v>
      </c>
      <c r="I70">
        <v>0</v>
      </c>
      <c r="J70">
        <v>0</v>
      </c>
      <c r="K70">
        <v>-9.9828556559999999</v>
      </c>
      <c r="L70">
        <v>0</v>
      </c>
    </row>
    <row r="71" spans="1:12">
      <c r="A71" t="s">
        <v>45</v>
      </c>
      <c r="B71" t="s">
        <v>46</v>
      </c>
      <c r="C71">
        <v>2008</v>
      </c>
      <c r="D71">
        <v>1.4071608410000001</v>
      </c>
      <c r="E71">
        <v>-18.032172240000001</v>
      </c>
      <c r="F71">
        <v>-24.804785509999999</v>
      </c>
      <c r="G71">
        <v>-11.25955896</v>
      </c>
      <c r="H71">
        <v>1.8428298759999999</v>
      </c>
      <c r="I71">
        <v>0</v>
      </c>
      <c r="J71">
        <v>0</v>
      </c>
      <c r="K71">
        <v>-19.87500211</v>
      </c>
      <c r="L71">
        <v>0</v>
      </c>
    </row>
    <row r="72" spans="1:12">
      <c r="A72" t="s">
        <v>45</v>
      </c>
      <c r="B72" t="s">
        <v>46</v>
      </c>
      <c r="C72">
        <v>2009</v>
      </c>
      <c r="D72">
        <v>1.3996617330000001</v>
      </c>
      <c r="E72">
        <v>1.4711607959999999</v>
      </c>
      <c r="F72">
        <v>-8.2049902590000006</v>
      </c>
      <c r="G72">
        <v>11.147311849999999</v>
      </c>
      <c r="H72">
        <v>6.9728272049999998</v>
      </c>
      <c r="I72">
        <v>0</v>
      </c>
      <c r="J72">
        <v>0</v>
      </c>
      <c r="K72">
        <v>-5.5016664080000002</v>
      </c>
      <c r="L72">
        <v>0</v>
      </c>
    </row>
    <row r="73" spans="1:12">
      <c r="A73" t="s">
        <v>45</v>
      </c>
      <c r="B73" t="s">
        <v>46</v>
      </c>
      <c r="C73">
        <v>2010</v>
      </c>
      <c r="D73">
        <v>1.3994350520000001</v>
      </c>
      <c r="E73">
        <v>-4.7468952069999997</v>
      </c>
      <c r="F73">
        <v>-14.65404126</v>
      </c>
      <c r="G73">
        <v>5.1602508450000002</v>
      </c>
      <c r="H73">
        <v>2.7510753870000002</v>
      </c>
      <c r="I73">
        <v>0</v>
      </c>
      <c r="J73">
        <v>0</v>
      </c>
      <c r="K73">
        <v>-7.4979705939999999</v>
      </c>
      <c r="L73">
        <v>0</v>
      </c>
    </row>
    <row r="74" spans="1:12">
      <c r="A74" t="s">
        <v>45</v>
      </c>
      <c r="B74" t="s">
        <v>46</v>
      </c>
      <c r="C74">
        <v>2011</v>
      </c>
      <c r="D74">
        <v>1.401967999</v>
      </c>
      <c r="E74">
        <v>-21.935741069999999</v>
      </c>
      <c r="F74">
        <v>-35.367037850000003</v>
      </c>
      <c r="G74">
        <v>-8.5044442960000008</v>
      </c>
      <c r="H74">
        <v>1.728112681</v>
      </c>
      <c r="I74">
        <v>0</v>
      </c>
      <c r="J74">
        <v>0</v>
      </c>
      <c r="K74">
        <v>-23.663853750000001</v>
      </c>
      <c r="L74">
        <v>0</v>
      </c>
    </row>
    <row r="75" spans="1:12">
      <c r="A75" t="s">
        <v>45</v>
      </c>
      <c r="B75" t="s">
        <v>46</v>
      </c>
      <c r="C75">
        <v>2012</v>
      </c>
      <c r="D75">
        <v>1.4059573190000001</v>
      </c>
      <c r="E75">
        <v>-23.81699034</v>
      </c>
      <c r="F75">
        <v>-39.518085880000001</v>
      </c>
      <c r="G75">
        <v>-8.1158948070000001</v>
      </c>
      <c r="H75">
        <v>2.1921191100000001</v>
      </c>
      <c r="I75">
        <v>0</v>
      </c>
      <c r="J75">
        <v>0</v>
      </c>
      <c r="K75">
        <v>-26.00910945</v>
      </c>
      <c r="L75">
        <v>0</v>
      </c>
    </row>
    <row r="76" spans="1:12">
      <c r="A76" t="s">
        <v>45</v>
      </c>
      <c r="B76" t="s">
        <v>46</v>
      </c>
      <c r="C76">
        <v>2013</v>
      </c>
      <c r="D76">
        <v>1.399487342</v>
      </c>
      <c r="E76">
        <v>-24.308024979999999</v>
      </c>
      <c r="F76">
        <v>-41.281028509999999</v>
      </c>
      <c r="G76">
        <v>-7.3350214469999999</v>
      </c>
      <c r="H76">
        <v>2.0794049939999999</v>
      </c>
      <c r="I76">
        <v>0</v>
      </c>
      <c r="J76">
        <v>0</v>
      </c>
      <c r="K76">
        <v>-26.387429969999999</v>
      </c>
      <c r="L76">
        <v>0</v>
      </c>
    </row>
    <row r="77" spans="1:12">
      <c r="A77" t="s">
        <v>45</v>
      </c>
      <c r="B77" t="s">
        <v>46</v>
      </c>
      <c r="C77">
        <v>2014</v>
      </c>
      <c r="D77">
        <v>1.396329376</v>
      </c>
      <c r="E77">
        <v>-20.807894789999999</v>
      </c>
      <c r="F77">
        <v>-32.201908299999999</v>
      </c>
      <c r="G77">
        <v>-9.4138812830000003</v>
      </c>
      <c r="H77">
        <v>2.0187511859999998</v>
      </c>
      <c r="I77">
        <v>0</v>
      </c>
      <c r="J77">
        <v>0</v>
      </c>
      <c r="K77">
        <v>-22.826645979999999</v>
      </c>
      <c r="L77">
        <v>0</v>
      </c>
    </row>
    <row r="78" spans="1:12">
      <c r="A78" t="s">
        <v>45</v>
      </c>
      <c r="B78" t="s">
        <v>46</v>
      </c>
      <c r="C78">
        <v>2015</v>
      </c>
      <c r="D78">
        <v>1.41479496</v>
      </c>
      <c r="E78">
        <v>7.4410957999999999E-2</v>
      </c>
      <c r="F78">
        <v>-14.48425291</v>
      </c>
      <c r="G78">
        <v>14.633074819999999</v>
      </c>
      <c r="H78">
        <v>1.312937386</v>
      </c>
      <c r="I78">
        <v>0</v>
      </c>
      <c r="J78">
        <v>0</v>
      </c>
      <c r="K78">
        <v>-1.238526429</v>
      </c>
      <c r="L78">
        <v>0</v>
      </c>
    </row>
    <row r="79" spans="1:12">
      <c r="A79" t="s">
        <v>45</v>
      </c>
      <c r="B79" t="s">
        <v>46</v>
      </c>
      <c r="C79">
        <v>2016</v>
      </c>
      <c r="D79">
        <v>1.4074795120000001</v>
      </c>
      <c r="E79">
        <v>1.270951524</v>
      </c>
      <c r="F79">
        <v>-17.068230100000001</v>
      </c>
      <c r="G79">
        <v>19.610133149999999</v>
      </c>
      <c r="H79">
        <v>1.402850822</v>
      </c>
      <c r="I79">
        <v>0</v>
      </c>
      <c r="J79">
        <v>0</v>
      </c>
      <c r="K79">
        <v>-0.131899298</v>
      </c>
      <c r="L79">
        <v>0</v>
      </c>
    </row>
    <row r="80" spans="1:12">
      <c r="A80" t="s">
        <v>45</v>
      </c>
      <c r="B80" t="s">
        <v>46</v>
      </c>
      <c r="C80">
        <v>2017</v>
      </c>
      <c r="D80">
        <v>1.389124912</v>
      </c>
      <c r="E80">
        <v>1.0042721210000001</v>
      </c>
      <c r="F80">
        <v>-16.848644190000002</v>
      </c>
      <c r="G80">
        <v>18.857188440000002</v>
      </c>
      <c r="H80">
        <v>1.540190833</v>
      </c>
      <c r="I80">
        <v>0</v>
      </c>
      <c r="J80">
        <v>0</v>
      </c>
      <c r="K80">
        <v>-0.53591871099999999</v>
      </c>
      <c r="L80">
        <v>0</v>
      </c>
    </row>
    <row r="81" spans="1:12">
      <c r="A81" t="s">
        <v>45</v>
      </c>
      <c r="B81" t="s">
        <v>46</v>
      </c>
      <c r="C81">
        <v>2018</v>
      </c>
      <c r="D81">
        <v>1.3875328330000001</v>
      </c>
      <c r="E81">
        <v>2.6106033819999999</v>
      </c>
      <c r="F81">
        <v>-11.12848559</v>
      </c>
      <c r="G81">
        <v>16.349692359999999</v>
      </c>
      <c r="H81">
        <v>2.6106033819999999</v>
      </c>
      <c r="I81">
        <v>0</v>
      </c>
      <c r="J81">
        <v>0</v>
      </c>
      <c r="K81">
        <v>0</v>
      </c>
      <c r="L81">
        <v>0</v>
      </c>
    </row>
    <row r="82" spans="1:12">
      <c r="A82" t="s">
        <v>45</v>
      </c>
      <c r="B82" t="s">
        <v>46</v>
      </c>
      <c r="C82">
        <v>2019</v>
      </c>
      <c r="D82">
        <v>1.4008405230000001</v>
      </c>
      <c r="E82">
        <v>1.553738243</v>
      </c>
      <c r="F82">
        <v>0.26748121400000002</v>
      </c>
      <c r="G82">
        <v>2.839995273</v>
      </c>
      <c r="H82">
        <v>1.7612074550000001</v>
      </c>
      <c r="I82">
        <v>0</v>
      </c>
      <c r="J82">
        <v>0</v>
      </c>
      <c r="K82">
        <v>-0.20746921199999999</v>
      </c>
      <c r="L82">
        <v>0</v>
      </c>
    </row>
    <row r="83" spans="1:12">
      <c r="A83" t="s">
        <v>45</v>
      </c>
      <c r="B83" t="s">
        <v>46</v>
      </c>
      <c r="C83">
        <v>2020</v>
      </c>
      <c r="D83">
        <v>1.4008405230000001</v>
      </c>
      <c r="E83">
        <v>9.3766533449999994</v>
      </c>
      <c r="F83">
        <v>4.4366141900000002</v>
      </c>
      <c r="G83">
        <v>14.3166925</v>
      </c>
      <c r="H83">
        <v>9.3766533449999994</v>
      </c>
      <c r="I83">
        <v>0</v>
      </c>
      <c r="J83">
        <v>0</v>
      </c>
      <c r="K83">
        <v>0</v>
      </c>
      <c r="L83">
        <v>0</v>
      </c>
    </row>
    <row r="84" spans="1:12">
      <c r="A84" t="s">
        <v>45</v>
      </c>
      <c r="B84" t="s">
        <v>46</v>
      </c>
      <c r="C84">
        <v>2021</v>
      </c>
      <c r="D84">
        <v>1.4009766560000001</v>
      </c>
      <c r="E84">
        <v>4.2761298930000002</v>
      </c>
      <c r="F84">
        <v>-0.45389558699999999</v>
      </c>
      <c r="G84">
        <v>9.0061553730000004</v>
      </c>
      <c r="H84">
        <v>4.2761298930000002</v>
      </c>
      <c r="I84">
        <v>0</v>
      </c>
      <c r="J84">
        <v>0</v>
      </c>
      <c r="K84">
        <v>0</v>
      </c>
      <c r="L84">
        <v>0</v>
      </c>
    </row>
    <row r="85" spans="1:12">
      <c r="A85" t="s">
        <v>45</v>
      </c>
      <c r="B85" t="s">
        <v>46</v>
      </c>
      <c r="C85">
        <v>2022</v>
      </c>
      <c r="D85">
        <v>1.4009766560000001</v>
      </c>
      <c r="E85">
        <v>8.4027936899999993</v>
      </c>
      <c r="F85">
        <v>3.5221248200000002</v>
      </c>
      <c r="G85">
        <v>13.28346256</v>
      </c>
      <c r="H85">
        <v>8.4027936899999993</v>
      </c>
      <c r="I85">
        <v>0</v>
      </c>
      <c r="J85">
        <v>0</v>
      </c>
      <c r="K85">
        <v>0</v>
      </c>
      <c r="L85">
        <v>0</v>
      </c>
    </row>
    <row r="86" spans="1:12">
      <c r="A86" t="s">
        <v>47</v>
      </c>
      <c r="B86" t="s">
        <v>48</v>
      </c>
      <c r="C86">
        <v>1995</v>
      </c>
      <c r="D86">
        <v>1.5</v>
      </c>
      <c r="E86">
        <v>52.145339810000003</v>
      </c>
      <c r="F86">
        <v>49.863914289999997</v>
      </c>
      <c r="G86">
        <v>54.426765330000002</v>
      </c>
      <c r="H86">
        <v>56.799939940000002</v>
      </c>
      <c r="I86">
        <v>0</v>
      </c>
      <c r="J86">
        <v>0</v>
      </c>
      <c r="K86">
        <v>-4.654600136</v>
      </c>
      <c r="L86">
        <v>0</v>
      </c>
    </row>
    <row r="87" spans="1:12">
      <c r="A87" t="s">
        <v>47</v>
      </c>
      <c r="B87" t="s">
        <v>48</v>
      </c>
      <c r="C87">
        <v>1996</v>
      </c>
      <c r="D87">
        <v>1.5</v>
      </c>
      <c r="E87">
        <v>52.739219640000002</v>
      </c>
      <c r="F87">
        <v>51.323790019999997</v>
      </c>
      <c r="G87">
        <v>54.15464927</v>
      </c>
      <c r="H87">
        <v>57.470581269999997</v>
      </c>
      <c r="I87">
        <v>0</v>
      </c>
      <c r="J87">
        <v>0</v>
      </c>
      <c r="K87">
        <v>-4.7313616280000002</v>
      </c>
      <c r="L87">
        <v>0</v>
      </c>
    </row>
    <row r="88" spans="1:12">
      <c r="A88" t="s">
        <v>47</v>
      </c>
      <c r="B88" t="s">
        <v>48</v>
      </c>
      <c r="C88">
        <v>1997</v>
      </c>
      <c r="D88">
        <v>1.5</v>
      </c>
      <c r="E88">
        <v>51.927686000000001</v>
      </c>
      <c r="F88">
        <v>50.702827550000002</v>
      </c>
      <c r="G88">
        <v>53.15254444</v>
      </c>
      <c r="H88">
        <v>56.73604666</v>
      </c>
      <c r="I88">
        <v>0</v>
      </c>
      <c r="J88">
        <v>0</v>
      </c>
      <c r="K88">
        <v>-4.8083606669999996</v>
      </c>
      <c r="L88">
        <v>0</v>
      </c>
    </row>
    <row r="89" spans="1:12">
      <c r="A89" t="s">
        <v>47</v>
      </c>
      <c r="B89" t="s">
        <v>48</v>
      </c>
      <c r="C89">
        <v>1998</v>
      </c>
      <c r="D89">
        <v>1.5</v>
      </c>
      <c r="E89">
        <v>58.83370961</v>
      </c>
      <c r="F89">
        <v>54.053946959999998</v>
      </c>
      <c r="G89">
        <v>63.613472260000002</v>
      </c>
      <c r="H89">
        <v>63.226907320000002</v>
      </c>
      <c r="I89">
        <v>0</v>
      </c>
      <c r="J89">
        <v>0</v>
      </c>
      <c r="K89">
        <v>-4.393197711</v>
      </c>
      <c r="L89">
        <v>0</v>
      </c>
    </row>
    <row r="90" spans="1:12">
      <c r="A90" t="s">
        <v>47</v>
      </c>
      <c r="B90" t="s">
        <v>48</v>
      </c>
      <c r="C90">
        <v>1999</v>
      </c>
      <c r="D90">
        <v>1.5</v>
      </c>
      <c r="E90">
        <v>51.326526360000003</v>
      </c>
      <c r="F90">
        <v>46.7030423</v>
      </c>
      <c r="G90">
        <v>55.950010409999997</v>
      </c>
      <c r="H90">
        <v>56.246952350000001</v>
      </c>
      <c r="I90">
        <v>0</v>
      </c>
      <c r="J90">
        <v>0</v>
      </c>
      <c r="K90">
        <v>-4.9204259889999999</v>
      </c>
      <c r="L90">
        <v>0</v>
      </c>
    </row>
    <row r="91" spans="1:12">
      <c r="A91" t="s">
        <v>47</v>
      </c>
      <c r="B91" t="s">
        <v>48</v>
      </c>
      <c r="C91">
        <v>2000</v>
      </c>
      <c r="D91">
        <v>1.5</v>
      </c>
      <c r="E91">
        <v>39.08154141</v>
      </c>
      <c r="F91">
        <v>28.286475540000001</v>
      </c>
      <c r="G91">
        <v>49.876607280000002</v>
      </c>
      <c r="H91">
        <v>45.306139539999997</v>
      </c>
      <c r="I91">
        <v>0</v>
      </c>
      <c r="J91">
        <v>0</v>
      </c>
      <c r="K91">
        <v>-6.2245981319999997</v>
      </c>
      <c r="L91">
        <v>0</v>
      </c>
    </row>
    <row r="92" spans="1:12">
      <c r="A92" t="s">
        <v>47</v>
      </c>
      <c r="B92" t="s">
        <v>48</v>
      </c>
      <c r="C92">
        <v>2001</v>
      </c>
      <c r="D92">
        <v>1.317768115</v>
      </c>
      <c r="E92">
        <v>43.043938949999998</v>
      </c>
      <c r="F92">
        <v>32.743141659999999</v>
      </c>
      <c r="G92">
        <v>53.344736249999997</v>
      </c>
      <c r="H92">
        <v>49.407923070000002</v>
      </c>
      <c r="I92">
        <v>0</v>
      </c>
      <c r="J92">
        <v>0</v>
      </c>
      <c r="K92">
        <v>-6.3639841209999997</v>
      </c>
      <c r="L92">
        <v>0</v>
      </c>
    </row>
    <row r="93" spans="1:12">
      <c r="A93" t="s">
        <v>47</v>
      </c>
      <c r="B93" t="s">
        <v>48</v>
      </c>
      <c r="C93">
        <v>2002</v>
      </c>
      <c r="D93">
        <v>1.320452379</v>
      </c>
      <c r="E93">
        <v>5.138986525</v>
      </c>
      <c r="F93">
        <v>-22.13939748</v>
      </c>
      <c r="G93">
        <v>32.417370529999999</v>
      </c>
      <c r="H93">
        <v>11.727945829999999</v>
      </c>
      <c r="I93">
        <v>0</v>
      </c>
      <c r="J93">
        <v>0</v>
      </c>
      <c r="K93">
        <v>-6.5889593030000002</v>
      </c>
      <c r="L93">
        <v>0</v>
      </c>
    </row>
    <row r="94" spans="1:12">
      <c r="A94" t="s">
        <v>47</v>
      </c>
      <c r="B94" t="s">
        <v>48</v>
      </c>
      <c r="C94">
        <v>2003</v>
      </c>
      <c r="D94">
        <v>1.3329545540000001</v>
      </c>
      <c r="E94">
        <v>14.69501786</v>
      </c>
      <c r="F94">
        <v>-11.60840406</v>
      </c>
      <c r="G94">
        <v>40.998439779999998</v>
      </c>
      <c r="H94">
        <v>21.485522540000002</v>
      </c>
      <c r="I94">
        <v>0</v>
      </c>
      <c r="J94">
        <v>0</v>
      </c>
      <c r="K94">
        <v>-6.7905046809999998</v>
      </c>
      <c r="L94">
        <v>0</v>
      </c>
    </row>
    <row r="95" spans="1:12">
      <c r="A95" t="s">
        <v>47</v>
      </c>
      <c r="B95" t="s">
        <v>48</v>
      </c>
      <c r="C95">
        <v>2004</v>
      </c>
      <c r="D95">
        <v>1.3408135430000001</v>
      </c>
      <c r="E95">
        <v>4.9449635059999997</v>
      </c>
      <c r="F95">
        <v>-19.789691779999998</v>
      </c>
      <c r="G95">
        <v>29.679618789999999</v>
      </c>
      <c r="H95">
        <v>11.716574359999999</v>
      </c>
      <c r="I95">
        <v>0</v>
      </c>
      <c r="J95">
        <v>0</v>
      </c>
      <c r="K95">
        <v>-6.7716108530000003</v>
      </c>
      <c r="L95">
        <v>0</v>
      </c>
    </row>
    <row r="96" spans="1:12">
      <c r="A96" t="s">
        <v>47</v>
      </c>
      <c r="B96" t="s">
        <v>48</v>
      </c>
      <c r="C96">
        <v>2005</v>
      </c>
      <c r="D96">
        <v>1.3431249519999999</v>
      </c>
      <c r="E96">
        <v>-10.935735790000001</v>
      </c>
      <c r="F96">
        <v>-37.730542909999997</v>
      </c>
      <c r="G96">
        <v>15.85907132</v>
      </c>
      <c r="H96">
        <v>2.550310407</v>
      </c>
      <c r="I96">
        <v>0</v>
      </c>
      <c r="J96">
        <v>0</v>
      </c>
      <c r="K96">
        <v>-13.486046200000001</v>
      </c>
      <c r="L96">
        <v>0</v>
      </c>
    </row>
    <row r="97" spans="1:12">
      <c r="A97" t="s">
        <v>47</v>
      </c>
      <c r="B97" t="s">
        <v>48</v>
      </c>
      <c r="C97">
        <v>2006</v>
      </c>
      <c r="D97">
        <v>1.338223833</v>
      </c>
      <c r="E97">
        <v>-21.285097489999998</v>
      </c>
      <c r="F97">
        <v>-40.543142979999999</v>
      </c>
      <c r="G97">
        <v>-2.0270520049999998</v>
      </c>
      <c r="H97">
        <v>1.8352778940000001</v>
      </c>
      <c r="I97">
        <v>0</v>
      </c>
      <c r="J97">
        <v>0</v>
      </c>
      <c r="K97">
        <v>-23.12037539</v>
      </c>
      <c r="L97">
        <v>0</v>
      </c>
    </row>
    <row r="98" spans="1:12">
      <c r="A98" t="s">
        <v>47</v>
      </c>
      <c r="B98" t="s">
        <v>48</v>
      </c>
      <c r="C98">
        <v>2007</v>
      </c>
      <c r="D98">
        <v>1.323826339</v>
      </c>
      <c r="E98">
        <v>-26.387733369999999</v>
      </c>
      <c r="F98">
        <v>-49.370939470000003</v>
      </c>
      <c r="G98">
        <v>-3.4045272639999999</v>
      </c>
      <c r="H98">
        <v>1.509920613</v>
      </c>
      <c r="I98">
        <v>0</v>
      </c>
      <c r="J98">
        <v>0</v>
      </c>
      <c r="K98">
        <v>-27.897653980000001</v>
      </c>
      <c r="L98">
        <v>0</v>
      </c>
    </row>
    <row r="99" spans="1:12">
      <c r="A99" t="s">
        <v>47</v>
      </c>
      <c r="B99" t="s">
        <v>48</v>
      </c>
      <c r="C99">
        <v>2008</v>
      </c>
      <c r="D99">
        <v>1.3206819620000001</v>
      </c>
      <c r="E99">
        <v>-44.242954310000002</v>
      </c>
      <c r="F99">
        <v>-68.358612699999995</v>
      </c>
      <c r="G99">
        <v>-20.127295929999999</v>
      </c>
      <c r="H99">
        <v>0.74558839899999996</v>
      </c>
      <c r="I99">
        <v>0</v>
      </c>
      <c r="J99">
        <v>0</v>
      </c>
      <c r="K99">
        <v>-44.988542709999997</v>
      </c>
      <c r="L99">
        <v>0</v>
      </c>
    </row>
    <row r="100" spans="1:12">
      <c r="A100" t="s">
        <v>47</v>
      </c>
      <c r="B100" t="s">
        <v>48</v>
      </c>
      <c r="C100">
        <v>2009</v>
      </c>
      <c r="D100">
        <v>1.32148624</v>
      </c>
      <c r="E100">
        <v>2.001656181</v>
      </c>
      <c r="F100">
        <v>-20.851506069999999</v>
      </c>
      <c r="G100">
        <v>24.854818430000002</v>
      </c>
      <c r="H100">
        <v>10.79603535</v>
      </c>
      <c r="I100">
        <v>0</v>
      </c>
      <c r="J100">
        <v>0</v>
      </c>
      <c r="K100">
        <v>-8.7943791729999994</v>
      </c>
      <c r="L100">
        <v>0</v>
      </c>
    </row>
    <row r="101" spans="1:12">
      <c r="A101" t="s">
        <v>47</v>
      </c>
      <c r="B101" t="s">
        <v>48</v>
      </c>
      <c r="C101">
        <v>2010</v>
      </c>
      <c r="D101">
        <v>1.3170685360000001</v>
      </c>
      <c r="E101">
        <v>8.8443581370000004</v>
      </c>
      <c r="F101">
        <v>-19.667777189999999</v>
      </c>
      <c r="G101">
        <v>37.356493460000003</v>
      </c>
      <c r="H101">
        <v>18.330478410000001</v>
      </c>
      <c r="I101">
        <v>0</v>
      </c>
      <c r="J101">
        <v>0</v>
      </c>
      <c r="K101">
        <v>-9.4861202769999995</v>
      </c>
      <c r="L101">
        <v>0</v>
      </c>
    </row>
    <row r="102" spans="1:12">
      <c r="A102" t="s">
        <v>47</v>
      </c>
      <c r="B102" t="s">
        <v>48</v>
      </c>
      <c r="C102">
        <v>2011</v>
      </c>
      <c r="D102">
        <v>1.319503487</v>
      </c>
      <c r="E102">
        <v>-0.844983869</v>
      </c>
      <c r="F102">
        <v>-30.36106844</v>
      </c>
      <c r="G102">
        <v>28.6711007</v>
      </c>
      <c r="H102">
        <v>13.584669420000001</v>
      </c>
      <c r="I102">
        <v>0</v>
      </c>
      <c r="J102">
        <v>0</v>
      </c>
      <c r="K102">
        <v>-14.429653289999999</v>
      </c>
      <c r="L102">
        <v>0</v>
      </c>
    </row>
    <row r="103" spans="1:12">
      <c r="A103" t="s">
        <v>47</v>
      </c>
      <c r="B103" t="s">
        <v>48</v>
      </c>
      <c r="C103">
        <v>2012</v>
      </c>
      <c r="D103">
        <v>1.3289727149999999</v>
      </c>
      <c r="E103">
        <v>11.0675264</v>
      </c>
      <c r="F103">
        <v>-19.058425960000001</v>
      </c>
      <c r="G103">
        <v>41.193478759999998</v>
      </c>
      <c r="H103">
        <v>28.56542439</v>
      </c>
      <c r="I103">
        <v>0</v>
      </c>
      <c r="J103">
        <v>0</v>
      </c>
      <c r="K103">
        <v>-17.497897989999998</v>
      </c>
      <c r="L103">
        <v>0</v>
      </c>
    </row>
    <row r="104" spans="1:12">
      <c r="A104" t="s">
        <v>47</v>
      </c>
      <c r="B104" t="s">
        <v>48</v>
      </c>
      <c r="C104">
        <v>2013</v>
      </c>
      <c r="D104">
        <v>1.321150168</v>
      </c>
      <c r="E104">
        <v>16.76428658</v>
      </c>
      <c r="F104">
        <v>7.4174424840000004</v>
      </c>
      <c r="G104">
        <v>26.111130670000001</v>
      </c>
      <c r="H104">
        <v>33.596415350000001</v>
      </c>
      <c r="I104">
        <v>0</v>
      </c>
      <c r="J104">
        <v>0</v>
      </c>
      <c r="K104">
        <v>-16.832128770000001</v>
      </c>
      <c r="L104">
        <v>0</v>
      </c>
    </row>
    <row r="105" spans="1:12">
      <c r="A105" t="s">
        <v>47</v>
      </c>
      <c r="B105" t="s">
        <v>48</v>
      </c>
      <c r="C105">
        <v>2014</v>
      </c>
      <c r="D105">
        <v>1.3325536819999999</v>
      </c>
      <c r="E105">
        <v>27.211035089999999</v>
      </c>
      <c r="F105">
        <v>13.42628114</v>
      </c>
      <c r="G105">
        <v>40.995789029999997</v>
      </c>
      <c r="H105">
        <v>43.675801130000004</v>
      </c>
      <c r="I105">
        <v>0</v>
      </c>
      <c r="J105">
        <v>0</v>
      </c>
      <c r="K105">
        <v>-16.464766040000001</v>
      </c>
      <c r="L105">
        <v>0</v>
      </c>
    </row>
    <row r="106" spans="1:12">
      <c r="A106" t="s">
        <v>47</v>
      </c>
      <c r="B106" t="s">
        <v>48</v>
      </c>
      <c r="C106">
        <v>2015</v>
      </c>
      <c r="D106">
        <v>1.327316578</v>
      </c>
      <c r="E106">
        <v>67.133388510000003</v>
      </c>
      <c r="F106">
        <v>32.601957890000001</v>
      </c>
      <c r="G106">
        <v>101.6648191</v>
      </c>
      <c r="H106">
        <v>77.477700200000001</v>
      </c>
      <c r="I106">
        <v>0</v>
      </c>
      <c r="J106">
        <v>0</v>
      </c>
      <c r="K106">
        <v>-10.34431169</v>
      </c>
      <c r="L106">
        <v>0</v>
      </c>
    </row>
    <row r="107" spans="1:12">
      <c r="A107" t="s">
        <v>47</v>
      </c>
      <c r="B107" t="s">
        <v>48</v>
      </c>
      <c r="C107">
        <v>2016</v>
      </c>
      <c r="D107">
        <v>0.190716582</v>
      </c>
      <c r="E107">
        <v>33.182820560000003</v>
      </c>
      <c r="F107">
        <v>28.999344650000001</v>
      </c>
      <c r="G107">
        <v>37.366296470000002</v>
      </c>
      <c r="H107">
        <v>41.843498920000002</v>
      </c>
      <c r="I107">
        <v>0</v>
      </c>
      <c r="J107">
        <v>0</v>
      </c>
      <c r="K107">
        <v>-8.6606783909999994</v>
      </c>
      <c r="L107" s="1">
        <v>2.8900000000000001E-8</v>
      </c>
    </row>
    <row r="108" spans="1:12">
      <c r="A108" t="s">
        <v>47</v>
      </c>
      <c r="B108" t="s">
        <v>48</v>
      </c>
      <c r="C108">
        <v>2017</v>
      </c>
      <c r="D108">
        <v>0.14914851900000001</v>
      </c>
      <c r="E108">
        <v>28.29040474</v>
      </c>
      <c r="F108">
        <v>25.42835067</v>
      </c>
      <c r="G108">
        <v>31.152458800000002</v>
      </c>
      <c r="H108">
        <v>39.086608120000001</v>
      </c>
      <c r="I108">
        <v>0</v>
      </c>
      <c r="J108">
        <v>0</v>
      </c>
      <c r="K108">
        <v>-10.796203419999999</v>
      </c>
      <c r="L108" s="1">
        <v>3.1499999999999998E-8</v>
      </c>
    </row>
    <row r="109" spans="1:12">
      <c r="A109" t="s">
        <v>47</v>
      </c>
      <c r="B109" t="s">
        <v>48</v>
      </c>
      <c r="C109">
        <v>2018</v>
      </c>
      <c r="D109">
        <v>0.13176885999999999</v>
      </c>
      <c r="E109">
        <v>23.179473869999999</v>
      </c>
      <c r="F109">
        <v>20.824095939999999</v>
      </c>
      <c r="G109">
        <v>25.534851799999998</v>
      </c>
      <c r="H109">
        <v>30.66764573</v>
      </c>
      <c r="I109">
        <v>0</v>
      </c>
      <c r="J109">
        <v>0</v>
      </c>
      <c r="K109">
        <v>-7.4881718780000002</v>
      </c>
      <c r="L109" s="1">
        <v>1.9300000000000001E-8</v>
      </c>
    </row>
    <row r="110" spans="1:12">
      <c r="A110" t="s">
        <v>47</v>
      </c>
      <c r="B110" t="s">
        <v>48</v>
      </c>
      <c r="C110">
        <v>2019</v>
      </c>
      <c r="D110">
        <v>0.115407501</v>
      </c>
      <c r="E110">
        <v>27.10850125</v>
      </c>
      <c r="F110">
        <v>25.044156130000001</v>
      </c>
      <c r="G110">
        <v>29.172846360000001</v>
      </c>
      <c r="H110">
        <v>30.037751570000001</v>
      </c>
      <c r="I110">
        <v>2.9601204640000001</v>
      </c>
      <c r="J110">
        <v>0</v>
      </c>
      <c r="K110">
        <v>-5.8779034130000003</v>
      </c>
      <c r="L110">
        <v>-1.1467372E-2</v>
      </c>
    </row>
    <row r="111" spans="1:12">
      <c r="A111" t="s">
        <v>47</v>
      </c>
      <c r="B111" t="s">
        <v>48</v>
      </c>
      <c r="C111">
        <v>2020</v>
      </c>
      <c r="D111">
        <v>0.1155017</v>
      </c>
      <c r="E111">
        <v>20.73860372</v>
      </c>
      <c r="F111">
        <v>20.183307469999999</v>
      </c>
      <c r="G111">
        <v>21.293899979999999</v>
      </c>
      <c r="H111">
        <v>22.692876519999999</v>
      </c>
      <c r="I111">
        <v>3.014334544</v>
      </c>
      <c r="J111">
        <v>0</v>
      </c>
      <c r="K111">
        <v>-4.9686073549999996</v>
      </c>
      <c r="L111" s="1">
        <v>1.46E-8</v>
      </c>
    </row>
    <row r="112" spans="1:12">
      <c r="A112" t="s">
        <v>47</v>
      </c>
      <c r="B112" t="s">
        <v>48</v>
      </c>
      <c r="C112">
        <v>2021</v>
      </c>
      <c r="D112">
        <v>0.17042557999999999</v>
      </c>
      <c r="E112">
        <v>15.25050094</v>
      </c>
      <c r="F112">
        <v>14.35665326</v>
      </c>
      <c r="G112">
        <v>16.144348619999999</v>
      </c>
      <c r="H112">
        <v>21.323622660000002</v>
      </c>
      <c r="I112">
        <v>2.4274157220000001</v>
      </c>
      <c r="J112">
        <v>0</v>
      </c>
      <c r="K112">
        <v>-8.5005374600000003</v>
      </c>
      <c r="L112" s="1">
        <v>2.3000000000000001E-8</v>
      </c>
    </row>
    <row r="113" spans="1:12">
      <c r="A113" t="s">
        <v>47</v>
      </c>
      <c r="B113" t="s">
        <v>48</v>
      </c>
      <c r="C113">
        <v>2022</v>
      </c>
      <c r="D113">
        <v>0.17042557999999999</v>
      </c>
      <c r="E113">
        <v>-0.47871301700000002</v>
      </c>
      <c r="F113">
        <v>-2.3118449860000001</v>
      </c>
      <c r="G113">
        <v>1.3544189520000001</v>
      </c>
      <c r="H113">
        <v>16.07688031</v>
      </c>
      <c r="I113">
        <v>1.996827226</v>
      </c>
      <c r="J113">
        <v>0</v>
      </c>
      <c r="K113">
        <v>-18.552420590000001</v>
      </c>
      <c r="L113" s="1">
        <v>4.0100000000000002E-8</v>
      </c>
    </row>
    <row r="114" spans="1:12">
      <c r="A114" t="s">
        <v>49</v>
      </c>
      <c r="B114" t="s">
        <v>50</v>
      </c>
      <c r="C114">
        <v>1995</v>
      </c>
      <c r="D114">
        <v>1.483515511</v>
      </c>
      <c r="E114">
        <v>-21.3854392</v>
      </c>
      <c r="F114">
        <v>-38.027405020000003</v>
      </c>
      <c r="G114">
        <v>-4.7434733720000004</v>
      </c>
      <c r="H114">
        <v>1.5415377240000001</v>
      </c>
      <c r="I114">
        <v>0</v>
      </c>
      <c r="J114">
        <v>0</v>
      </c>
      <c r="K114">
        <v>-22.926976920000001</v>
      </c>
      <c r="L114">
        <v>0</v>
      </c>
    </row>
    <row r="115" spans="1:12">
      <c r="A115" t="s">
        <v>49</v>
      </c>
      <c r="B115" t="s">
        <v>50</v>
      </c>
      <c r="C115">
        <v>1996</v>
      </c>
      <c r="D115">
        <v>1.4873255919999999</v>
      </c>
      <c r="E115">
        <v>-6.3450276859999999</v>
      </c>
      <c r="F115">
        <v>-22.372166190000002</v>
      </c>
      <c r="G115">
        <v>9.6821108169999999</v>
      </c>
      <c r="H115">
        <v>0.79897246899999996</v>
      </c>
      <c r="I115">
        <v>0</v>
      </c>
      <c r="J115">
        <v>0</v>
      </c>
      <c r="K115">
        <v>-7.1440001549999996</v>
      </c>
      <c r="L115">
        <v>0</v>
      </c>
    </row>
    <row r="116" spans="1:12">
      <c r="A116" t="s">
        <v>49</v>
      </c>
      <c r="B116" t="s">
        <v>50</v>
      </c>
      <c r="C116">
        <v>1997</v>
      </c>
      <c r="D116">
        <v>1.4899560249999999</v>
      </c>
      <c r="E116">
        <v>-6.4847780019999997</v>
      </c>
      <c r="F116">
        <v>-21.368352399999999</v>
      </c>
      <c r="G116">
        <v>8.3987963929999996</v>
      </c>
      <c r="H116">
        <v>0.67434572500000001</v>
      </c>
      <c r="I116">
        <v>0</v>
      </c>
      <c r="J116">
        <v>0</v>
      </c>
      <c r="K116">
        <v>-7.1591237259999998</v>
      </c>
      <c r="L116">
        <v>0</v>
      </c>
    </row>
    <row r="117" spans="1:12">
      <c r="A117" t="s">
        <v>49</v>
      </c>
      <c r="B117" t="s">
        <v>50</v>
      </c>
      <c r="C117">
        <v>1998</v>
      </c>
      <c r="D117">
        <v>1.377529239</v>
      </c>
      <c r="E117">
        <v>-5.8940065730000004</v>
      </c>
      <c r="F117">
        <v>-15.532229259999999</v>
      </c>
      <c r="G117">
        <v>3.744216116</v>
      </c>
      <c r="H117">
        <v>0.86975910300000003</v>
      </c>
      <c r="I117">
        <v>0</v>
      </c>
      <c r="J117">
        <v>0</v>
      </c>
      <c r="K117">
        <v>-6.7637656760000002</v>
      </c>
      <c r="L117">
        <v>0</v>
      </c>
    </row>
    <row r="118" spans="1:12">
      <c r="A118" t="s">
        <v>49</v>
      </c>
      <c r="B118" t="s">
        <v>50</v>
      </c>
      <c r="C118">
        <v>1999</v>
      </c>
      <c r="D118">
        <v>1.3860396880000001</v>
      </c>
      <c r="E118">
        <v>-6.02216649</v>
      </c>
      <c r="F118">
        <v>-15.449095870000001</v>
      </c>
      <c r="G118">
        <v>3.4047628919999999</v>
      </c>
      <c r="H118">
        <v>0.16233649</v>
      </c>
      <c r="I118">
        <v>0</v>
      </c>
      <c r="J118">
        <v>0</v>
      </c>
      <c r="K118">
        <v>-6.1845029800000004</v>
      </c>
      <c r="L118">
        <v>0</v>
      </c>
    </row>
    <row r="119" spans="1:12">
      <c r="A119" t="s">
        <v>49</v>
      </c>
      <c r="B119" t="s">
        <v>50</v>
      </c>
      <c r="C119">
        <v>2000</v>
      </c>
      <c r="D119">
        <v>1.298781111</v>
      </c>
      <c r="E119">
        <v>-4.2486346260000003</v>
      </c>
      <c r="F119">
        <v>-5.4158949559999998</v>
      </c>
      <c r="G119">
        <v>-3.0813742959999999</v>
      </c>
      <c r="H119">
        <v>4.1445044759999998</v>
      </c>
      <c r="I119">
        <v>0</v>
      </c>
      <c r="J119">
        <v>0</v>
      </c>
      <c r="K119">
        <v>-8.3931391019999992</v>
      </c>
      <c r="L119">
        <v>0</v>
      </c>
    </row>
    <row r="120" spans="1:12">
      <c r="A120" t="s">
        <v>49</v>
      </c>
      <c r="B120" t="s">
        <v>50</v>
      </c>
      <c r="C120">
        <v>2001</v>
      </c>
      <c r="D120">
        <v>1.293794992</v>
      </c>
      <c r="E120">
        <v>-5.4351753780000003</v>
      </c>
      <c r="F120">
        <v>-6.5366910310000002</v>
      </c>
      <c r="G120">
        <v>-4.3336597250000004</v>
      </c>
      <c r="H120">
        <v>4.1113830880000002</v>
      </c>
      <c r="I120">
        <v>0</v>
      </c>
      <c r="J120">
        <v>0</v>
      </c>
      <c r="K120">
        <v>-9.5465584660000005</v>
      </c>
      <c r="L120">
        <v>0</v>
      </c>
    </row>
    <row r="121" spans="1:12">
      <c r="A121" t="s">
        <v>49</v>
      </c>
      <c r="B121" t="s">
        <v>50</v>
      </c>
      <c r="C121">
        <v>2002</v>
      </c>
      <c r="D121">
        <v>1.25047526</v>
      </c>
      <c r="E121">
        <v>-8.9036061239999995</v>
      </c>
      <c r="F121">
        <v>-11.04938684</v>
      </c>
      <c r="G121">
        <v>-6.7578254109999998</v>
      </c>
      <c r="H121">
        <v>1.89418324</v>
      </c>
      <c r="I121">
        <v>0</v>
      </c>
      <c r="J121">
        <v>0</v>
      </c>
      <c r="K121">
        <v>-10.797789359999999</v>
      </c>
      <c r="L121">
        <v>0</v>
      </c>
    </row>
    <row r="122" spans="1:12">
      <c r="A122" t="s">
        <v>49</v>
      </c>
      <c r="B122" t="s">
        <v>50</v>
      </c>
      <c r="C122">
        <v>2003</v>
      </c>
      <c r="D122">
        <v>1.235426277</v>
      </c>
      <c r="E122">
        <v>-11.72581465</v>
      </c>
      <c r="F122">
        <v>-15.46158668</v>
      </c>
      <c r="G122">
        <v>-7.9900426219999998</v>
      </c>
      <c r="H122">
        <v>1.957546397</v>
      </c>
      <c r="I122">
        <v>0</v>
      </c>
      <c r="J122">
        <v>0</v>
      </c>
      <c r="K122">
        <v>-13.68336105</v>
      </c>
      <c r="L122">
        <v>0</v>
      </c>
    </row>
    <row r="123" spans="1:12">
      <c r="A123" t="s">
        <v>49</v>
      </c>
      <c r="B123" t="s">
        <v>50</v>
      </c>
      <c r="C123">
        <v>2004</v>
      </c>
      <c r="D123">
        <v>1.188682118</v>
      </c>
      <c r="E123">
        <v>-15.57086509</v>
      </c>
      <c r="F123">
        <v>-21.074307569999998</v>
      </c>
      <c r="G123">
        <v>-10.0674226</v>
      </c>
      <c r="H123">
        <v>3.163488117</v>
      </c>
      <c r="I123">
        <v>0</v>
      </c>
      <c r="J123">
        <v>0</v>
      </c>
      <c r="K123">
        <v>-18.734353200000001</v>
      </c>
      <c r="L123">
        <v>0</v>
      </c>
    </row>
    <row r="124" spans="1:12">
      <c r="A124" t="s">
        <v>49</v>
      </c>
      <c r="B124" t="s">
        <v>50</v>
      </c>
      <c r="C124">
        <v>2005</v>
      </c>
      <c r="D124">
        <v>1.2056074400000001</v>
      </c>
      <c r="E124">
        <v>-14.977753610000001</v>
      </c>
      <c r="F124">
        <v>-20.095688060000001</v>
      </c>
      <c r="G124">
        <v>-9.8598191669999995</v>
      </c>
      <c r="H124">
        <v>4.1153189430000001</v>
      </c>
      <c r="I124">
        <v>0</v>
      </c>
      <c r="J124">
        <v>0</v>
      </c>
      <c r="K124">
        <v>-19.09307256</v>
      </c>
      <c r="L124">
        <v>0</v>
      </c>
    </row>
    <row r="125" spans="1:12">
      <c r="A125" t="s">
        <v>49</v>
      </c>
      <c r="B125" t="s">
        <v>50</v>
      </c>
      <c r="C125">
        <v>2006</v>
      </c>
      <c r="D125">
        <v>1.2122094880000001</v>
      </c>
      <c r="E125">
        <v>-15.07292601</v>
      </c>
      <c r="F125">
        <v>-18.549922729999999</v>
      </c>
      <c r="G125">
        <v>-11.595929290000001</v>
      </c>
      <c r="H125">
        <v>6.9850638890000001</v>
      </c>
      <c r="I125">
        <v>0</v>
      </c>
      <c r="J125">
        <v>0</v>
      </c>
      <c r="K125">
        <v>-22.057989899999999</v>
      </c>
      <c r="L125">
        <v>0</v>
      </c>
    </row>
    <row r="126" spans="1:12">
      <c r="A126" t="s">
        <v>49</v>
      </c>
      <c r="B126" t="s">
        <v>50</v>
      </c>
      <c r="C126">
        <v>2007</v>
      </c>
      <c r="D126">
        <v>1.1870597970000001</v>
      </c>
      <c r="E126">
        <v>-15.438434579999999</v>
      </c>
      <c r="F126">
        <v>-17.33992439</v>
      </c>
      <c r="G126">
        <v>-13.53694477</v>
      </c>
      <c r="H126">
        <v>10.424842610000001</v>
      </c>
      <c r="I126">
        <v>0</v>
      </c>
      <c r="J126">
        <v>0</v>
      </c>
      <c r="K126">
        <v>-25.863277199999999</v>
      </c>
      <c r="L126">
        <v>0</v>
      </c>
    </row>
    <row r="127" spans="1:12">
      <c r="A127" t="s">
        <v>49</v>
      </c>
      <c r="B127" t="s">
        <v>50</v>
      </c>
      <c r="C127">
        <v>2008</v>
      </c>
      <c r="D127">
        <v>1.186731277</v>
      </c>
      <c r="E127">
        <v>-13.349315000000001</v>
      </c>
      <c r="F127">
        <v>-14.40725436</v>
      </c>
      <c r="G127">
        <v>-12.29137564</v>
      </c>
      <c r="H127">
        <v>16.355624280000001</v>
      </c>
      <c r="I127">
        <v>0</v>
      </c>
      <c r="J127">
        <v>0</v>
      </c>
      <c r="K127">
        <v>-29.704939280000001</v>
      </c>
      <c r="L127">
        <v>0</v>
      </c>
    </row>
    <row r="128" spans="1:12">
      <c r="A128" t="s">
        <v>49</v>
      </c>
      <c r="B128" t="s">
        <v>50</v>
      </c>
      <c r="C128">
        <v>2009</v>
      </c>
      <c r="D128">
        <v>1.1388121259999999</v>
      </c>
      <c r="E128">
        <v>-9.5079375880000008</v>
      </c>
      <c r="F128">
        <v>-12.31086064</v>
      </c>
      <c r="G128">
        <v>-6.7050145380000004</v>
      </c>
      <c r="H128">
        <v>13.39623624</v>
      </c>
      <c r="I128">
        <v>0</v>
      </c>
      <c r="J128">
        <v>0</v>
      </c>
      <c r="K128">
        <v>-22.904173830000001</v>
      </c>
      <c r="L128">
        <v>0</v>
      </c>
    </row>
    <row r="129" spans="1:12">
      <c r="A129" t="s">
        <v>49</v>
      </c>
      <c r="B129" t="s">
        <v>50</v>
      </c>
      <c r="C129">
        <v>2010</v>
      </c>
      <c r="D129">
        <v>1.151613475</v>
      </c>
      <c r="E129">
        <v>5.3073820859999996</v>
      </c>
      <c r="F129">
        <v>-4.6714561100000003</v>
      </c>
      <c r="G129">
        <v>15.28622028</v>
      </c>
      <c r="H129">
        <v>14.485035290000001</v>
      </c>
      <c r="I129">
        <v>0</v>
      </c>
      <c r="J129">
        <v>0</v>
      </c>
      <c r="K129">
        <v>-9.1776532070000005</v>
      </c>
      <c r="L129">
        <v>0</v>
      </c>
    </row>
    <row r="130" spans="1:12">
      <c r="A130" t="s">
        <v>49</v>
      </c>
      <c r="B130" t="s">
        <v>50</v>
      </c>
      <c r="C130">
        <v>2011</v>
      </c>
      <c r="D130">
        <v>1.174811552</v>
      </c>
      <c r="E130">
        <v>-2.7300057299999998</v>
      </c>
      <c r="F130">
        <v>-12.688431530000001</v>
      </c>
      <c r="G130">
        <v>7.2284200690000002</v>
      </c>
      <c r="H130">
        <v>9.2407798749999994</v>
      </c>
      <c r="I130">
        <v>0</v>
      </c>
      <c r="J130">
        <v>0</v>
      </c>
      <c r="K130">
        <v>-11.97078561</v>
      </c>
      <c r="L130">
        <v>0</v>
      </c>
    </row>
    <row r="131" spans="1:12">
      <c r="A131" t="s">
        <v>49</v>
      </c>
      <c r="B131" t="s">
        <v>50</v>
      </c>
      <c r="C131">
        <v>2012</v>
      </c>
      <c r="D131">
        <v>1.2025180769999999</v>
      </c>
      <c r="E131">
        <v>-9.1105750699999994</v>
      </c>
      <c r="F131">
        <v>-17.91587311</v>
      </c>
      <c r="G131">
        <v>-0.30527703299999998</v>
      </c>
      <c r="H131">
        <v>6.9872005599999998</v>
      </c>
      <c r="I131">
        <v>0</v>
      </c>
      <c r="J131">
        <v>0</v>
      </c>
      <c r="K131">
        <v>-16.097775630000001</v>
      </c>
      <c r="L131">
        <v>0</v>
      </c>
    </row>
    <row r="132" spans="1:12">
      <c r="A132" t="s">
        <v>49</v>
      </c>
      <c r="B132" t="s">
        <v>50</v>
      </c>
      <c r="C132">
        <v>2013</v>
      </c>
      <c r="D132">
        <v>1.198419345</v>
      </c>
      <c r="E132">
        <v>-5.6972749560000002</v>
      </c>
      <c r="F132">
        <v>-12.96161242</v>
      </c>
      <c r="G132">
        <v>1.56706251</v>
      </c>
      <c r="H132">
        <v>8.665845032</v>
      </c>
      <c r="I132">
        <v>0</v>
      </c>
      <c r="J132">
        <v>0</v>
      </c>
      <c r="K132">
        <v>-14.36311999</v>
      </c>
      <c r="L132">
        <v>0</v>
      </c>
    </row>
    <row r="133" spans="1:12">
      <c r="A133" t="s">
        <v>49</v>
      </c>
      <c r="B133" t="s">
        <v>50</v>
      </c>
      <c r="C133">
        <v>2014</v>
      </c>
      <c r="D133">
        <v>1.2226667630000001</v>
      </c>
      <c r="E133">
        <v>-3.7680487779999998</v>
      </c>
      <c r="F133">
        <v>-10.297890710000001</v>
      </c>
      <c r="G133">
        <v>2.7617931570000001</v>
      </c>
      <c r="H133">
        <v>5.1775057320000002</v>
      </c>
      <c r="I133">
        <v>0</v>
      </c>
      <c r="J133">
        <v>0</v>
      </c>
      <c r="K133">
        <v>-8.9455545099999991</v>
      </c>
      <c r="L133">
        <v>0</v>
      </c>
    </row>
    <row r="134" spans="1:12">
      <c r="A134" t="s">
        <v>49</v>
      </c>
      <c r="B134" t="s">
        <v>50</v>
      </c>
      <c r="C134">
        <v>2015</v>
      </c>
      <c r="D134">
        <v>1.214463179</v>
      </c>
      <c r="E134">
        <v>-1.6530603109999999</v>
      </c>
      <c r="F134">
        <v>-5.2157268029999999</v>
      </c>
      <c r="G134">
        <v>1.909606181</v>
      </c>
      <c r="H134">
        <v>12.744467240000001</v>
      </c>
      <c r="I134">
        <v>0</v>
      </c>
      <c r="J134">
        <v>0</v>
      </c>
      <c r="K134">
        <v>-14.39752755</v>
      </c>
      <c r="L134">
        <v>0</v>
      </c>
    </row>
    <row r="135" spans="1:12">
      <c r="A135" t="s">
        <v>49</v>
      </c>
      <c r="B135" t="s">
        <v>50</v>
      </c>
      <c r="C135">
        <v>2016</v>
      </c>
      <c r="D135">
        <v>1.1035852639999999</v>
      </c>
      <c r="E135">
        <v>-6.3456520970000003</v>
      </c>
      <c r="F135">
        <v>-9.4385287190000007</v>
      </c>
      <c r="G135">
        <v>-3.2527754739999999</v>
      </c>
      <c r="H135">
        <v>9.4759175100000004</v>
      </c>
      <c r="I135">
        <v>0</v>
      </c>
      <c r="J135">
        <v>0</v>
      </c>
      <c r="K135">
        <v>-15.821569609999999</v>
      </c>
      <c r="L135">
        <v>0</v>
      </c>
    </row>
    <row r="136" spans="1:12">
      <c r="A136" t="s">
        <v>49</v>
      </c>
      <c r="B136" t="s">
        <v>50</v>
      </c>
      <c r="C136">
        <v>2017</v>
      </c>
      <c r="D136">
        <v>0</v>
      </c>
      <c r="E136">
        <v>12.116920759999999</v>
      </c>
      <c r="F136">
        <v>12.116920759999999</v>
      </c>
      <c r="G136">
        <v>12.116920759999999</v>
      </c>
      <c r="H136">
        <v>12.116920950000001</v>
      </c>
      <c r="I136">
        <v>0</v>
      </c>
      <c r="J136">
        <v>0</v>
      </c>
      <c r="K136">
        <v>0</v>
      </c>
      <c r="L136" s="1">
        <v>-1.92E-7</v>
      </c>
    </row>
    <row r="137" spans="1:12">
      <c r="A137" t="s">
        <v>49</v>
      </c>
      <c r="B137" t="s">
        <v>50</v>
      </c>
      <c r="C137">
        <v>2018</v>
      </c>
      <c r="D137">
        <v>0</v>
      </c>
      <c r="E137">
        <v>12.204522219999999</v>
      </c>
      <c r="F137">
        <v>12.204522219999999</v>
      </c>
      <c r="G137">
        <v>12.204522219999999</v>
      </c>
      <c r="H137">
        <v>12.204522409999999</v>
      </c>
      <c r="I137">
        <v>0</v>
      </c>
      <c r="J137">
        <v>0</v>
      </c>
      <c r="K137">
        <v>0</v>
      </c>
      <c r="L137" s="1">
        <v>-1.9500000000000001E-7</v>
      </c>
    </row>
    <row r="138" spans="1:12">
      <c r="A138" t="s">
        <v>49</v>
      </c>
      <c r="B138" t="s">
        <v>50</v>
      </c>
      <c r="C138">
        <v>2019</v>
      </c>
      <c r="D138">
        <v>0</v>
      </c>
      <c r="E138">
        <v>11.891125349999999</v>
      </c>
      <c r="F138">
        <v>11.891125349999999</v>
      </c>
      <c r="G138">
        <v>11.891125349999999</v>
      </c>
      <c r="H138">
        <v>11.89112557</v>
      </c>
      <c r="I138">
        <v>0</v>
      </c>
      <c r="J138">
        <v>0</v>
      </c>
      <c r="K138">
        <v>0</v>
      </c>
      <c r="L138" s="1">
        <v>-2.17E-7</v>
      </c>
    </row>
    <row r="139" spans="1:12">
      <c r="A139" t="s">
        <v>49</v>
      </c>
      <c r="B139" t="s">
        <v>50</v>
      </c>
      <c r="C139">
        <v>2020</v>
      </c>
      <c r="D139">
        <v>0</v>
      </c>
      <c r="E139">
        <v>11.985634599999999</v>
      </c>
      <c r="F139">
        <v>11.985634599999999</v>
      </c>
      <c r="G139">
        <v>11.985634599999999</v>
      </c>
      <c r="H139">
        <v>11.985634790000001</v>
      </c>
      <c r="I139">
        <v>0</v>
      </c>
      <c r="J139">
        <v>0</v>
      </c>
      <c r="K139">
        <v>0</v>
      </c>
      <c r="L139" s="1">
        <v>-1.8799999999999999E-7</v>
      </c>
    </row>
    <row r="140" spans="1:12">
      <c r="A140" t="s">
        <v>49</v>
      </c>
      <c r="B140" t="s">
        <v>50</v>
      </c>
      <c r="C140">
        <v>2021</v>
      </c>
      <c r="D140">
        <v>0</v>
      </c>
      <c r="E140">
        <v>13.01514379</v>
      </c>
      <c r="F140">
        <v>13.01514379</v>
      </c>
      <c r="G140">
        <v>13.01514379</v>
      </c>
      <c r="H140">
        <v>13.015144039999999</v>
      </c>
      <c r="I140">
        <v>0</v>
      </c>
      <c r="J140">
        <v>0</v>
      </c>
      <c r="K140">
        <v>0</v>
      </c>
      <c r="L140" s="1">
        <v>-2.4999999999999999E-7</v>
      </c>
    </row>
    <row r="141" spans="1:12">
      <c r="A141" t="s">
        <v>49</v>
      </c>
      <c r="B141" t="s">
        <v>50</v>
      </c>
      <c r="C141">
        <v>2022</v>
      </c>
      <c r="D141">
        <v>0</v>
      </c>
      <c r="E141">
        <v>18.159465699999998</v>
      </c>
      <c r="F141">
        <v>18.159465699999998</v>
      </c>
      <c r="G141">
        <v>18.159465699999998</v>
      </c>
      <c r="H141">
        <v>18.15946602</v>
      </c>
      <c r="I141">
        <v>0</v>
      </c>
      <c r="J141">
        <v>0</v>
      </c>
      <c r="K141">
        <v>0</v>
      </c>
      <c r="L141" s="1">
        <v>-3.22E-7</v>
      </c>
    </row>
    <row r="142" spans="1:12">
      <c r="A142" t="s">
        <v>51</v>
      </c>
      <c r="B142" t="s">
        <v>52</v>
      </c>
      <c r="C142">
        <v>1995</v>
      </c>
      <c r="D142">
        <v>1.277628722</v>
      </c>
      <c r="E142">
        <v>29.226690779999998</v>
      </c>
      <c r="F142">
        <v>26.0718724</v>
      </c>
      <c r="G142">
        <v>32.38150916</v>
      </c>
      <c r="H142">
        <v>30.492831710000001</v>
      </c>
      <c r="I142">
        <v>0</v>
      </c>
      <c r="J142">
        <v>0</v>
      </c>
      <c r="K142">
        <v>-1.266140925</v>
      </c>
      <c r="L142">
        <v>0</v>
      </c>
    </row>
    <row r="143" spans="1:12">
      <c r="A143" t="s">
        <v>51</v>
      </c>
      <c r="B143" t="s">
        <v>52</v>
      </c>
      <c r="C143">
        <v>1996</v>
      </c>
      <c r="D143">
        <v>1.2813335969999999</v>
      </c>
      <c r="E143">
        <v>33.82894228</v>
      </c>
      <c r="F143">
        <v>29.485183200000002</v>
      </c>
      <c r="G143">
        <v>38.172701349999997</v>
      </c>
      <c r="H143">
        <v>34.787290779999999</v>
      </c>
      <c r="I143">
        <v>0</v>
      </c>
      <c r="J143">
        <v>0</v>
      </c>
      <c r="K143">
        <v>-0.95834850400000005</v>
      </c>
      <c r="L143">
        <v>0</v>
      </c>
    </row>
    <row r="144" spans="1:12">
      <c r="A144" t="s">
        <v>51</v>
      </c>
      <c r="B144" t="s">
        <v>52</v>
      </c>
      <c r="C144">
        <v>1997</v>
      </c>
      <c r="D144">
        <v>1.2841627019999999</v>
      </c>
      <c r="E144">
        <v>29.768893909999999</v>
      </c>
      <c r="F144">
        <v>25.497591379999999</v>
      </c>
      <c r="G144">
        <v>34.040196440000003</v>
      </c>
      <c r="H144">
        <v>31.166016760000002</v>
      </c>
      <c r="I144">
        <v>0</v>
      </c>
      <c r="J144">
        <v>0</v>
      </c>
      <c r="K144">
        <v>-1.3971228579999999</v>
      </c>
      <c r="L144">
        <v>0</v>
      </c>
    </row>
    <row r="145" spans="1:12">
      <c r="A145" t="s">
        <v>51</v>
      </c>
      <c r="B145" t="s">
        <v>52</v>
      </c>
      <c r="C145">
        <v>1998</v>
      </c>
      <c r="D145">
        <v>1.2943426730000001</v>
      </c>
      <c r="E145">
        <v>18.938059559999999</v>
      </c>
      <c r="F145">
        <v>11.8158426</v>
      </c>
      <c r="G145">
        <v>26.060276529999999</v>
      </c>
      <c r="H145">
        <v>21.23139055</v>
      </c>
      <c r="I145">
        <v>0</v>
      </c>
      <c r="J145">
        <v>0</v>
      </c>
      <c r="K145">
        <v>-2.2933309899999998</v>
      </c>
      <c r="L145">
        <v>0</v>
      </c>
    </row>
    <row r="146" spans="1:12">
      <c r="A146" t="s">
        <v>51</v>
      </c>
      <c r="B146" t="s">
        <v>52</v>
      </c>
      <c r="C146">
        <v>1999</v>
      </c>
      <c r="D146">
        <v>1.293174198</v>
      </c>
      <c r="E146">
        <v>18.90238021</v>
      </c>
      <c r="F146">
        <v>10.082514919999999</v>
      </c>
      <c r="G146">
        <v>27.7222455</v>
      </c>
      <c r="H146">
        <v>21.246908300000001</v>
      </c>
      <c r="I146">
        <v>0</v>
      </c>
      <c r="J146">
        <v>0</v>
      </c>
      <c r="K146">
        <v>-2.3445280849999999</v>
      </c>
      <c r="L146">
        <v>0</v>
      </c>
    </row>
    <row r="147" spans="1:12">
      <c r="A147" t="s">
        <v>51</v>
      </c>
      <c r="B147" t="s">
        <v>52</v>
      </c>
      <c r="C147">
        <v>2000</v>
      </c>
      <c r="D147">
        <v>1.288841372</v>
      </c>
      <c r="E147">
        <v>13.07723404</v>
      </c>
      <c r="F147">
        <v>2.0129211690000002</v>
      </c>
      <c r="G147">
        <v>24.14154692</v>
      </c>
      <c r="H147">
        <v>16.44721406</v>
      </c>
      <c r="I147">
        <v>0</v>
      </c>
      <c r="J147">
        <v>0</v>
      </c>
      <c r="K147">
        <v>-3.3699800130000002</v>
      </c>
      <c r="L147">
        <v>0</v>
      </c>
    </row>
    <row r="148" spans="1:12">
      <c r="A148" t="s">
        <v>51</v>
      </c>
      <c r="B148" t="s">
        <v>52</v>
      </c>
      <c r="C148">
        <v>2001</v>
      </c>
      <c r="D148">
        <v>1.2910463409999999</v>
      </c>
      <c r="E148">
        <v>9.5221738029999994</v>
      </c>
      <c r="F148">
        <v>-0.40083299300000003</v>
      </c>
      <c r="G148">
        <v>19.4451806</v>
      </c>
      <c r="H148">
        <v>13.896169069999999</v>
      </c>
      <c r="I148">
        <v>0</v>
      </c>
      <c r="J148">
        <v>0</v>
      </c>
      <c r="K148">
        <v>-4.3739952689999999</v>
      </c>
      <c r="L148">
        <v>0</v>
      </c>
    </row>
    <row r="149" spans="1:12">
      <c r="A149" t="s">
        <v>51</v>
      </c>
      <c r="B149" t="s">
        <v>52</v>
      </c>
      <c r="C149">
        <v>2002</v>
      </c>
      <c r="D149">
        <v>1.281465699</v>
      </c>
      <c r="E149">
        <v>9.8318457929999994</v>
      </c>
      <c r="F149">
        <v>3.8665254290000002</v>
      </c>
      <c r="G149">
        <v>15.79716616</v>
      </c>
      <c r="H149">
        <v>14.471826439999999</v>
      </c>
      <c r="I149">
        <v>0</v>
      </c>
      <c r="J149">
        <v>0</v>
      </c>
      <c r="K149">
        <v>-4.6399806430000003</v>
      </c>
      <c r="L149">
        <v>0</v>
      </c>
    </row>
    <row r="150" spans="1:12">
      <c r="A150" t="s">
        <v>51</v>
      </c>
      <c r="B150" t="s">
        <v>52</v>
      </c>
      <c r="C150">
        <v>2003</v>
      </c>
      <c r="D150">
        <v>1.2814348760000001</v>
      </c>
      <c r="E150">
        <v>20.175204019999999</v>
      </c>
      <c r="F150">
        <v>13.768443169999999</v>
      </c>
      <c r="G150">
        <v>26.581964859999999</v>
      </c>
      <c r="H150">
        <v>23.033915650000001</v>
      </c>
      <c r="I150">
        <v>0</v>
      </c>
      <c r="J150">
        <v>0</v>
      </c>
      <c r="K150">
        <v>-2.8587116290000001</v>
      </c>
      <c r="L150">
        <v>0</v>
      </c>
    </row>
    <row r="151" spans="1:12">
      <c r="A151" t="s">
        <v>51</v>
      </c>
      <c r="B151" t="s">
        <v>52</v>
      </c>
      <c r="C151">
        <v>2004</v>
      </c>
      <c r="D151">
        <v>1.282326093</v>
      </c>
      <c r="E151">
        <v>27.881548309999999</v>
      </c>
      <c r="F151">
        <v>17.80270161</v>
      </c>
      <c r="G151">
        <v>37.960394999999998</v>
      </c>
      <c r="H151">
        <v>30.27023393</v>
      </c>
      <c r="I151">
        <v>0</v>
      </c>
      <c r="J151">
        <v>0</v>
      </c>
      <c r="K151">
        <v>-2.38868562</v>
      </c>
      <c r="L151">
        <v>0</v>
      </c>
    </row>
    <row r="152" spans="1:12">
      <c r="A152" t="s">
        <v>51</v>
      </c>
      <c r="B152" t="s">
        <v>52</v>
      </c>
      <c r="C152">
        <v>2005</v>
      </c>
      <c r="D152">
        <v>1.2800205840000001</v>
      </c>
      <c r="E152">
        <v>32.097651499999998</v>
      </c>
      <c r="F152">
        <v>18.955907880000002</v>
      </c>
      <c r="G152">
        <v>45.239395129999998</v>
      </c>
      <c r="H152">
        <v>34.212043569999999</v>
      </c>
      <c r="I152">
        <v>0</v>
      </c>
      <c r="J152">
        <v>0</v>
      </c>
      <c r="K152">
        <v>-2.1143920679999999</v>
      </c>
      <c r="L152">
        <v>0</v>
      </c>
    </row>
    <row r="153" spans="1:12">
      <c r="A153" t="s">
        <v>51</v>
      </c>
      <c r="B153" t="s">
        <v>52</v>
      </c>
      <c r="C153">
        <v>2006</v>
      </c>
      <c r="D153">
        <v>1.282675129</v>
      </c>
      <c r="E153">
        <v>33.240266329999997</v>
      </c>
      <c r="F153">
        <v>20.749742229999999</v>
      </c>
      <c r="G153">
        <v>45.730790429999999</v>
      </c>
      <c r="H153">
        <v>35.673390589999997</v>
      </c>
      <c r="I153">
        <v>0</v>
      </c>
      <c r="J153">
        <v>0</v>
      </c>
      <c r="K153">
        <v>-2.433124259</v>
      </c>
      <c r="L153">
        <v>0</v>
      </c>
    </row>
    <row r="154" spans="1:12">
      <c r="A154" t="s">
        <v>51</v>
      </c>
      <c r="B154" t="s">
        <v>52</v>
      </c>
      <c r="C154">
        <v>2007</v>
      </c>
      <c r="D154">
        <v>1.275538345</v>
      </c>
      <c r="E154">
        <v>37.045431520000001</v>
      </c>
      <c r="F154">
        <v>28.8404056</v>
      </c>
      <c r="G154">
        <v>45.250457439999998</v>
      </c>
      <c r="H154">
        <v>39.229651310000001</v>
      </c>
      <c r="I154">
        <v>0</v>
      </c>
      <c r="J154">
        <v>0</v>
      </c>
      <c r="K154">
        <v>-2.1842197840000002</v>
      </c>
      <c r="L154">
        <v>0</v>
      </c>
    </row>
    <row r="155" spans="1:12">
      <c r="A155" t="s">
        <v>51</v>
      </c>
      <c r="B155" t="s">
        <v>52</v>
      </c>
      <c r="C155">
        <v>2008</v>
      </c>
      <c r="D155">
        <v>1.270180836</v>
      </c>
      <c r="E155">
        <v>37.499955370000002</v>
      </c>
      <c r="F155">
        <v>32.492931329999998</v>
      </c>
      <c r="G155">
        <v>42.50697941</v>
      </c>
      <c r="H155">
        <v>41.882956640000003</v>
      </c>
      <c r="I155">
        <v>0</v>
      </c>
      <c r="J155">
        <v>0</v>
      </c>
      <c r="K155">
        <v>-4.383001277</v>
      </c>
      <c r="L155">
        <v>0</v>
      </c>
    </row>
    <row r="156" spans="1:12">
      <c r="A156" t="s">
        <v>51</v>
      </c>
      <c r="B156" t="s">
        <v>52</v>
      </c>
      <c r="C156">
        <v>2009</v>
      </c>
      <c r="D156">
        <v>1.275506435</v>
      </c>
      <c r="E156">
        <v>40.533160969999997</v>
      </c>
      <c r="F156">
        <v>36.174823119999999</v>
      </c>
      <c r="G156">
        <v>44.891498830000003</v>
      </c>
      <c r="H156">
        <v>41.838463439999998</v>
      </c>
      <c r="I156">
        <v>0</v>
      </c>
      <c r="J156">
        <v>0</v>
      </c>
      <c r="K156">
        <v>-1.305302468</v>
      </c>
      <c r="L156">
        <v>0</v>
      </c>
    </row>
    <row r="157" spans="1:12">
      <c r="A157" t="s">
        <v>51</v>
      </c>
      <c r="B157" t="s">
        <v>52</v>
      </c>
      <c r="C157">
        <v>2010</v>
      </c>
      <c r="D157">
        <v>1.2570098970000001</v>
      </c>
      <c r="E157">
        <v>51.812662320000001</v>
      </c>
      <c r="F157">
        <v>42.913300970000002</v>
      </c>
      <c r="G157">
        <v>60.712023670000001</v>
      </c>
      <c r="H157">
        <v>52.357637150000002</v>
      </c>
      <c r="I157">
        <v>0</v>
      </c>
      <c r="J157">
        <v>0</v>
      </c>
      <c r="K157">
        <v>-0.54497482600000002</v>
      </c>
      <c r="L157">
        <v>0</v>
      </c>
    </row>
    <row r="158" spans="1:12">
      <c r="A158" t="s">
        <v>51</v>
      </c>
      <c r="B158" t="s">
        <v>52</v>
      </c>
      <c r="C158">
        <v>2011</v>
      </c>
      <c r="D158">
        <v>1.2483316200000001</v>
      </c>
      <c r="E158">
        <v>61.16581867</v>
      </c>
      <c r="F158">
        <v>47.993768860000003</v>
      </c>
      <c r="G158">
        <v>74.337868479999997</v>
      </c>
      <c r="H158">
        <v>62.161783370000002</v>
      </c>
      <c r="I158">
        <v>0</v>
      </c>
      <c r="J158">
        <v>0</v>
      </c>
      <c r="K158">
        <v>-0.99596469499999996</v>
      </c>
      <c r="L158">
        <v>0</v>
      </c>
    </row>
    <row r="159" spans="1:12">
      <c r="A159" t="s">
        <v>51</v>
      </c>
      <c r="B159" t="s">
        <v>52</v>
      </c>
      <c r="C159">
        <v>2012</v>
      </c>
      <c r="D159">
        <v>1.2452171700000001</v>
      </c>
      <c r="E159">
        <v>87.429339900000002</v>
      </c>
      <c r="F159">
        <v>62.423938049999997</v>
      </c>
      <c r="G159">
        <v>112.4347417</v>
      </c>
      <c r="H159">
        <v>63.847558139999997</v>
      </c>
      <c r="I159">
        <v>0</v>
      </c>
      <c r="J159">
        <v>25.59407028</v>
      </c>
      <c r="K159">
        <v>-2.0122885149999998</v>
      </c>
      <c r="L159">
        <v>0</v>
      </c>
    </row>
    <row r="160" spans="1:12">
      <c r="A160" t="s">
        <v>51</v>
      </c>
      <c r="B160" t="s">
        <v>52</v>
      </c>
      <c r="C160">
        <v>2013</v>
      </c>
      <c r="D160">
        <v>1.2332509979999999</v>
      </c>
      <c r="E160">
        <v>86.885751889999995</v>
      </c>
      <c r="F160">
        <v>60.960360860000002</v>
      </c>
      <c r="G160">
        <v>112.81114289999999</v>
      </c>
      <c r="H160">
        <v>62.999294910000003</v>
      </c>
      <c r="I160">
        <v>0</v>
      </c>
      <c r="J160">
        <v>25.803704360000001</v>
      </c>
      <c r="K160">
        <v>-1.9172473809999999</v>
      </c>
      <c r="L160">
        <v>0</v>
      </c>
    </row>
    <row r="161" spans="1:12">
      <c r="A161" t="s">
        <v>51</v>
      </c>
      <c r="B161" t="s">
        <v>52</v>
      </c>
      <c r="C161">
        <v>2014</v>
      </c>
      <c r="D161">
        <v>1.22527286</v>
      </c>
      <c r="E161">
        <v>82.822665610000001</v>
      </c>
      <c r="F161">
        <v>62.678003529999998</v>
      </c>
      <c r="G161">
        <v>102.9673277</v>
      </c>
      <c r="H161">
        <v>61.66511371</v>
      </c>
      <c r="I161">
        <v>0</v>
      </c>
      <c r="J161">
        <v>23.053662880000001</v>
      </c>
      <c r="K161">
        <v>-1.896110985</v>
      </c>
      <c r="L161">
        <v>0</v>
      </c>
    </row>
    <row r="162" spans="1:12">
      <c r="A162" t="s">
        <v>51</v>
      </c>
      <c r="B162" t="s">
        <v>52</v>
      </c>
      <c r="C162">
        <v>2015</v>
      </c>
      <c r="D162">
        <v>1.2265305369999999</v>
      </c>
      <c r="E162">
        <v>51.234148349999998</v>
      </c>
      <c r="F162">
        <v>30.828105499999999</v>
      </c>
      <c r="G162">
        <v>71.640191209999998</v>
      </c>
      <c r="H162">
        <v>52.07586688</v>
      </c>
      <c r="I162">
        <v>0</v>
      </c>
      <c r="J162">
        <v>0</v>
      </c>
      <c r="K162">
        <v>-0.84171853100000005</v>
      </c>
      <c r="L162">
        <v>0</v>
      </c>
    </row>
    <row r="163" spans="1:12">
      <c r="A163" t="s">
        <v>51</v>
      </c>
      <c r="B163" t="s">
        <v>52</v>
      </c>
      <c r="C163">
        <v>2016</v>
      </c>
      <c r="D163">
        <v>1.064936157</v>
      </c>
      <c r="E163">
        <v>49.678023230000001</v>
      </c>
      <c r="F163">
        <v>29.017775180000001</v>
      </c>
      <c r="G163">
        <v>70.338271270000007</v>
      </c>
      <c r="H163">
        <v>50.638533889999998</v>
      </c>
      <c r="I163">
        <v>0</v>
      </c>
      <c r="J163">
        <v>0</v>
      </c>
      <c r="K163">
        <v>-0.96051066900000004</v>
      </c>
      <c r="L163">
        <v>0</v>
      </c>
    </row>
    <row r="164" spans="1:12">
      <c r="A164" t="s">
        <v>51</v>
      </c>
      <c r="B164" t="s">
        <v>52</v>
      </c>
      <c r="C164">
        <v>2017</v>
      </c>
      <c r="D164">
        <v>1.058273107</v>
      </c>
      <c r="E164">
        <v>57.671642929999997</v>
      </c>
      <c r="F164">
        <v>38.796723880000002</v>
      </c>
      <c r="G164">
        <v>76.546561980000007</v>
      </c>
      <c r="H164">
        <v>57.671642929999997</v>
      </c>
      <c r="I164">
        <v>0</v>
      </c>
      <c r="J164">
        <v>0</v>
      </c>
      <c r="K164">
        <v>0</v>
      </c>
      <c r="L164">
        <v>0</v>
      </c>
    </row>
    <row r="165" spans="1:12">
      <c r="A165" t="s">
        <v>51</v>
      </c>
      <c r="B165" t="s">
        <v>52</v>
      </c>
      <c r="C165">
        <v>2018</v>
      </c>
      <c r="D165">
        <v>1.045851643</v>
      </c>
      <c r="E165">
        <v>60.188048760000001</v>
      </c>
      <c r="F165">
        <v>46.262056680000001</v>
      </c>
      <c r="G165">
        <v>74.114040849999995</v>
      </c>
      <c r="H165">
        <v>60.188048760000001</v>
      </c>
      <c r="I165">
        <v>0</v>
      </c>
      <c r="J165">
        <v>0</v>
      </c>
      <c r="K165">
        <v>0</v>
      </c>
      <c r="L165">
        <v>0</v>
      </c>
    </row>
    <row r="166" spans="1:12">
      <c r="A166" t="s">
        <v>51</v>
      </c>
      <c r="B166" t="s">
        <v>52</v>
      </c>
      <c r="C166">
        <v>2019</v>
      </c>
      <c r="D166">
        <v>1.041375535</v>
      </c>
      <c r="E166">
        <v>52.645107920000001</v>
      </c>
      <c r="F166">
        <v>48.001445820000001</v>
      </c>
      <c r="G166">
        <v>57.288770020000001</v>
      </c>
      <c r="H166">
        <v>52.73915607</v>
      </c>
      <c r="I166">
        <v>0</v>
      </c>
      <c r="J166">
        <v>0</v>
      </c>
      <c r="K166">
        <v>-9.4048151999999996E-2</v>
      </c>
      <c r="L166">
        <v>0</v>
      </c>
    </row>
    <row r="167" spans="1:12">
      <c r="A167" t="s">
        <v>51</v>
      </c>
      <c r="B167" t="s">
        <v>52</v>
      </c>
      <c r="C167">
        <v>2020</v>
      </c>
      <c r="D167">
        <v>1.041375535</v>
      </c>
      <c r="E167">
        <v>57.536668079999998</v>
      </c>
      <c r="F167">
        <v>53.091627690000003</v>
      </c>
      <c r="G167">
        <v>61.981708470000001</v>
      </c>
      <c r="H167">
        <v>57.536668079999998</v>
      </c>
      <c r="I167">
        <v>0</v>
      </c>
      <c r="J167">
        <v>0</v>
      </c>
      <c r="K167">
        <v>0</v>
      </c>
      <c r="L167">
        <v>0</v>
      </c>
    </row>
    <row r="168" spans="1:12">
      <c r="A168" t="s">
        <v>51</v>
      </c>
      <c r="B168" t="s">
        <v>52</v>
      </c>
      <c r="C168">
        <v>2021</v>
      </c>
      <c r="D168">
        <v>1.207109553</v>
      </c>
      <c r="E168">
        <v>47.283563989999998</v>
      </c>
      <c r="F168">
        <v>41.082615570000002</v>
      </c>
      <c r="G168">
        <v>53.484512410000001</v>
      </c>
      <c r="H168">
        <v>55.821523599999999</v>
      </c>
      <c r="I168">
        <v>0</v>
      </c>
      <c r="J168">
        <v>0</v>
      </c>
      <c r="K168">
        <v>-8.5379596109999998</v>
      </c>
      <c r="L168">
        <v>0</v>
      </c>
    </row>
    <row r="169" spans="1:12">
      <c r="A169" t="s">
        <v>51</v>
      </c>
      <c r="B169" t="s">
        <v>52</v>
      </c>
      <c r="C169">
        <v>2022</v>
      </c>
      <c r="D169">
        <v>1.3318163709999999</v>
      </c>
      <c r="E169">
        <v>32.931424890000002</v>
      </c>
      <c r="F169">
        <v>18.552723409999999</v>
      </c>
      <c r="G169">
        <v>47.310126369999999</v>
      </c>
      <c r="H169">
        <v>46.653090079999998</v>
      </c>
      <c r="I169">
        <v>0</v>
      </c>
      <c r="J169">
        <v>0</v>
      </c>
      <c r="K169">
        <v>-13.72166519</v>
      </c>
      <c r="L169">
        <v>0</v>
      </c>
    </row>
    <row r="170" spans="1:12">
      <c r="A170" t="s">
        <v>53</v>
      </c>
      <c r="B170" t="s">
        <v>54</v>
      </c>
      <c r="C170">
        <v>1995</v>
      </c>
      <c r="D170">
        <v>1.1579057159999999</v>
      </c>
      <c r="E170">
        <v>112.3357481</v>
      </c>
      <c r="F170">
        <v>98.517745430000005</v>
      </c>
      <c r="G170">
        <v>126.1537508</v>
      </c>
      <c r="H170">
        <v>112.3357481</v>
      </c>
      <c r="I170">
        <v>0</v>
      </c>
      <c r="J170">
        <v>0</v>
      </c>
      <c r="K170">
        <v>0</v>
      </c>
      <c r="L170">
        <v>0</v>
      </c>
    </row>
    <row r="171" spans="1:12">
      <c r="A171" t="s">
        <v>53</v>
      </c>
      <c r="B171" t="s">
        <v>54</v>
      </c>
      <c r="C171">
        <v>1996</v>
      </c>
      <c r="D171">
        <v>1.148218127</v>
      </c>
      <c r="E171">
        <v>109.548936</v>
      </c>
      <c r="F171">
        <v>96.37549697</v>
      </c>
      <c r="G171">
        <v>122.722375</v>
      </c>
      <c r="H171">
        <v>109.548936</v>
      </c>
      <c r="I171">
        <v>0</v>
      </c>
      <c r="J171">
        <v>0</v>
      </c>
      <c r="K171">
        <v>0</v>
      </c>
      <c r="L171">
        <v>0</v>
      </c>
    </row>
    <row r="172" spans="1:12">
      <c r="A172" t="s">
        <v>53</v>
      </c>
      <c r="B172" t="s">
        <v>54</v>
      </c>
      <c r="C172">
        <v>1997</v>
      </c>
      <c r="D172">
        <v>1.1560570910000001</v>
      </c>
      <c r="E172">
        <v>98.15070695</v>
      </c>
      <c r="F172">
        <v>85.086049009999996</v>
      </c>
      <c r="G172">
        <v>111.2153649</v>
      </c>
      <c r="H172">
        <v>98.15070695</v>
      </c>
      <c r="I172">
        <v>0</v>
      </c>
      <c r="J172">
        <v>0</v>
      </c>
      <c r="K172">
        <v>0</v>
      </c>
      <c r="L172">
        <v>0</v>
      </c>
    </row>
    <row r="173" spans="1:12">
      <c r="A173" t="s">
        <v>53</v>
      </c>
      <c r="B173" t="s">
        <v>54</v>
      </c>
      <c r="C173">
        <v>1998</v>
      </c>
      <c r="D173">
        <v>1.1362327889999999</v>
      </c>
      <c r="E173">
        <v>100.701689</v>
      </c>
      <c r="F173">
        <v>91.210382429999996</v>
      </c>
      <c r="G173">
        <v>110.19299549999999</v>
      </c>
      <c r="H173">
        <v>100.701689</v>
      </c>
      <c r="I173">
        <v>0</v>
      </c>
      <c r="J173">
        <v>0</v>
      </c>
      <c r="K173">
        <v>0</v>
      </c>
      <c r="L173">
        <v>0</v>
      </c>
    </row>
    <row r="174" spans="1:12">
      <c r="A174" t="s">
        <v>53</v>
      </c>
      <c r="B174" t="s">
        <v>54</v>
      </c>
      <c r="C174">
        <v>1999</v>
      </c>
      <c r="D174">
        <v>1.134332959</v>
      </c>
      <c r="E174">
        <v>88.604726319999997</v>
      </c>
      <c r="F174">
        <v>77.848529459999995</v>
      </c>
      <c r="G174">
        <v>99.360923170000007</v>
      </c>
      <c r="H174">
        <v>88.604726319999997</v>
      </c>
      <c r="I174">
        <v>0</v>
      </c>
      <c r="J174">
        <v>0</v>
      </c>
      <c r="K174">
        <v>0</v>
      </c>
      <c r="L174">
        <v>0</v>
      </c>
    </row>
    <row r="175" spans="1:12">
      <c r="A175" t="s">
        <v>53</v>
      </c>
      <c r="B175" t="s">
        <v>54</v>
      </c>
      <c r="C175">
        <v>2000</v>
      </c>
      <c r="D175">
        <v>1.1331982920000001</v>
      </c>
      <c r="E175">
        <v>66.603803310000004</v>
      </c>
      <c r="F175">
        <v>48.023115699999998</v>
      </c>
      <c r="G175">
        <v>85.184490929999996</v>
      </c>
      <c r="H175">
        <v>67.532703659999996</v>
      </c>
      <c r="I175">
        <v>0</v>
      </c>
      <c r="J175">
        <v>0</v>
      </c>
      <c r="K175">
        <v>-0.92890034099999996</v>
      </c>
      <c r="L175">
        <v>0</v>
      </c>
    </row>
    <row r="176" spans="1:12">
      <c r="A176" t="s">
        <v>53</v>
      </c>
      <c r="B176" t="s">
        <v>54</v>
      </c>
      <c r="C176">
        <v>2001</v>
      </c>
      <c r="D176">
        <v>1.133858864</v>
      </c>
      <c r="E176">
        <v>62.500751979999997</v>
      </c>
      <c r="F176">
        <v>42.35382087</v>
      </c>
      <c r="G176">
        <v>82.647683090000001</v>
      </c>
      <c r="H176">
        <v>63.51071039</v>
      </c>
      <c r="I176">
        <v>0</v>
      </c>
      <c r="J176">
        <v>0</v>
      </c>
      <c r="K176">
        <v>-1.009958412</v>
      </c>
      <c r="L176">
        <v>0</v>
      </c>
    </row>
    <row r="177" spans="1:12">
      <c r="A177" t="s">
        <v>53</v>
      </c>
      <c r="B177" t="s">
        <v>54</v>
      </c>
      <c r="C177">
        <v>2002</v>
      </c>
      <c r="D177">
        <v>1.121074854</v>
      </c>
      <c r="E177">
        <v>75.541098410000004</v>
      </c>
      <c r="F177">
        <v>57.807822770000001</v>
      </c>
      <c r="G177">
        <v>93.274374039999998</v>
      </c>
      <c r="H177">
        <v>75.614142999999999</v>
      </c>
      <c r="I177">
        <v>0</v>
      </c>
      <c r="J177">
        <v>0</v>
      </c>
      <c r="K177">
        <v>-7.3044591000000006E-2</v>
      </c>
      <c r="L177">
        <v>0</v>
      </c>
    </row>
    <row r="178" spans="1:12">
      <c r="A178" t="s">
        <v>53</v>
      </c>
      <c r="B178" t="s">
        <v>54</v>
      </c>
      <c r="C178">
        <v>2003</v>
      </c>
      <c r="D178">
        <v>1.1258530790000001</v>
      </c>
      <c r="E178">
        <v>93.503958220000001</v>
      </c>
      <c r="F178">
        <v>78.327138610000006</v>
      </c>
      <c r="G178">
        <v>108.6807778</v>
      </c>
      <c r="H178">
        <v>93.503958220000001</v>
      </c>
      <c r="I178">
        <v>0</v>
      </c>
      <c r="J178">
        <v>0</v>
      </c>
      <c r="K178">
        <v>0</v>
      </c>
      <c r="L178">
        <v>0</v>
      </c>
    </row>
    <row r="179" spans="1:12">
      <c r="A179" t="s">
        <v>53</v>
      </c>
      <c r="B179" t="s">
        <v>54</v>
      </c>
      <c r="C179">
        <v>2004</v>
      </c>
      <c r="D179">
        <v>1.1227528200000001</v>
      </c>
      <c r="E179">
        <v>115.20605550000001</v>
      </c>
      <c r="F179">
        <v>90.789653220000005</v>
      </c>
      <c r="G179">
        <v>139.62245780000001</v>
      </c>
      <c r="H179">
        <v>115.20605550000001</v>
      </c>
      <c r="I179">
        <v>0</v>
      </c>
      <c r="J179">
        <v>0</v>
      </c>
      <c r="K179">
        <v>0</v>
      </c>
      <c r="L179">
        <v>0</v>
      </c>
    </row>
    <row r="180" spans="1:12">
      <c r="A180" t="s">
        <v>53</v>
      </c>
      <c r="B180" t="s">
        <v>54</v>
      </c>
      <c r="C180">
        <v>2005</v>
      </c>
      <c r="D180">
        <v>0.85601557500000003</v>
      </c>
      <c r="E180">
        <v>126.2271437</v>
      </c>
      <c r="F180">
        <v>103.49960609999999</v>
      </c>
      <c r="G180">
        <v>148.9546813</v>
      </c>
      <c r="H180">
        <v>115.1859537</v>
      </c>
      <c r="I180">
        <v>0</v>
      </c>
      <c r="J180">
        <v>11.04118993</v>
      </c>
      <c r="K180">
        <v>0</v>
      </c>
      <c r="L180">
        <v>0</v>
      </c>
    </row>
    <row r="181" spans="1:12">
      <c r="A181" t="s">
        <v>53</v>
      </c>
      <c r="B181" t="s">
        <v>54</v>
      </c>
      <c r="C181">
        <v>2006</v>
      </c>
      <c r="D181">
        <v>0.86437633199999997</v>
      </c>
      <c r="E181">
        <v>134.66447210000001</v>
      </c>
      <c r="F181">
        <v>113.6974385</v>
      </c>
      <c r="G181">
        <v>155.63150569999999</v>
      </c>
      <c r="H181">
        <v>116.6020644</v>
      </c>
      <c r="I181">
        <v>0</v>
      </c>
      <c r="J181">
        <v>18.062407759999999</v>
      </c>
      <c r="K181">
        <v>0</v>
      </c>
      <c r="L181">
        <v>0</v>
      </c>
    </row>
    <row r="182" spans="1:12">
      <c r="A182" t="s">
        <v>53</v>
      </c>
      <c r="B182" t="s">
        <v>54</v>
      </c>
      <c r="C182">
        <v>2007</v>
      </c>
      <c r="D182">
        <v>0.71958130099999995</v>
      </c>
      <c r="E182">
        <v>181.5961034</v>
      </c>
      <c r="F182">
        <v>158.1442528</v>
      </c>
      <c r="G182">
        <v>205.047954</v>
      </c>
      <c r="H182">
        <v>180.90012160000001</v>
      </c>
      <c r="I182">
        <v>0</v>
      </c>
      <c r="J182">
        <v>0.69598185400000001</v>
      </c>
      <c r="K182">
        <v>0</v>
      </c>
      <c r="L182">
        <v>0</v>
      </c>
    </row>
    <row r="183" spans="1:12">
      <c r="A183" t="s">
        <v>53</v>
      </c>
      <c r="B183" t="s">
        <v>54</v>
      </c>
      <c r="C183">
        <v>2008</v>
      </c>
      <c r="D183">
        <v>0.81316899200000003</v>
      </c>
      <c r="E183">
        <v>177.2954695</v>
      </c>
      <c r="F183">
        <v>152.53304660000001</v>
      </c>
      <c r="G183">
        <v>202.05789239999999</v>
      </c>
      <c r="H183">
        <v>158.60635830000001</v>
      </c>
      <c r="I183">
        <v>0</v>
      </c>
      <c r="J183">
        <v>18.689111230000002</v>
      </c>
      <c r="K183">
        <v>0</v>
      </c>
      <c r="L183">
        <v>0</v>
      </c>
    </row>
    <row r="184" spans="1:12">
      <c r="A184" t="s">
        <v>53</v>
      </c>
      <c r="B184" t="s">
        <v>54</v>
      </c>
      <c r="C184">
        <v>2009</v>
      </c>
      <c r="D184">
        <v>0.67696051099999999</v>
      </c>
      <c r="E184">
        <v>196.7665413</v>
      </c>
      <c r="F184">
        <v>175.77798250000001</v>
      </c>
      <c r="G184">
        <v>217.75510009999999</v>
      </c>
      <c r="H184">
        <v>188.8541132</v>
      </c>
      <c r="I184">
        <v>0</v>
      </c>
      <c r="J184">
        <v>7.9124280870000003</v>
      </c>
      <c r="K184">
        <v>0</v>
      </c>
      <c r="L184">
        <v>0</v>
      </c>
    </row>
    <row r="185" spans="1:12">
      <c r="A185" t="s">
        <v>53</v>
      </c>
      <c r="B185" t="s">
        <v>54</v>
      </c>
      <c r="C185">
        <v>2010</v>
      </c>
      <c r="D185">
        <v>0.68860301099999999</v>
      </c>
      <c r="E185">
        <v>183.4723712</v>
      </c>
      <c r="F185">
        <v>167.24628630000001</v>
      </c>
      <c r="G185">
        <v>199.69845599999999</v>
      </c>
      <c r="H185">
        <v>174.4571593</v>
      </c>
      <c r="I185">
        <v>0</v>
      </c>
      <c r="J185">
        <v>9.015211914</v>
      </c>
      <c r="K185">
        <v>0</v>
      </c>
      <c r="L185">
        <v>0</v>
      </c>
    </row>
    <row r="186" spans="1:12">
      <c r="A186" t="s">
        <v>53</v>
      </c>
      <c r="B186" t="s">
        <v>54</v>
      </c>
      <c r="C186">
        <v>2011</v>
      </c>
      <c r="D186">
        <v>0.69795617300000001</v>
      </c>
      <c r="E186">
        <v>206.21300249999999</v>
      </c>
      <c r="F186">
        <v>197.81609789999999</v>
      </c>
      <c r="G186">
        <v>214.60990709999999</v>
      </c>
      <c r="H186">
        <v>194.04200729999999</v>
      </c>
      <c r="I186">
        <v>0</v>
      </c>
      <c r="J186">
        <v>12.17099516</v>
      </c>
      <c r="K186">
        <v>0</v>
      </c>
      <c r="L186">
        <v>0</v>
      </c>
    </row>
    <row r="187" spans="1:12">
      <c r="A187" t="s">
        <v>53</v>
      </c>
      <c r="B187" t="s">
        <v>54</v>
      </c>
      <c r="C187">
        <v>2012</v>
      </c>
      <c r="D187">
        <v>0.67974143499999995</v>
      </c>
      <c r="E187">
        <v>193.7204242</v>
      </c>
      <c r="F187">
        <v>186.0049061</v>
      </c>
      <c r="G187">
        <v>201.43594229999999</v>
      </c>
      <c r="H187">
        <v>189.00415899999999</v>
      </c>
      <c r="I187">
        <v>0</v>
      </c>
      <c r="J187">
        <v>4.716265173</v>
      </c>
      <c r="K187">
        <v>0</v>
      </c>
      <c r="L187">
        <v>0</v>
      </c>
    </row>
    <row r="188" spans="1:12">
      <c r="A188" t="s">
        <v>53</v>
      </c>
      <c r="B188" t="s">
        <v>54</v>
      </c>
      <c r="C188">
        <v>2013</v>
      </c>
      <c r="D188">
        <v>0.67786764499999996</v>
      </c>
      <c r="E188">
        <v>202.83267040000001</v>
      </c>
      <c r="F188">
        <v>196.84676590000001</v>
      </c>
      <c r="G188">
        <v>208.81857489999999</v>
      </c>
      <c r="H188">
        <v>199.70963230000001</v>
      </c>
      <c r="I188">
        <v>0</v>
      </c>
      <c r="J188">
        <v>3.1230381540000001</v>
      </c>
      <c r="K188">
        <v>0</v>
      </c>
      <c r="L188">
        <v>0</v>
      </c>
    </row>
    <row r="189" spans="1:12">
      <c r="A189" t="s">
        <v>53</v>
      </c>
      <c r="B189" t="s">
        <v>54</v>
      </c>
      <c r="C189">
        <v>2014</v>
      </c>
      <c r="D189">
        <v>0.66207648500000005</v>
      </c>
      <c r="E189">
        <v>205.7636138</v>
      </c>
      <c r="F189">
        <v>199.31348919999999</v>
      </c>
      <c r="G189">
        <v>212.21373840000001</v>
      </c>
      <c r="H189">
        <v>202.35240809999999</v>
      </c>
      <c r="I189">
        <v>0</v>
      </c>
      <c r="J189">
        <v>3.411205732</v>
      </c>
      <c r="K189">
        <v>0</v>
      </c>
      <c r="L189">
        <v>0</v>
      </c>
    </row>
    <row r="190" spans="1:12">
      <c r="A190" t="s">
        <v>53</v>
      </c>
      <c r="B190" t="s">
        <v>54</v>
      </c>
      <c r="C190">
        <v>2015</v>
      </c>
      <c r="D190">
        <v>0.65653601299999997</v>
      </c>
      <c r="E190">
        <v>172.1407638</v>
      </c>
      <c r="F190">
        <v>162.73665209999999</v>
      </c>
      <c r="G190">
        <v>181.5448754</v>
      </c>
      <c r="H190">
        <v>168.15600230000001</v>
      </c>
      <c r="I190">
        <v>0</v>
      </c>
      <c r="J190">
        <v>3.9847614120000001</v>
      </c>
      <c r="K190">
        <v>0</v>
      </c>
      <c r="L190">
        <v>0</v>
      </c>
    </row>
    <row r="191" spans="1:12">
      <c r="A191" t="s">
        <v>53</v>
      </c>
      <c r="B191" t="s">
        <v>54</v>
      </c>
      <c r="C191">
        <v>2016</v>
      </c>
      <c r="D191">
        <v>0.64597278300000005</v>
      </c>
      <c r="E191">
        <v>169.737583</v>
      </c>
      <c r="F191">
        <v>158.7855869</v>
      </c>
      <c r="G191">
        <v>180.68957900000001</v>
      </c>
      <c r="H191">
        <v>167.29445279999999</v>
      </c>
      <c r="I191">
        <v>0</v>
      </c>
      <c r="J191">
        <v>2.443130188</v>
      </c>
      <c r="K191">
        <v>0</v>
      </c>
      <c r="L191">
        <v>0</v>
      </c>
    </row>
    <row r="192" spans="1:12">
      <c r="A192" t="s">
        <v>53</v>
      </c>
      <c r="B192" t="s">
        <v>54</v>
      </c>
      <c r="C192">
        <v>2017</v>
      </c>
      <c r="D192">
        <v>0.63781535899999997</v>
      </c>
      <c r="E192">
        <v>167.448555</v>
      </c>
      <c r="F192">
        <v>155.32389599999999</v>
      </c>
      <c r="G192">
        <v>179.57321390000001</v>
      </c>
      <c r="H192">
        <v>164.35595620000001</v>
      </c>
      <c r="I192">
        <v>0</v>
      </c>
      <c r="J192">
        <v>3.092598733</v>
      </c>
      <c r="K192">
        <v>0</v>
      </c>
      <c r="L192">
        <v>0</v>
      </c>
    </row>
    <row r="193" spans="1:12">
      <c r="A193" t="s">
        <v>53</v>
      </c>
      <c r="B193" t="s">
        <v>54</v>
      </c>
      <c r="C193">
        <v>2018</v>
      </c>
      <c r="D193">
        <v>0.62979215799999999</v>
      </c>
      <c r="E193">
        <v>182.33181930000001</v>
      </c>
      <c r="F193">
        <v>172.4113639</v>
      </c>
      <c r="G193">
        <v>192.25227469999999</v>
      </c>
      <c r="H193">
        <v>174.51748280000001</v>
      </c>
      <c r="I193">
        <v>0</v>
      </c>
      <c r="J193">
        <v>7.8143364809999998</v>
      </c>
      <c r="K193">
        <v>0</v>
      </c>
      <c r="L193">
        <v>0</v>
      </c>
    </row>
    <row r="194" spans="1:12">
      <c r="A194" t="s">
        <v>53</v>
      </c>
      <c r="B194" t="s">
        <v>54</v>
      </c>
      <c r="C194">
        <v>2019</v>
      </c>
      <c r="D194">
        <v>0.61248442000000003</v>
      </c>
      <c r="E194">
        <v>192.62417669999999</v>
      </c>
      <c r="F194">
        <v>186.20020099999999</v>
      </c>
      <c r="G194">
        <v>199.04815239999999</v>
      </c>
      <c r="H194">
        <v>179.98911699999999</v>
      </c>
      <c r="I194">
        <v>0</v>
      </c>
      <c r="J194">
        <v>12.635059699999999</v>
      </c>
      <c r="K194">
        <v>0</v>
      </c>
      <c r="L194">
        <v>0</v>
      </c>
    </row>
    <row r="195" spans="1:12">
      <c r="A195" t="s">
        <v>53</v>
      </c>
      <c r="B195" t="s">
        <v>54</v>
      </c>
      <c r="C195">
        <v>2020</v>
      </c>
      <c r="D195">
        <v>0.61659136400000003</v>
      </c>
      <c r="E195">
        <v>209.2109097</v>
      </c>
      <c r="F195">
        <v>198.57694319999999</v>
      </c>
      <c r="G195">
        <v>219.84487619999999</v>
      </c>
      <c r="H195">
        <v>200.4594903</v>
      </c>
      <c r="I195">
        <v>0</v>
      </c>
      <c r="J195">
        <v>8.7514194379999992</v>
      </c>
      <c r="K195">
        <v>0</v>
      </c>
      <c r="L195">
        <v>0</v>
      </c>
    </row>
    <row r="196" spans="1:12">
      <c r="A196" t="s">
        <v>53</v>
      </c>
      <c r="B196" t="s">
        <v>54</v>
      </c>
      <c r="C196">
        <v>2021</v>
      </c>
      <c r="D196">
        <v>0.61093612900000005</v>
      </c>
      <c r="E196">
        <v>186.35935649999999</v>
      </c>
      <c r="F196">
        <v>177.05562309999999</v>
      </c>
      <c r="G196">
        <v>195.66308989999999</v>
      </c>
      <c r="H196">
        <v>169.9129039</v>
      </c>
      <c r="I196">
        <v>0</v>
      </c>
      <c r="J196">
        <v>23.023690819999999</v>
      </c>
      <c r="K196">
        <v>-6.57723821</v>
      </c>
      <c r="L196">
        <v>0</v>
      </c>
    </row>
    <row r="197" spans="1:12">
      <c r="A197" t="s">
        <v>53</v>
      </c>
      <c r="B197" t="s">
        <v>54</v>
      </c>
      <c r="C197">
        <v>2022</v>
      </c>
      <c r="D197">
        <v>0.61093612900000005</v>
      </c>
      <c r="E197">
        <v>142.2845949</v>
      </c>
      <c r="F197">
        <v>127.1703942</v>
      </c>
      <c r="G197">
        <v>157.3987956</v>
      </c>
      <c r="H197">
        <v>144.21884130000001</v>
      </c>
      <c r="I197">
        <v>0</v>
      </c>
      <c r="J197">
        <v>38.754743519999998</v>
      </c>
      <c r="K197">
        <v>-40.688989990000003</v>
      </c>
      <c r="L197">
        <v>0</v>
      </c>
    </row>
    <row r="198" spans="1:12">
      <c r="A198" t="s">
        <v>55</v>
      </c>
      <c r="B198" t="s">
        <v>56</v>
      </c>
      <c r="C198">
        <v>1995</v>
      </c>
      <c r="D198">
        <v>1.5</v>
      </c>
      <c r="E198">
        <v>-2.195170107</v>
      </c>
      <c r="F198">
        <v>-4.840000517</v>
      </c>
      <c r="G198">
        <v>0.44966030299999998</v>
      </c>
      <c r="H198">
        <v>4.5186435200000004</v>
      </c>
      <c r="I198">
        <v>0</v>
      </c>
      <c r="J198">
        <v>0</v>
      </c>
      <c r="K198">
        <v>-6.7138136270000004</v>
      </c>
      <c r="L198">
        <v>0</v>
      </c>
    </row>
    <row r="199" spans="1:12">
      <c r="A199" t="s">
        <v>55</v>
      </c>
      <c r="B199" t="s">
        <v>56</v>
      </c>
      <c r="C199">
        <v>1996</v>
      </c>
      <c r="D199">
        <v>1.5</v>
      </c>
      <c r="E199">
        <v>-0.99323298299999996</v>
      </c>
      <c r="F199">
        <v>-3.182645408</v>
      </c>
      <c r="G199">
        <v>1.196179442</v>
      </c>
      <c r="H199">
        <v>4.1116303829999996</v>
      </c>
      <c r="I199">
        <v>0</v>
      </c>
      <c r="J199">
        <v>0</v>
      </c>
      <c r="K199">
        <v>-5.1048633649999999</v>
      </c>
      <c r="L199">
        <v>0</v>
      </c>
    </row>
    <row r="200" spans="1:12">
      <c r="A200" t="s">
        <v>55</v>
      </c>
      <c r="B200" t="s">
        <v>56</v>
      </c>
      <c r="C200">
        <v>1997</v>
      </c>
      <c r="D200">
        <v>1.283109241</v>
      </c>
      <c r="E200">
        <v>-0.74228042500000002</v>
      </c>
      <c r="F200">
        <v>-2.1838307719999999</v>
      </c>
      <c r="G200">
        <v>0.69926992099999996</v>
      </c>
      <c r="H200">
        <v>4.3256902960000003</v>
      </c>
      <c r="I200">
        <v>0</v>
      </c>
      <c r="J200">
        <v>0</v>
      </c>
      <c r="K200">
        <v>-5.067970721</v>
      </c>
      <c r="L200">
        <v>0</v>
      </c>
    </row>
    <row r="201" spans="1:12">
      <c r="A201" t="s">
        <v>55</v>
      </c>
      <c r="B201" t="s">
        <v>56</v>
      </c>
      <c r="C201">
        <v>1998</v>
      </c>
      <c r="D201">
        <v>1.2703153970000001</v>
      </c>
      <c r="E201">
        <v>1.4879002859999999</v>
      </c>
      <c r="F201">
        <v>-0.29161357500000001</v>
      </c>
      <c r="G201">
        <v>3.2674141470000002</v>
      </c>
      <c r="H201">
        <v>4.7104055660000004</v>
      </c>
      <c r="I201">
        <v>0</v>
      </c>
      <c r="J201">
        <v>0</v>
      </c>
      <c r="K201">
        <v>-3.22250528</v>
      </c>
      <c r="L201">
        <v>0</v>
      </c>
    </row>
    <row r="202" spans="1:12">
      <c r="A202" t="s">
        <v>55</v>
      </c>
      <c r="B202" t="s">
        <v>56</v>
      </c>
      <c r="C202">
        <v>1999</v>
      </c>
      <c r="D202">
        <v>1.281125667</v>
      </c>
      <c r="E202">
        <v>-2.5040720319999998</v>
      </c>
      <c r="F202">
        <v>-4.5242545160000001</v>
      </c>
      <c r="G202">
        <v>-0.483889548</v>
      </c>
      <c r="H202">
        <v>1.6885449379999999</v>
      </c>
      <c r="I202">
        <v>0</v>
      </c>
      <c r="J202">
        <v>0</v>
      </c>
      <c r="K202">
        <v>-4.1926169700000004</v>
      </c>
      <c r="L202">
        <v>0</v>
      </c>
    </row>
    <row r="203" spans="1:12">
      <c r="A203" t="s">
        <v>55</v>
      </c>
      <c r="B203" t="s">
        <v>56</v>
      </c>
      <c r="C203">
        <v>2000</v>
      </c>
      <c r="D203">
        <v>1.209418189</v>
      </c>
      <c r="E203">
        <v>-9.2052001499999996</v>
      </c>
      <c r="F203">
        <v>-14.12398007</v>
      </c>
      <c r="G203">
        <v>-4.2864202279999999</v>
      </c>
      <c r="H203">
        <v>0.783024469</v>
      </c>
      <c r="I203">
        <v>0</v>
      </c>
      <c r="J203">
        <v>0</v>
      </c>
      <c r="K203">
        <v>-9.9882246190000004</v>
      </c>
      <c r="L203">
        <v>0</v>
      </c>
    </row>
    <row r="204" spans="1:12">
      <c r="A204" t="s">
        <v>55</v>
      </c>
      <c r="B204" t="s">
        <v>56</v>
      </c>
      <c r="C204">
        <v>2001</v>
      </c>
      <c r="D204">
        <v>1.4076298949999999</v>
      </c>
      <c r="E204">
        <v>-15.169314229999999</v>
      </c>
      <c r="F204">
        <v>-24.80136624</v>
      </c>
      <c r="G204">
        <v>-5.5372622290000004</v>
      </c>
      <c r="H204">
        <v>0.99226813800000002</v>
      </c>
      <c r="I204">
        <v>0</v>
      </c>
      <c r="J204">
        <v>0</v>
      </c>
      <c r="K204">
        <v>-16.161582370000001</v>
      </c>
      <c r="L204">
        <v>0</v>
      </c>
    </row>
    <row r="205" spans="1:12">
      <c r="A205" t="s">
        <v>55</v>
      </c>
      <c r="B205" t="s">
        <v>56</v>
      </c>
      <c r="C205">
        <v>2002</v>
      </c>
      <c r="D205">
        <v>1.403780077</v>
      </c>
      <c r="E205">
        <v>-12.77781858</v>
      </c>
      <c r="F205">
        <v>-22.585051719999999</v>
      </c>
      <c r="G205">
        <v>-2.970585443</v>
      </c>
      <c r="H205">
        <v>0.88505319900000001</v>
      </c>
      <c r="I205">
        <v>0</v>
      </c>
      <c r="J205">
        <v>0</v>
      </c>
      <c r="K205">
        <v>-13.66287178</v>
      </c>
      <c r="L205">
        <v>0</v>
      </c>
    </row>
    <row r="206" spans="1:12">
      <c r="A206" t="s">
        <v>55</v>
      </c>
      <c r="B206" t="s">
        <v>56</v>
      </c>
      <c r="C206">
        <v>2003</v>
      </c>
      <c r="D206">
        <v>1.4108532300000001</v>
      </c>
      <c r="E206">
        <v>-13.611951510000001</v>
      </c>
      <c r="F206">
        <v>-20.742293029999999</v>
      </c>
      <c r="G206">
        <v>-6.4816099869999997</v>
      </c>
      <c r="H206">
        <v>0.67852190400000001</v>
      </c>
      <c r="I206">
        <v>0</v>
      </c>
      <c r="J206">
        <v>0</v>
      </c>
      <c r="K206">
        <v>-14.290473410000001</v>
      </c>
      <c r="L206">
        <v>0</v>
      </c>
    </row>
    <row r="207" spans="1:12">
      <c r="A207" t="s">
        <v>55</v>
      </c>
      <c r="B207" t="s">
        <v>56</v>
      </c>
      <c r="C207">
        <v>2004</v>
      </c>
      <c r="D207">
        <v>1.1662437050000001</v>
      </c>
      <c r="E207">
        <v>-19.47586227</v>
      </c>
      <c r="F207">
        <v>-23.838581999999999</v>
      </c>
      <c r="G207">
        <v>-15.113142529999999</v>
      </c>
      <c r="H207">
        <v>0.50224182799999995</v>
      </c>
      <c r="I207">
        <v>0</v>
      </c>
      <c r="J207">
        <v>0</v>
      </c>
      <c r="K207">
        <v>-19.978104099999999</v>
      </c>
      <c r="L207">
        <v>0</v>
      </c>
    </row>
    <row r="208" spans="1:12">
      <c r="A208" t="s">
        <v>55</v>
      </c>
      <c r="B208" t="s">
        <v>56</v>
      </c>
      <c r="C208">
        <v>2005</v>
      </c>
      <c r="D208">
        <v>1.1746714030000001</v>
      </c>
      <c r="E208">
        <v>-30.188812070000001</v>
      </c>
      <c r="F208">
        <v>-38.597866179999997</v>
      </c>
      <c r="G208">
        <v>-21.77975795</v>
      </c>
      <c r="H208">
        <v>0.50508599499999995</v>
      </c>
      <c r="I208">
        <v>0</v>
      </c>
      <c r="J208">
        <v>0</v>
      </c>
      <c r="K208">
        <v>-30.693898059999999</v>
      </c>
      <c r="L208">
        <v>0</v>
      </c>
    </row>
    <row r="209" spans="1:12">
      <c r="A209" t="s">
        <v>55</v>
      </c>
      <c r="B209" t="s">
        <v>56</v>
      </c>
      <c r="C209">
        <v>2006</v>
      </c>
      <c r="D209">
        <v>1.3736922359999999</v>
      </c>
      <c r="E209">
        <v>-35.858137509999999</v>
      </c>
      <c r="F209">
        <v>-49.936845859999998</v>
      </c>
      <c r="G209">
        <v>-21.77942917</v>
      </c>
      <c r="H209">
        <v>0.260651613</v>
      </c>
      <c r="I209">
        <v>0</v>
      </c>
      <c r="J209">
        <v>0</v>
      </c>
      <c r="K209">
        <v>-36.118789120000002</v>
      </c>
      <c r="L209">
        <v>0</v>
      </c>
    </row>
    <row r="210" spans="1:12">
      <c r="A210" t="s">
        <v>55</v>
      </c>
      <c r="B210" t="s">
        <v>56</v>
      </c>
      <c r="C210">
        <v>2007</v>
      </c>
      <c r="D210">
        <v>1.3738954809999999</v>
      </c>
      <c r="E210">
        <v>-30.490534270000001</v>
      </c>
      <c r="F210">
        <v>-42.98645088</v>
      </c>
      <c r="G210">
        <v>-17.99461767</v>
      </c>
      <c r="H210">
        <v>0.235886399</v>
      </c>
      <c r="I210">
        <v>0</v>
      </c>
      <c r="J210">
        <v>0</v>
      </c>
      <c r="K210">
        <v>-30.72642067</v>
      </c>
      <c r="L210">
        <v>0</v>
      </c>
    </row>
    <row r="211" spans="1:12">
      <c r="A211" t="s">
        <v>55</v>
      </c>
      <c r="B211" t="s">
        <v>56</v>
      </c>
      <c r="C211">
        <v>2008</v>
      </c>
      <c r="D211">
        <v>1.34463782</v>
      </c>
      <c r="E211">
        <v>-56.708975500000001</v>
      </c>
      <c r="F211">
        <v>-75.188087479999993</v>
      </c>
      <c r="G211">
        <v>-38.229863520000002</v>
      </c>
      <c r="H211">
        <v>0.17786136999999999</v>
      </c>
      <c r="I211">
        <v>0</v>
      </c>
      <c r="J211">
        <v>0</v>
      </c>
      <c r="K211">
        <v>-56.886836870000003</v>
      </c>
      <c r="L211">
        <v>0</v>
      </c>
    </row>
    <row r="212" spans="1:12">
      <c r="A212" t="s">
        <v>55</v>
      </c>
      <c r="B212" t="s">
        <v>56</v>
      </c>
      <c r="C212">
        <v>2009</v>
      </c>
      <c r="D212">
        <v>1.3377387759999999</v>
      </c>
      <c r="E212">
        <v>-35.049894520000002</v>
      </c>
      <c r="F212">
        <v>-49.706266890000002</v>
      </c>
      <c r="G212">
        <v>-20.393522140000002</v>
      </c>
      <c r="H212">
        <v>8.3504554999999994E-2</v>
      </c>
      <c r="I212">
        <v>0</v>
      </c>
      <c r="J212">
        <v>0</v>
      </c>
      <c r="K212">
        <v>-35.133399070000003</v>
      </c>
      <c r="L212">
        <v>0</v>
      </c>
    </row>
    <row r="213" spans="1:12">
      <c r="A213" t="s">
        <v>55</v>
      </c>
      <c r="B213" t="s">
        <v>56</v>
      </c>
      <c r="C213">
        <v>2010</v>
      </c>
      <c r="D213">
        <v>1.306311003</v>
      </c>
      <c r="E213">
        <v>-32.731060669999998</v>
      </c>
      <c r="F213">
        <v>-46.545409280000001</v>
      </c>
      <c r="G213">
        <v>-18.916712059999998</v>
      </c>
      <c r="H213">
        <v>0.129246373</v>
      </c>
      <c r="I213">
        <v>0</v>
      </c>
      <c r="J213">
        <v>0</v>
      </c>
      <c r="K213">
        <v>-32.860307040000002</v>
      </c>
      <c r="L213">
        <v>0</v>
      </c>
    </row>
    <row r="214" spans="1:12">
      <c r="A214" t="s">
        <v>55</v>
      </c>
      <c r="B214" t="s">
        <v>56</v>
      </c>
      <c r="C214">
        <v>2011</v>
      </c>
      <c r="D214">
        <v>1.295638697</v>
      </c>
      <c r="E214">
        <v>-61.194801490000003</v>
      </c>
      <c r="F214">
        <v>-80.013396999999998</v>
      </c>
      <c r="G214">
        <v>-42.376205970000001</v>
      </c>
      <c r="H214">
        <v>8.8895867000000003E-2</v>
      </c>
      <c r="I214">
        <v>0</v>
      </c>
      <c r="J214">
        <v>0</v>
      </c>
      <c r="K214">
        <v>-61.283697349999997</v>
      </c>
      <c r="L214">
        <v>0</v>
      </c>
    </row>
    <row r="215" spans="1:12">
      <c r="A215" t="s">
        <v>55</v>
      </c>
      <c r="B215" t="s">
        <v>56</v>
      </c>
      <c r="C215">
        <v>2012</v>
      </c>
      <c r="D215">
        <v>1.29621473</v>
      </c>
      <c r="E215">
        <v>-72.274046119999994</v>
      </c>
      <c r="F215">
        <v>-94.494967869999996</v>
      </c>
      <c r="G215">
        <v>-50.053124369999999</v>
      </c>
      <c r="H215">
        <v>8.5458927000000004E-2</v>
      </c>
      <c r="I215">
        <v>0</v>
      </c>
      <c r="J215">
        <v>0</v>
      </c>
      <c r="K215">
        <v>-72.359505049999996</v>
      </c>
      <c r="L215">
        <v>0</v>
      </c>
    </row>
    <row r="216" spans="1:12">
      <c r="A216" t="s">
        <v>55</v>
      </c>
      <c r="B216" t="s">
        <v>56</v>
      </c>
      <c r="C216">
        <v>2013</v>
      </c>
      <c r="D216">
        <v>0.97000815799999995</v>
      </c>
      <c r="E216">
        <v>-54.933809220000001</v>
      </c>
      <c r="F216">
        <v>-71.451553570000002</v>
      </c>
      <c r="G216">
        <v>-38.41606488</v>
      </c>
      <c r="H216">
        <v>9.2572764000000002E-2</v>
      </c>
      <c r="I216">
        <v>0</v>
      </c>
      <c r="J216">
        <v>0</v>
      </c>
      <c r="K216">
        <v>-55.026381989999997</v>
      </c>
      <c r="L216">
        <v>0</v>
      </c>
    </row>
    <row r="217" spans="1:12">
      <c r="A217" t="s">
        <v>55</v>
      </c>
      <c r="B217" t="s">
        <v>56</v>
      </c>
      <c r="C217">
        <v>2014</v>
      </c>
      <c r="D217">
        <v>0.97780715100000004</v>
      </c>
      <c r="E217">
        <v>-39.304956279999999</v>
      </c>
      <c r="F217">
        <v>-55.0458766</v>
      </c>
      <c r="G217">
        <v>-23.564035959999998</v>
      </c>
      <c r="H217">
        <v>9.1805950999999997E-2</v>
      </c>
      <c r="I217">
        <v>0</v>
      </c>
      <c r="J217">
        <v>0</v>
      </c>
      <c r="K217">
        <v>-39.39676223</v>
      </c>
      <c r="L217">
        <v>0</v>
      </c>
    </row>
    <row r="218" spans="1:12">
      <c r="A218" t="s">
        <v>55</v>
      </c>
      <c r="B218" t="s">
        <v>56</v>
      </c>
      <c r="C218">
        <v>2015</v>
      </c>
      <c r="D218">
        <v>1.0149974310000001</v>
      </c>
      <c r="E218">
        <v>-15.30902056</v>
      </c>
      <c r="F218">
        <v>-37.741920309999998</v>
      </c>
      <c r="G218">
        <v>7.1238791890000002</v>
      </c>
      <c r="H218">
        <v>4.3980942699999996</v>
      </c>
      <c r="I218">
        <v>0</v>
      </c>
      <c r="J218">
        <v>0</v>
      </c>
      <c r="K218">
        <v>-19.707114829999998</v>
      </c>
      <c r="L218">
        <v>0</v>
      </c>
    </row>
    <row r="219" spans="1:12">
      <c r="A219" t="s">
        <v>55</v>
      </c>
      <c r="B219" t="s">
        <v>56</v>
      </c>
      <c r="C219">
        <v>2016</v>
      </c>
      <c r="D219">
        <v>1.0500227390000001</v>
      </c>
      <c r="E219">
        <v>-15.12845149</v>
      </c>
      <c r="F219">
        <v>-41.334324629999998</v>
      </c>
      <c r="G219">
        <v>11.077421640000001</v>
      </c>
      <c r="H219">
        <v>1.8642311629999999</v>
      </c>
      <c r="I219">
        <v>0</v>
      </c>
      <c r="J219">
        <v>0</v>
      </c>
      <c r="K219">
        <v>-16.99268266</v>
      </c>
      <c r="L219">
        <v>0</v>
      </c>
    </row>
    <row r="220" spans="1:12">
      <c r="A220" t="s">
        <v>55</v>
      </c>
      <c r="B220" t="s">
        <v>56</v>
      </c>
      <c r="C220">
        <v>2017</v>
      </c>
      <c r="D220">
        <v>1.0146019420000001</v>
      </c>
      <c r="E220">
        <v>-40.010823879999997</v>
      </c>
      <c r="F220">
        <v>-57.601367289999999</v>
      </c>
      <c r="G220">
        <v>-22.420280470000002</v>
      </c>
      <c r="H220">
        <v>9.6293070000000001E-3</v>
      </c>
      <c r="I220">
        <v>0</v>
      </c>
      <c r="J220">
        <v>0</v>
      </c>
      <c r="K220">
        <v>-40.020453189999998</v>
      </c>
      <c r="L220">
        <v>0</v>
      </c>
    </row>
    <row r="221" spans="1:12">
      <c r="A221" t="s">
        <v>55</v>
      </c>
      <c r="B221" t="s">
        <v>56</v>
      </c>
      <c r="C221">
        <v>2018</v>
      </c>
      <c r="D221">
        <v>1.0065913209999999</v>
      </c>
      <c r="E221">
        <v>-57.764464429999997</v>
      </c>
      <c r="F221">
        <v>-76.141842479999994</v>
      </c>
      <c r="G221">
        <v>-39.387086369999999</v>
      </c>
      <c r="H221">
        <v>8.7837899999999997E-3</v>
      </c>
      <c r="I221">
        <v>0</v>
      </c>
      <c r="J221">
        <v>0</v>
      </c>
      <c r="K221">
        <v>-57.773248219999999</v>
      </c>
      <c r="L221">
        <v>0</v>
      </c>
    </row>
    <row r="222" spans="1:12">
      <c r="A222" t="s">
        <v>55</v>
      </c>
      <c r="B222" t="s">
        <v>56</v>
      </c>
      <c r="C222">
        <v>2019</v>
      </c>
      <c r="D222">
        <v>0.98086668399999999</v>
      </c>
      <c r="E222">
        <v>-51.624585009999997</v>
      </c>
      <c r="F222">
        <v>-71.227440380000004</v>
      </c>
      <c r="G222">
        <v>-32.021729639999997</v>
      </c>
      <c r="H222">
        <v>7.3881149999999998E-3</v>
      </c>
      <c r="I222">
        <v>0</v>
      </c>
      <c r="J222">
        <v>0</v>
      </c>
      <c r="K222">
        <v>-51.631973129999999</v>
      </c>
      <c r="L222">
        <v>0</v>
      </c>
    </row>
    <row r="223" spans="1:12">
      <c r="A223" t="s">
        <v>55</v>
      </c>
      <c r="B223" t="s">
        <v>56</v>
      </c>
      <c r="C223">
        <v>2020</v>
      </c>
      <c r="D223">
        <v>0.98086668399999999</v>
      </c>
      <c r="E223">
        <v>-24.305712459999999</v>
      </c>
      <c r="F223">
        <v>-41.92501154</v>
      </c>
      <c r="G223">
        <v>-6.6864133849999998</v>
      </c>
      <c r="H223">
        <v>0.50797073199999998</v>
      </c>
      <c r="I223">
        <v>0</v>
      </c>
      <c r="J223">
        <v>0</v>
      </c>
      <c r="K223">
        <v>-24.8136832</v>
      </c>
      <c r="L223">
        <v>0</v>
      </c>
    </row>
    <row r="224" spans="1:12">
      <c r="A224" t="s">
        <v>55</v>
      </c>
      <c r="B224" t="s">
        <v>56</v>
      </c>
      <c r="C224">
        <v>2021</v>
      </c>
      <c r="D224">
        <v>0.96056832400000003</v>
      </c>
      <c r="E224">
        <v>-23.28322549</v>
      </c>
      <c r="F224">
        <v>-38.277440489999996</v>
      </c>
      <c r="G224">
        <v>-8.2890104830000002</v>
      </c>
      <c r="H224">
        <v>2.1173760999999999E-2</v>
      </c>
      <c r="I224">
        <v>0</v>
      </c>
      <c r="J224">
        <v>0</v>
      </c>
      <c r="K224">
        <v>-23.304399249999999</v>
      </c>
      <c r="L224">
        <v>0</v>
      </c>
    </row>
    <row r="225" spans="1:12">
      <c r="A225" t="s">
        <v>55</v>
      </c>
      <c r="B225" t="s">
        <v>56</v>
      </c>
      <c r="C225">
        <v>2022</v>
      </c>
      <c r="D225">
        <v>1.3661735479999999</v>
      </c>
      <c r="E225">
        <v>-65.911117329999996</v>
      </c>
      <c r="F225">
        <v>-92.744102769999998</v>
      </c>
      <c r="G225">
        <v>-39.078131890000002</v>
      </c>
      <c r="H225">
        <v>2.9212651999999999E-2</v>
      </c>
      <c r="I225">
        <v>0</v>
      </c>
      <c r="J225">
        <v>0</v>
      </c>
      <c r="K225">
        <v>-65.940329980000001</v>
      </c>
      <c r="L225">
        <v>0</v>
      </c>
    </row>
    <row r="226" spans="1:12">
      <c r="A226" t="s">
        <v>57</v>
      </c>
      <c r="B226" t="s">
        <v>58</v>
      </c>
      <c r="C226">
        <v>1995</v>
      </c>
      <c r="D226">
        <v>1.183297847</v>
      </c>
      <c r="E226">
        <v>77.980444989999995</v>
      </c>
      <c r="F226">
        <v>70.382449550000004</v>
      </c>
      <c r="G226">
        <v>85.578440420000007</v>
      </c>
      <c r="H226">
        <v>78.652051319999998</v>
      </c>
      <c r="I226">
        <v>0</v>
      </c>
      <c r="J226">
        <v>0</v>
      </c>
      <c r="K226">
        <v>-0.60527560899999999</v>
      </c>
      <c r="L226">
        <v>-6.6330719999999996E-2</v>
      </c>
    </row>
    <row r="227" spans="1:12">
      <c r="A227" t="s">
        <v>57</v>
      </c>
      <c r="B227" t="s">
        <v>58</v>
      </c>
      <c r="C227">
        <v>1996</v>
      </c>
      <c r="D227">
        <v>1.1713993</v>
      </c>
      <c r="E227">
        <v>77.646821610000003</v>
      </c>
      <c r="F227">
        <v>71.194191430000004</v>
      </c>
      <c r="G227">
        <v>84.099451790000003</v>
      </c>
      <c r="H227">
        <v>78.055889339999993</v>
      </c>
      <c r="I227">
        <v>0</v>
      </c>
      <c r="J227">
        <v>0</v>
      </c>
      <c r="K227">
        <v>-0.33634260300000002</v>
      </c>
      <c r="L227">
        <v>-7.2725125000000002E-2</v>
      </c>
    </row>
    <row r="228" spans="1:12">
      <c r="A228" t="s">
        <v>57</v>
      </c>
      <c r="B228" t="s">
        <v>58</v>
      </c>
      <c r="C228">
        <v>1997</v>
      </c>
      <c r="D228">
        <v>1.167101655</v>
      </c>
      <c r="E228">
        <v>72.753170909999994</v>
      </c>
      <c r="F228">
        <v>66.39111432</v>
      </c>
      <c r="G228">
        <v>79.115227489999995</v>
      </c>
      <c r="H228">
        <v>72.817703800000004</v>
      </c>
      <c r="I228">
        <v>0</v>
      </c>
      <c r="J228">
        <v>0</v>
      </c>
      <c r="K228">
        <v>0</v>
      </c>
      <c r="L228">
        <v>-6.4532895000000007E-2</v>
      </c>
    </row>
    <row r="229" spans="1:12">
      <c r="A229" t="s">
        <v>57</v>
      </c>
      <c r="B229" t="s">
        <v>58</v>
      </c>
      <c r="C229">
        <v>1998</v>
      </c>
      <c r="D229">
        <v>1.161727824</v>
      </c>
      <c r="E229">
        <v>71.11882851</v>
      </c>
      <c r="F229">
        <v>66.339443270000004</v>
      </c>
      <c r="G229">
        <v>75.898213749999996</v>
      </c>
      <c r="H229">
        <v>71.160455260000006</v>
      </c>
      <c r="I229">
        <v>0</v>
      </c>
      <c r="J229">
        <v>0</v>
      </c>
      <c r="K229">
        <v>0</v>
      </c>
      <c r="L229">
        <v>-4.1626747999999998E-2</v>
      </c>
    </row>
    <row r="230" spans="1:12">
      <c r="A230" t="s">
        <v>57</v>
      </c>
      <c r="B230" t="s">
        <v>58</v>
      </c>
      <c r="C230">
        <v>1999</v>
      </c>
      <c r="D230">
        <v>1.1463533859999999</v>
      </c>
      <c r="E230">
        <v>72.206936709999994</v>
      </c>
      <c r="F230">
        <v>68.508643960000001</v>
      </c>
      <c r="G230">
        <v>75.905229469999995</v>
      </c>
      <c r="H230">
        <v>72.244593760000001</v>
      </c>
      <c r="I230">
        <v>0</v>
      </c>
      <c r="J230">
        <v>0</v>
      </c>
      <c r="K230">
        <v>0</v>
      </c>
      <c r="L230">
        <v>-3.7657045E-2</v>
      </c>
    </row>
    <row r="231" spans="1:12">
      <c r="A231" t="s">
        <v>57</v>
      </c>
      <c r="B231" t="s">
        <v>58</v>
      </c>
      <c r="C231">
        <v>2000</v>
      </c>
      <c r="D231">
        <v>1.147191071</v>
      </c>
      <c r="E231">
        <v>57.530520170000003</v>
      </c>
      <c r="F231">
        <v>48.881801529999997</v>
      </c>
      <c r="G231">
        <v>66.179238810000001</v>
      </c>
      <c r="H231">
        <v>58.942360440000002</v>
      </c>
      <c r="I231">
        <v>0</v>
      </c>
      <c r="J231">
        <v>0</v>
      </c>
      <c r="K231">
        <v>-1.3682876100000001</v>
      </c>
      <c r="L231">
        <v>-4.3552658000000001E-2</v>
      </c>
    </row>
    <row r="232" spans="1:12">
      <c r="A232" t="s">
        <v>57</v>
      </c>
      <c r="B232" t="s">
        <v>58</v>
      </c>
      <c r="C232">
        <v>2001</v>
      </c>
      <c r="D232">
        <v>1.1429628119999999</v>
      </c>
      <c r="E232">
        <v>65.552747830000001</v>
      </c>
      <c r="F232">
        <v>58.201339500000003</v>
      </c>
      <c r="G232">
        <v>72.904156159999999</v>
      </c>
      <c r="H232">
        <v>65.770478589999996</v>
      </c>
      <c r="I232">
        <v>0</v>
      </c>
      <c r="J232">
        <v>0</v>
      </c>
      <c r="K232">
        <v>-0.16927775</v>
      </c>
      <c r="L232">
        <v>-4.8453014000000003E-2</v>
      </c>
    </row>
    <row r="233" spans="1:12">
      <c r="A233" t="s">
        <v>57</v>
      </c>
      <c r="B233" t="s">
        <v>58</v>
      </c>
      <c r="C233">
        <v>2002</v>
      </c>
      <c r="D233">
        <v>1.1216491070000001</v>
      </c>
      <c r="E233">
        <v>68.528553049999999</v>
      </c>
      <c r="F233">
        <v>61.936103459999998</v>
      </c>
      <c r="G233">
        <v>75.121002630000007</v>
      </c>
      <c r="H233">
        <v>69.029109439999999</v>
      </c>
      <c r="I233">
        <v>0</v>
      </c>
      <c r="J233">
        <v>0</v>
      </c>
      <c r="K233">
        <v>-0.45930797699999998</v>
      </c>
      <c r="L233">
        <v>-4.1248416000000003E-2</v>
      </c>
    </row>
    <row r="234" spans="1:12">
      <c r="A234" t="s">
        <v>57</v>
      </c>
      <c r="B234" t="s">
        <v>58</v>
      </c>
      <c r="C234">
        <v>2003</v>
      </c>
      <c r="D234">
        <v>1.119037922</v>
      </c>
      <c r="E234">
        <v>91.866119209999994</v>
      </c>
      <c r="F234">
        <v>77.557683249999997</v>
      </c>
      <c r="G234">
        <v>106.1745552</v>
      </c>
      <c r="H234">
        <v>92.364271889999998</v>
      </c>
      <c r="I234">
        <v>0</v>
      </c>
      <c r="J234">
        <v>0</v>
      </c>
      <c r="K234">
        <v>-0.466013226</v>
      </c>
      <c r="L234">
        <v>-3.2139455999999997E-2</v>
      </c>
    </row>
    <row r="235" spans="1:12">
      <c r="A235" t="s">
        <v>57</v>
      </c>
      <c r="B235" t="s">
        <v>58</v>
      </c>
      <c r="C235">
        <v>2004</v>
      </c>
      <c r="D235">
        <v>1.107300094</v>
      </c>
      <c r="E235">
        <v>116.1997161</v>
      </c>
      <c r="F235">
        <v>89.668391290000002</v>
      </c>
      <c r="G235">
        <v>142.73104090000001</v>
      </c>
      <c r="H235">
        <v>116.6657223</v>
      </c>
      <c r="I235">
        <v>0</v>
      </c>
      <c r="J235">
        <v>0</v>
      </c>
      <c r="K235">
        <v>-0.432076921</v>
      </c>
      <c r="L235">
        <v>-3.3929280999999999E-2</v>
      </c>
    </row>
    <row r="236" spans="1:12">
      <c r="A236" t="s">
        <v>57</v>
      </c>
      <c r="B236" t="s">
        <v>58</v>
      </c>
      <c r="C236">
        <v>2005</v>
      </c>
      <c r="D236">
        <v>0.883228087</v>
      </c>
      <c r="E236">
        <v>122.3649467</v>
      </c>
      <c r="F236">
        <v>99.18980766</v>
      </c>
      <c r="G236">
        <v>145.54008580000001</v>
      </c>
      <c r="H236">
        <v>110.4913066</v>
      </c>
      <c r="I236">
        <v>0</v>
      </c>
      <c r="J236">
        <v>12.289499530000001</v>
      </c>
      <c r="K236">
        <v>-0.38289361900000002</v>
      </c>
      <c r="L236">
        <v>-3.2965811999999997E-2</v>
      </c>
    </row>
    <row r="237" spans="1:12">
      <c r="A237" t="s">
        <v>57</v>
      </c>
      <c r="B237" t="s">
        <v>58</v>
      </c>
      <c r="C237">
        <v>2006</v>
      </c>
      <c r="D237">
        <v>0.876570183</v>
      </c>
      <c r="E237">
        <v>133.59524590000001</v>
      </c>
      <c r="F237">
        <v>110.670321</v>
      </c>
      <c r="G237">
        <v>156.52017079999999</v>
      </c>
      <c r="H237">
        <v>113.54968959999999</v>
      </c>
      <c r="I237">
        <v>0</v>
      </c>
      <c r="J237">
        <v>20.445544030000001</v>
      </c>
      <c r="K237">
        <v>-0.36540499399999998</v>
      </c>
      <c r="L237">
        <v>-3.4582729999999999E-2</v>
      </c>
    </row>
    <row r="238" spans="1:12">
      <c r="A238" t="s">
        <v>57</v>
      </c>
      <c r="B238" t="s">
        <v>58</v>
      </c>
      <c r="C238">
        <v>2007</v>
      </c>
      <c r="D238">
        <v>0.68358186799999998</v>
      </c>
      <c r="E238">
        <v>135.0885184</v>
      </c>
      <c r="F238">
        <v>123.1312681</v>
      </c>
      <c r="G238">
        <v>147.0457687</v>
      </c>
      <c r="H238">
        <v>134.737897</v>
      </c>
      <c r="I238">
        <v>0</v>
      </c>
      <c r="J238">
        <v>0.767368355</v>
      </c>
      <c r="K238">
        <v>-0.382480296</v>
      </c>
      <c r="L238">
        <v>-3.4266625000000002E-2</v>
      </c>
    </row>
    <row r="239" spans="1:12">
      <c r="A239" t="s">
        <v>57</v>
      </c>
      <c r="B239" t="s">
        <v>58</v>
      </c>
      <c r="C239">
        <v>2008</v>
      </c>
      <c r="D239">
        <v>0.67177091200000005</v>
      </c>
      <c r="E239">
        <v>170.09937110000001</v>
      </c>
      <c r="F239">
        <v>156.06458380000001</v>
      </c>
      <c r="G239">
        <v>184.13415850000001</v>
      </c>
      <c r="H239">
        <v>149.55635190000001</v>
      </c>
      <c r="I239">
        <v>0</v>
      </c>
      <c r="J239">
        <v>21.058362930000001</v>
      </c>
      <c r="K239">
        <v>-0.45415098500000001</v>
      </c>
      <c r="L239">
        <v>-6.1192744E-2</v>
      </c>
    </row>
    <row r="240" spans="1:12">
      <c r="A240" t="s">
        <v>57</v>
      </c>
      <c r="B240" t="s">
        <v>58</v>
      </c>
      <c r="C240">
        <v>2009</v>
      </c>
      <c r="D240">
        <v>0.668990584</v>
      </c>
      <c r="E240">
        <v>152.3483167</v>
      </c>
      <c r="F240">
        <v>139.84087109999999</v>
      </c>
      <c r="G240">
        <v>164.8557624</v>
      </c>
      <c r="H240">
        <v>144.17616649999999</v>
      </c>
      <c r="I240">
        <v>0</v>
      </c>
      <c r="J240">
        <v>8.474968745</v>
      </c>
      <c r="K240">
        <v>-0.22689169000000001</v>
      </c>
      <c r="L240">
        <v>-7.5926775000000002E-2</v>
      </c>
    </row>
    <row r="241" spans="1:12">
      <c r="A241" t="s">
        <v>57</v>
      </c>
      <c r="B241" t="s">
        <v>58</v>
      </c>
      <c r="C241">
        <v>2010</v>
      </c>
      <c r="D241">
        <v>0.66617905399999999</v>
      </c>
      <c r="E241">
        <v>155.42792170000001</v>
      </c>
      <c r="F241">
        <v>145.280644</v>
      </c>
      <c r="G241">
        <v>165.57519930000001</v>
      </c>
      <c r="H241">
        <v>146.41529539999999</v>
      </c>
      <c r="I241">
        <v>0</v>
      </c>
      <c r="J241">
        <v>9.3761680359999993</v>
      </c>
      <c r="K241">
        <v>-0.322768787</v>
      </c>
      <c r="L241">
        <v>-4.0773009999999998E-2</v>
      </c>
    </row>
    <row r="242" spans="1:12">
      <c r="A242" t="s">
        <v>57</v>
      </c>
      <c r="B242" t="s">
        <v>58</v>
      </c>
      <c r="C242">
        <v>2011</v>
      </c>
      <c r="D242">
        <v>0.65727913199999999</v>
      </c>
      <c r="E242">
        <v>188.38617959999999</v>
      </c>
      <c r="F242">
        <v>175.21006120000001</v>
      </c>
      <c r="G242">
        <v>201.562298</v>
      </c>
      <c r="H242">
        <v>176.06331950000001</v>
      </c>
      <c r="I242">
        <v>0</v>
      </c>
      <c r="J242">
        <v>12.685235990000001</v>
      </c>
      <c r="K242">
        <v>-0.31393980199999999</v>
      </c>
      <c r="L242">
        <v>-4.8436096999999997E-2</v>
      </c>
    </row>
    <row r="243" spans="1:12">
      <c r="A243" t="s">
        <v>57</v>
      </c>
      <c r="B243" t="s">
        <v>58</v>
      </c>
      <c r="C243">
        <v>2012</v>
      </c>
      <c r="D243">
        <v>0.653356987</v>
      </c>
      <c r="E243">
        <v>153.42688519999999</v>
      </c>
      <c r="F243">
        <v>143.34261219999999</v>
      </c>
      <c r="G243">
        <v>163.51115830000001</v>
      </c>
      <c r="H243">
        <v>148.9374803</v>
      </c>
      <c r="I243">
        <v>0</v>
      </c>
      <c r="J243">
        <v>4.8269918159999996</v>
      </c>
      <c r="K243">
        <v>-0.29460661300000002</v>
      </c>
      <c r="L243">
        <v>-4.2980283000000001E-2</v>
      </c>
    </row>
    <row r="244" spans="1:12">
      <c r="A244" t="s">
        <v>57</v>
      </c>
      <c r="B244" t="s">
        <v>58</v>
      </c>
      <c r="C244">
        <v>2013</v>
      </c>
      <c r="D244">
        <v>0.66360148900000004</v>
      </c>
      <c r="E244">
        <v>161.7596672</v>
      </c>
      <c r="F244">
        <v>151.7737889</v>
      </c>
      <c r="G244">
        <v>171.74554560000001</v>
      </c>
      <c r="H244">
        <v>158.9115505</v>
      </c>
      <c r="I244">
        <v>0</v>
      </c>
      <c r="J244">
        <v>3.1447146909999999</v>
      </c>
      <c r="K244">
        <v>-0.247241295</v>
      </c>
      <c r="L244">
        <v>-4.9356650000000002E-2</v>
      </c>
    </row>
    <row r="245" spans="1:12">
      <c r="A245" t="s">
        <v>57</v>
      </c>
      <c r="B245" t="s">
        <v>58</v>
      </c>
      <c r="C245">
        <v>2014</v>
      </c>
      <c r="D245">
        <v>0.66815902000000005</v>
      </c>
      <c r="E245">
        <v>166.115486</v>
      </c>
      <c r="F245">
        <v>156.75996860000001</v>
      </c>
      <c r="G245">
        <v>175.47100330000001</v>
      </c>
      <c r="H245">
        <v>162.59499199999999</v>
      </c>
      <c r="I245">
        <v>0</v>
      </c>
      <c r="J245">
        <v>3.5822520450000002</v>
      </c>
      <c r="K245">
        <v>-2.5658665000000001E-2</v>
      </c>
      <c r="L245">
        <v>-3.6099381999999999E-2</v>
      </c>
    </row>
    <row r="246" spans="1:12">
      <c r="A246" t="s">
        <v>57</v>
      </c>
      <c r="B246" t="s">
        <v>58</v>
      </c>
      <c r="C246">
        <v>2015</v>
      </c>
      <c r="D246">
        <v>0.65514369800000005</v>
      </c>
      <c r="E246">
        <v>132.83879759999999</v>
      </c>
      <c r="F246">
        <v>119.6301746</v>
      </c>
      <c r="G246">
        <v>146.0474207</v>
      </c>
      <c r="H246">
        <v>129.03180710000001</v>
      </c>
      <c r="I246">
        <v>0</v>
      </c>
      <c r="J246">
        <v>3.9674500070000001</v>
      </c>
      <c r="K246">
        <v>-0.12969877099999999</v>
      </c>
      <c r="L246">
        <v>-3.0760691999999999E-2</v>
      </c>
    </row>
    <row r="247" spans="1:12">
      <c r="A247" t="s">
        <v>57</v>
      </c>
      <c r="B247" t="s">
        <v>58</v>
      </c>
      <c r="C247">
        <v>2016</v>
      </c>
      <c r="D247">
        <v>0.64559916799999995</v>
      </c>
      <c r="E247">
        <v>140.22703129999999</v>
      </c>
      <c r="F247">
        <v>131.1200527</v>
      </c>
      <c r="G247">
        <v>149.33400979999999</v>
      </c>
      <c r="H247">
        <v>137.8248055</v>
      </c>
      <c r="I247">
        <v>0</v>
      </c>
      <c r="J247">
        <v>2.4604839919999999</v>
      </c>
      <c r="K247">
        <v>-2.7164161999999999E-2</v>
      </c>
      <c r="L247">
        <v>-3.1094063000000002E-2</v>
      </c>
    </row>
    <row r="248" spans="1:12">
      <c r="A248" t="s">
        <v>57</v>
      </c>
      <c r="B248" t="s">
        <v>58</v>
      </c>
      <c r="C248">
        <v>2017</v>
      </c>
      <c r="D248">
        <v>0.63105302399999996</v>
      </c>
      <c r="E248">
        <v>145.5426161</v>
      </c>
      <c r="F248">
        <v>136.58804430000001</v>
      </c>
      <c r="G248">
        <v>154.4971879</v>
      </c>
      <c r="H248">
        <v>142.434202</v>
      </c>
      <c r="I248">
        <v>0</v>
      </c>
      <c r="J248">
        <v>3.1427605070000002</v>
      </c>
      <c r="K248">
        <v>0</v>
      </c>
      <c r="L248">
        <v>-3.4346430999999997E-2</v>
      </c>
    </row>
    <row r="249" spans="1:12">
      <c r="A249" t="s">
        <v>57</v>
      </c>
      <c r="B249" t="s">
        <v>58</v>
      </c>
      <c r="C249">
        <v>2018</v>
      </c>
      <c r="D249">
        <v>0.62933772899999996</v>
      </c>
      <c r="E249">
        <v>162.4954084</v>
      </c>
      <c r="F249">
        <v>153.46170559999999</v>
      </c>
      <c r="G249">
        <v>171.52911119999999</v>
      </c>
      <c r="H249">
        <v>154.6988983</v>
      </c>
      <c r="I249">
        <v>0</v>
      </c>
      <c r="J249">
        <v>8.0619413610000006</v>
      </c>
      <c r="K249">
        <v>-0.236238372</v>
      </c>
      <c r="L249">
        <v>-2.9192899000000001E-2</v>
      </c>
    </row>
    <row r="250" spans="1:12">
      <c r="A250" t="s">
        <v>57</v>
      </c>
      <c r="B250" t="s">
        <v>58</v>
      </c>
      <c r="C250">
        <v>2019</v>
      </c>
      <c r="D250">
        <v>0.62035103800000002</v>
      </c>
      <c r="E250">
        <v>179.93484939999999</v>
      </c>
      <c r="F250">
        <v>168.173732</v>
      </c>
      <c r="G250">
        <v>191.6959669</v>
      </c>
      <c r="H250">
        <v>168.04098139999999</v>
      </c>
      <c r="I250">
        <v>0</v>
      </c>
      <c r="J250">
        <v>11.944663739999999</v>
      </c>
      <c r="K250">
        <v>-3.0576843999999999E-2</v>
      </c>
      <c r="L250">
        <v>-2.0218923E-2</v>
      </c>
    </row>
    <row r="251" spans="1:12">
      <c r="A251" t="s">
        <v>57</v>
      </c>
      <c r="B251" t="s">
        <v>58</v>
      </c>
      <c r="C251">
        <v>2020</v>
      </c>
      <c r="D251">
        <v>0.61838356400000005</v>
      </c>
      <c r="E251">
        <v>195.11842780000001</v>
      </c>
      <c r="F251">
        <v>180.8547753</v>
      </c>
      <c r="G251">
        <v>209.38208030000001</v>
      </c>
      <c r="H251">
        <v>186.29892090000001</v>
      </c>
      <c r="I251">
        <v>0</v>
      </c>
      <c r="J251">
        <v>8.8389623289999992</v>
      </c>
      <c r="K251">
        <v>0</v>
      </c>
      <c r="L251">
        <v>-1.9455473000000001E-2</v>
      </c>
    </row>
    <row r="252" spans="1:12">
      <c r="A252" t="s">
        <v>57</v>
      </c>
      <c r="B252" t="s">
        <v>58</v>
      </c>
      <c r="C252">
        <v>2021</v>
      </c>
      <c r="D252">
        <v>0.61693514400000005</v>
      </c>
      <c r="E252">
        <v>163.77949749999999</v>
      </c>
      <c r="F252">
        <v>152.15204800000001</v>
      </c>
      <c r="G252">
        <v>175.406947</v>
      </c>
      <c r="H252">
        <v>159.9971208</v>
      </c>
      <c r="I252">
        <v>0</v>
      </c>
      <c r="J252">
        <v>21.57901365</v>
      </c>
      <c r="K252">
        <v>-17.77321727</v>
      </c>
      <c r="L252">
        <v>-2.3419756999999999E-2</v>
      </c>
    </row>
    <row r="253" spans="1:12">
      <c r="A253" t="s">
        <v>57</v>
      </c>
      <c r="B253" t="s">
        <v>58</v>
      </c>
      <c r="C253">
        <v>2022</v>
      </c>
      <c r="D253">
        <v>0.61693514400000005</v>
      </c>
      <c r="E253">
        <v>90.183357229999999</v>
      </c>
      <c r="F253">
        <v>65.29255345</v>
      </c>
      <c r="G253">
        <v>115.074161</v>
      </c>
      <c r="H253">
        <v>128.0462507</v>
      </c>
      <c r="I253">
        <v>0</v>
      </c>
      <c r="J253">
        <v>36.085908889999999</v>
      </c>
      <c r="K253">
        <v>-73.910727539999996</v>
      </c>
      <c r="L253">
        <v>-3.8074838999999999E-2</v>
      </c>
    </row>
    <row r="254" spans="1:12">
      <c r="A254" t="s">
        <v>59</v>
      </c>
      <c r="B254" t="s">
        <v>60</v>
      </c>
      <c r="C254">
        <v>1995</v>
      </c>
      <c r="D254">
        <v>1.182711852</v>
      </c>
      <c r="E254">
        <v>25.694655489999999</v>
      </c>
      <c r="F254">
        <v>3.659297209</v>
      </c>
      <c r="G254">
        <v>47.730013769999999</v>
      </c>
      <c r="H254">
        <v>25.694655489999999</v>
      </c>
      <c r="I254">
        <v>0</v>
      </c>
      <c r="J254">
        <v>0</v>
      </c>
      <c r="K254">
        <v>0</v>
      </c>
      <c r="L254">
        <v>0</v>
      </c>
    </row>
    <row r="255" spans="1:12">
      <c r="A255" t="s">
        <v>59</v>
      </c>
      <c r="B255" t="s">
        <v>60</v>
      </c>
      <c r="C255">
        <v>1996</v>
      </c>
      <c r="D255">
        <v>1.167476237</v>
      </c>
      <c r="E255">
        <v>28.22577107</v>
      </c>
      <c r="F255">
        <v>4.3542516669999998</v>
      </c>
      <c r="G255">
        <v>52.097290479999998</v>
      </c>
      <c r="H255">
        <v>28.22577107</v>
      </c>
      <c r="I255">
        <v>0</v>
      </c>
      <c r="J255">
        <v>0</v>
      </c>
      <c r="K255">
        <v>0</v>
      </c>
      <c r="L255">
        <v>0</v>
      </c>
    </row>
    <row r="256" spans="1:12">
      <c r="A256" t="s">
        <v>59</v>
      </c>
      <c r="B256" t="s">
        <v>60</v>
      </c>
      <c r="C256">
        <v>1997</v>
      </c>
      <c r="D256">
        <v>1.153795133</v>
      </c>
      <c r="E256">
        <v>34.179378870000001</v>
      </c>
      <c r="F256">
        <v>13.829225859999999</v>
      </c>
      <c r="G256">
        <v>54.52953187</v>
      </c>
      <c r="H256">
        <v>34.179378870000001</v>
      </c>
      <c r="I256">
        <v>0</v>
      </c>
      <c r="J256">
        <v>0</v>
      </c>
      <c r="K256">
        <v>0</v>
      </c>
      <c r="L256">
        <v>0</v>
      </c>
    </row>
    <row r="257" spans="1:12">
      <c r="A257" t="s">
        <v>59</v>
      </c>
      <c r="B257" t="s">
        <v>60</v>
      </c>
      <c r="C257">
        <v>1998</v>
      </c>
      <c r="D257">
        <v>1.1270793290000001</v>
      </c>
      <c r="E257">
        <v>51.377800190000002</v>
      </c>
      <c r="F257">
        <v>38.2773702</v>
      </c>
      <c r="G257">
        <v>64.478230179999997</v>
      </c>
      <c r="H257">
        <v>51.377800190000002</v>
      </c>
      <c r="I257">
        <v>0</v>
      </c>
      <c r="J257">
        <v>0</v>
      </c>
      <c r="K257">
        <v>0</v>
      </c>
      <c r="L257">
        <v>0</v>
      </c>
    </row>
    <row r="258" spans="1:12">
      <c r="A258" t="s">
        <v>59</v>
      </c>
      <c r="B258" t="s">
        <v>60</v>
      </c>
      <c r="C258">
        <v>1999</v>
      </c>
      <c r="D258">
        <v>1.1173402779999999</v>
      </c>
      <c r="E258">
        <v>53.635890789999998</v>
      </c>
      <c r="F258">
        <v>39.034792099999997</v>
      </c>
      <c r="G258">
        <v>68.236989489999999</v>
      </c>
      <c r="H258">
        <v>53.635890789999998</v>
      </c>
      <c r="I258">
        <v>0</v>
      </c>
      <c r="J258">
        <v>0</v>
      </c>
      <c r="K258">
        <v>0</v>
      </c>
      <c r="L258">
        <v>0</v>
      </c>
    </row>
    <row r="259" spans="1:12">
      <c r="A259" t="s">
        <v>59</v>
      </c>
      <c r="B259" t="s">
        <v>60</v>
      </c>
      <c r="C259">
        <v>2000</v>
      </c>
      <c r="D259">
        <v>1.115888097</v>
      </c>
      <c r="E259">
        <v>40.31284789</v>
      </c>
      <c r="F259">
        <v>28.139357409999999</v>
      </c>
      <c r="G259">
        <v>52.486338359999998</v>
      </c>
      <c r="H259">
        <v>40.31284789</v>
      </c>
      <c r="I259">
        <v>0</v>
      </c>
      <c r="J259">
        <v>0</v>
      </c>
      <c r="K259">
        <v>0</v>
      </c>
      <c r="L259">
        <v>0</v>
      </c>
    </row>
    <row r="260" spans="1:12">
      <c r="A260" t="s">
        <v>59</v>
      </c>
      <c r="B260" t="s">
        <v>60</v>
      </c>
      <c r="C260">
        <v>2001</v>
      </c>
      <c r="D260">
        <v>1.166681665</v>
      </c>
      <c r="E260">
        <v>57.045926020000003</v>
      </c>
      <c r="F260">
        <v>45.78388958</v>
      </c>
      <c r="G260">
        <v>68.307962459999999</v>
      </c>
      <c r="H260">
        <v>57.045926020000003</v>
      </c>
      <c r="I260">
        <v>0</v>
      </c>
      <c r="J260">
        <v>0</v>
      </c>
      <c r="K260">
        <v>0</v>
      </c>
      <c r="L260">
        <v>0</v>
      </c>
    </row>
    <row r="261" spans="1:12">
      <c r="A261" t="s">
        <v>59</v>
      </c>
      <c r="B261" t="s">
        <v>60</v>
      </c>
      <c r="C261">
        <v>2002</v>
      </c>
      <c r="D261">
        <v>1.1645979829999999</v>
      </c>
      <c r="E261">
        <v>63.184759710000002</v>
      </c>
      <c r="F261">
        <v>53.3710527</v>
      </c>
      <c r="G261">
        <v>72.998466719999996</v>
      </c>
      <c r="H261">
        <v>63.184759710000002</v>
      </c>
      <c r="I261">
        <v>0</v>
      </c>
      <c r="J261">
        <v>0</v>
      </c>
      <c r="K261">
        <v>0</v>
      </c>
      <c r="L261">
        <v>0</v>
      </c>
    </row>
    <row r="262" spans="1:12">
      <c r="A262" t="s">
        <v>59</v>
      </c>
      <c r="B262" t="s">
        <v>60</v>
      </c>
      <c r="C262">
        <v>2003</v>
      </c>
      <c r="D262">
        <v>1.159518603</v>
      </c>
      <c r="E262">
        <v>86.404482569999999</v>
      </c>
      <c r="F262">
        <v>66.794527180000003</v>
      </c>
      <c r="G262">
        <v>106.014438</v>
      </c>
      <c r="H262">
        <v>86.404482569999999</v>
      </c>
      <c r="I262">
        <v>0</v>
      </c>
      <c r="J262">
        <v>0</v>
      </c>
      <c r="K262">
        <v>0</v>
      </c>
      <c r="L262">
        <v>0</v>
      </c>
    </row>
    <row r="263" spans="1:12">
      <c r="A263" t="s">
        <v>59</v>
      </c>
      <c r="B263" t="s">
        <v>60</v>
      </c>
      <c r="C263">
        <v>2004</v>
      </c>
      <c r="D263">
        <v>1.174676088</v>
      </c>
      <c r="E263">
        <v>95.808230409999993</v>
      </c>
      <c r="F263">
        <v>69.40897004</v>
      </c>
      <c r="G263">
        <v>122.2074908</v>
      </c>
      <c r="H263">
        <v>95.808230409999993</v>
      </c>
      <c r="I263">
        <v>0</v>
      </c>
      <c r="J263">
        <v>0</v>
      </c>
      <c r="K263">
        <v>0</v>
      </c>
      <c r="L263">
        <v>0</v>
      </c>
    </row>
    <row r="264" spans="1:12">
      <c r="A264" t="s">
        <v>59</v>
      </c>
      <c r="B264" t="s">
        <v>60</v>
      </c>
      <c r="C264">
        <v>2005</v>
      </c>
      <c r="D264">
        <v>1.1961627509999999</v>
      </c>
      <c r="E264">
        <v>67.647385659999998</v>
      </c>
      <c r="F264">
        <v>48.044962150000003</v>
      </c>
      <c r="G264">
        <v>87.249809170000006</v>
      </c>
      <c r="H264">
        <v>67.647385659999998</v>
      </c>
      <c r="I264">
        <v>0</v>
      </c>
      <c r="J264">
        <v>0</v>
      </c>
      <c r="K264">
        <v>0</v>
      </c>
      <c r="L264">
        <v>0</v>
      </c>
    </row>
    <row r="265" spans="1:12">
      <c r="A265" t="s">
        <v>59</v>
      </c>
      <c r="B265" t="s">
        <v>60</v>
      </c>
      <c r="C265">
        <v>2006</v>
      </c>
      <c r="D265">
        <v>1.178790249</v>
      </c>
      <c r="E265">
        <v>55.880313870000002</v>
      </c>
      <c r="F265">
        <v>36.200453840000002</v>
      </c>
      <c r="G265">
        <v>75.560173899999995</v>
      </c>
      <c r="H265">
        <v>55.880313870000002</v>
      </c>
      <c r="I265">
        <v>0</v>
      </c>
      <c r="J265">
        <v>0</v>
      </c>
      <c r="K265">
        <v>0</v>
      </c>
      <c r="L265">
        <v>0</v>
      </c>
    </row>
    <row r="266" spans="1:12">
      <c r="A266" t="s">
        <v>59</v>
      </c>
      <c r="B266" t="s">
        <v>60</v>
      </c>
      <c r="C266">
        <v>2007</v>
      </c>
      <c r="D266">
        <v>1.156776859</v>
      </c>
      <c r="E266">
        <v>75.802456800000002</v>
      </c>
      <c r="F266">
        <v>57.744598320000001</v>
      </c>
      <c r="G266">
        <v>93.860315279999995</v>
      </c>
      <c r="H266">
        <v>75.802456800000002</v>
      </c>
      <c r="I266">
        <v>0</v>
      </c>
      <c r="J266">
        <v>0</v>
      </c>
      <c r="K266">
        <v>0</v>
      </c>
      <c r="L266">
        <v>0</v>
      </c>
    </row>
    <row r="267" spans="1:12">
      <c r="A267" t="s">
        <v>59</v>
      </c>
      <c r="B267" t="s">
        <v>60</v>
      </c>
      <c r="C267">
        <v>2008</v>
      </c>
      <c r="D267">
        <v>1.156310551</v>
      </c>
      <c r="E267">
        <v>38.786627099999997</v>
      </c>
      <c r="F267">
        <v>14.072756460000001</v>
      </c>
      <c r="G267">
        <v>63.500497750000001</v>
      </c>
      <c r="H267">
        <v>39.296175179999999</v>
      </c>
      <c r="I267">
        <v>0</v>
      </c>
      <c r="J267">
        <v>0</v>
      </c>
      <c r="K267">
        <v>-0.50954807700000004</v>
      </c>
      <c r="L267">
        <v>0</v>
      </c>
    </row>
    <row r="268" spans="1:12">
      <c r="A268" t="s">
        <v>59</v>
      </c>
      <c r="B268" t="s">
        <v>60</v>
      </c>
      <c r="C268">
        <v>2009</v>
      </c>
      <c r="D268">
        <v>1.5</v>
      </c>
      <c r="E268">
        <v>105.8546942</v>
      </c>
      <c r="F268">
        <v>68.421248539999993</v>
      </c>
      <c r="G268">
        <v>143.2881399</v>
      </c>
      <c r="H268">
        <v>105.8546942</v>
      </c>
      <c r="I268">
        <v>0</v>
      </c>
      <c r="J268">
        <v>0</v>
      </c>
      <c r="K268">
        <v>0</v>
      </c>
      <c r="L268">
        <v>0</v>
      </c>
    </row>
    <row r="269" spans="1:12">
      <c r="A269" t="s">
        <v>59</v>
      </c>
      <c r="B269" t="s">
        <v>60</v>
      </c>
      <c r="C269">
        <v>2010</v>
      </c>
      <c r="D269">
        <v>1.141573787</v>
      </c>
      <c r="E269">
        <v>102.2121994</v>
      </c>
      <c r="F269">
        <v>69.088704680000006</v>
      </c>
      <c r="G269">
        <v>135.33569410000001</v>
      </c>
      <c r="H269">
        <v>102.2121994</v>
      </c>
      <c r="I269">
        <v>0</v>
      </c>
      <c r="J269">
        <v>0</v>
      </c>
      <c r="K269">
        <v>0</v>
      </c>
      <c r="L269">
        <v>0</v>
      </c>
    </row>
    <row r="270" spans="1:12">
      <c r="A270" t="s">
        <v>59</v>
      </c>
      <c r="B270" t="s">
        <v>60</v>
      </c>
      <c r="C270">
        <v>2011</v>
      </c>
      <c r="D270">
        <v>1.5</v>
      </c>
      <c r="E270">
        <v>65.274823549999994</v>
      </c>
      <c r="F270">
        <v>23.748208770000002</v>
      </c>
      <c r="G270">
        <v>106.8014383</v>
      </c>
      <c r="H270">
        <v>65.274823549999994</v>
      </c>
      <c r="I270">
        <v>0</v>
      </c>
      <c r="J270">
        <v>0</v>
      </c>
      <c r="K270">
        <v>0</v>
      </c>
      <c r="L270">
        <v>0</v>
      </c>
    </row>
    <row r="271" spans="1:12">
      <c r="A271" t="s">
        <v>59</v>
      </c>
      <c r="B271" t="s">
        <v>60</v>
      </c>
      <c r="C271">
        <v>2012</v>
      </c>
      <c r="D271">
        <v>1.086801704</v>
      </c>
      <c r="E271">
        <v>65.271256350000002</v>
      </c>
      <c r="F271">
        <v>34.57030941</v>
      </c>
      <c r="G271">
        <v>95.972203300000004</v>
      </c>
      <c r="H271">
        <v>65.271256350000002</v>
      </c>
      <c r="I271">
        <v>0</v>
      </c>
      <c r="J271">
        <v>0</v>
      </c>
      <c r="K271">
        <v>0</v>
      </c>
      <c r="L271">
        <v>0</v>
      </c>
    </row>
    <row r="272" spans="1:12">
      <c r="A272" t="s">
        <v>59</v>
      </c>
      <c r="B272" t="s">
        <v>60</v>
      </c>
      <c r="C272">
        <v>2013</v>
      </c>
      <c r="D272">
        <v>1.5</v>
      </c>
      <c r="E272">
        <v>39.089948489999998</v>
      </c>
      <c r="F272">
        <v>-3.1358781109999998</v>
      </c>
      <c r="G272">
        <v>81.315775090000002</v>
      </c>
      <c r="H272">
        <v>39.089948489999998</v>
      </c>
      <c r="I272">
        <v>0</v>
      </c>
      <c r="J272">
        <v>0</v>
      </c>
      <c r="K272">
        <v>0</v>
      </c>
      <c r="L272">
        <v>0</v>
      </c>
    </row>
    <row r="273" spans="1:12">
      <c r="A273" t="s">
        <v>59</v>
      </c>
      <c r="B273" t="s">
        <v>60</v>
      </c>
      <c r="C273">
        <v>2014</v>
      </c>
      <c r="D273">
        <v>1.0585586789999999</v>
      </c>
      <c r="E273">
        <v>42.285158889999998</v>
      </c>
      <c r="F273">
        <v>15.56533129</v>
      </c>
      <c r="G273">
        <v>69.004986489999993</v>
      </c>
      <c r="H273">
        <v>42.285158889999998</v>
      </c>
      <c r="I273">
        <v>0</v>
      </c>
      <c r="J273">
        <v>0</v>
      </c>
      <c r="K273">
        <v>0</v>
      </c>
      <c r="L273">
        <v>0</v>
      </c>
    </row>
    <row r="274" spans="1:12">
      <c r="A274" t="s">
        <v>59</v>
      </c>
      <c r="B274" t="s">
        <v>60</v>
      </c>
      <c r="C274">
        <v>2015</v>
      </c>
      <c r="D274">
        <v>1.5</v>
      </c>
      <c r="E274">
        <v>66.149245519999994</v>
      </c>
      <c r="F274">
        <v>45.633108360000001</v>
      </c>
      <c r="G274">
        <v>86.665382679999993</v>
      </c>
      <c r="H274">
        <v>66.149245519999994</v>
      </c>
      <c r="I274">
        <v>0</v>
      </c>
      <c r="J274">
        <v>0</v>
      </c>
      <c r="K274">
        <v>0</v>
      </c>
      <c r="L274">
        <v>0</v>
      </c>
    </row>
    <row r="275" spans="1:12">
      <c r="A275" t="s">
        <v>59</v>
      </c>
      <c r="B275" t="s">
        <v>60</v>
      </c>
      <c r="C275">
        <v>2016</v>
      </c>
      <c r="D275">
        <v>1.031934299</v>
      </c>
      <c r="E275">
        <v>72.914524349999994</v>
      </c>
      <c r="F275">
        <v>57.073491730000001</v>
      </c>
      <c r="G275">
        <v>88.755556970000001</v>
      </c>
      <c r="H275">
        <v>72.914524349999994</v>
      </c>
      <c r="I275">
        <v>0</v>
      </c>
      <c r="J275">
        <v>0</v>
      </c>
      <c r="K275">
        <v>0</v>
      </c>
      <c r="L275">
        <v>0</v>
      </c>
    </row>
    <row r="276" spans="1:12">
      <c r="A276" t="s">
        <v>59</v>
      </c>
      <c r="B276" t="s">
        <v>60</v>
      </c>
      <c r="C276">
        <v>2017</v>
      </c>
      <c r="D276">
        <v>1.0355391979999999</v>
      </c>
      <c r="E276">
        <v>76.358492679999998</v>
      </c>
      <c r="F276">
        <v>58.264738450000003</v>
      </c>
      <c r="G276">
        <v>94.452246900000006</v>
      </c>
      <c r="H276">
        <v>76.358492679999998</v>
      </c>
      <c r="I276">
        <v>0</v>
      </c>
      <c r="J276">
        <v>0</v>
      </c>
      <c r="K276">
        <v>0</v>
      </c>
      <c r="L276">
        <v>0</v>
      </c>
    </row>
    <row r="277" spans="1:12">
      <c r="A277" t="s">
        <v>59</v>
      </c>
      <c r="B277" t="s">
        <v>60</v>
      </c>
      <c r="C277">
        <v>2018</v>
      </c>
      <c r="D277">
        <v>1.0134046809999999</v>
      </c>
      <c r="E277">
        <v>90.45777914</v>
      </c>
      <c r="F277">
        <v>72.545202520000004</v>
      </c>
      <c r="G277">
        <v>108.3703558</v>
      </c>
      <c r="H277">
        <v>90.45777914</v>
      </c>
      <c r="I277">
        <v>0</v>
      </c>
      <c r="J277">
        <v>0</v>
      </c>
      <c r="K277">
        <v>0</v>
      </c>
      <c r="L277">
        <v>0</v>
      </c>
    </row>
    <row r="278" spans="1:12">
      <c r="A278" t="s">
        <v>59</v>
      </c>
      <c r="B278" t="s">
        <v>60</v>
      </c>
      <c r="C278">
        <v>2019</v>
      </c>
      <c r="D278">
        <v>1.045214621</v>
      </c>
      <c r="E278">
        <v>85.786991119999996</v>
      </c>
      <c r="F278">
        <v>75.542359020000006</v>
      </c>
      <c r="G278">
        <v>96.03162322</v>
      </c>
      <c r="H278">
        <v>85.786991119999996</v>
      </c>
      <c r="I278">
        <v>0</v>
      </c>
      <c r="J278">
        <v>0</v>
      </c>
      <c r="K278">
        <v>0</v>
      </c>
      <c r="L278">
        <v>0</v>
      </c>
    </row>
    <row r="279" spans="1:12">
      <c r="A279" t="s">
        <v>59</v>
      </c>
      <c r="B279" t="s">
        <v>60</v>
      </c>
      <c r="C279">
        <v>2020</v>
      </c>
      <c r="D279">
        <v>1.045214621</v>
      </c>
      <c r="E279">
        <v>140.8155635</v>
      </c>
      <c r="F279">
        <v>112.07297370000001</v>
      </c>
      <c r="G279">
        <v>169.55815329999999</v>
      </c>
      <c r="H279">
        <v>140.8155635</v>
      </c>
      <c r="I279">
        <v>0</v>
      </c>
      <c r="J279">
        <v>0</v>
      </c>
      <c r="K279">
        <v>0</v>
      </c>
      <c r="L279">
        <v>0</v>
      </c>
    </row>
    <row r="280" spans="1:12">
      <c r="A280" t="s">
        <v>59</v>
      </c>
      <c r="B280" t="s">
        <v>60</v>
      </c>
      <c r="C280">
        <v>2021</v>
      </c>
      <c r="D280">
        <v>1.0933698789999999</v>
      </c>
      <c r="E280">
        <v>64.249756439999999</v>
      </c>
      <c r="F280">
        <v>32.197115240000002</v>
      </c>
      <c r="G280">
        <v>96.302397639999995</v>
      </c>
      <c r="H280">
        <v>64.249756439999999</v>
      </c>
      <c r="I280">
        <v>0</v>
      </c>
      <c r="J280">
        <v>0</v>
      </c>
      <c r="K280">
        <v>0</v>
      </c>
      <c r="L280">
        <v>0</v>
      </c>
    </row>
    <row r="281" spans="1:12">
      <c r="A281" t="s">
        <v>59</v>
      </c>
      <c r="B281" t="s">
        <v>60</v>
      </c>
      <c r="C281">
        <v>2022</v>
      </c>
      <c r="D281">
        <v>1.0933698789999999</v>
      </c>
      <c r="E281">
        <v>-10.267167560000001</v>
      </c>
      <c r="F281">
        <v>-70.327708749999999</v>
      </c>
      <c r="G281">
        <v>49.793373629999998</v>
      </c>
      <c r="H281">
        <v>3.562544758</v>
      </c>
      <c r="I281">
        <v>0</v>
      </c>
      <c r="J281">
        <v>0</v>
      </c>
      <c r="K281">
        <v>-13.829712320000001</v>
      </c>
      <c r="L281">
        <v>0</v>
      </c>
    </row>
    <row r="282" spans="1:12">
      <c r="A282" t="s">
        <v>61</v>
      </c>
      <c r="B282" t="s">
        <v>62</v>
      </c>
      <c r="C282">
        <v>1995</v>
      </c>
      <c r="D282">
        <v>0</v>
      </c>
      <c r="E282">
        <v>0</v>
      </c>
      <c r="F282">
        <v>0</v>
      </c>
      <c r="G282">
        <v>0</v>
      </c>
      <c r="H282">
        <v>0</v>
      </c>
      <c r="I282">
        <v>0</v>
      </c>
      <c r="J282">
        <v>0</v>
      </c>
      <c r="K282">
        <v>0</v>
      </c>
      <c r="L282">
        <v>0</v>
      </c>
    </row>
    <row r="283" spans="1:12">
      <c r="A283" t="s">
        <v>61</v>
      </c>
      <c r="B283" t="s">
        <v>62</v>
      </c>
      <c r="C283">
        <v>1996</v>
      </c>
      <c r="D283">
        <v>0</v>
      </c>
      <c r="E283">
        <v>0</v>
      </c>
      <c r="F283">
        <v>0</v>
      </c>
      <c r="G283">
        <v>0</v>
      </c>
      <c r="H283">
        <v>0</v>
      </c>
      <c r="I283">
        <v>0</v>
      </c>
      <c r="J283">
        <v>0</v>
      </c>
      <c r="K283">
        <v>0</v>
      </c>
      <c r="L283">
        <v>0</v>
      </c>
    </row>
    <row r="284" spans="1:12">
      <c r="A284" t="s">
        <v>61</v>
      </c>
      <c r="B284" t="s">
        <v>62</v>
      </c>
      <c r="C284">
        <v>1997</v>
      </c>
      <c r="D284">
        <v>0</v>
      </c>
      <c r="E284">
        <v>0</v>
      </c>
      <c r="F284">
        <v>0</v>
      </c>
      <c r="G284">
        <v>0</v>
      </c>
      <c r="H284">
        <v>0</v>
      </c>
      <c r="I284">
        <v>0</v>
      </c>
      <c r="J284">
        <v>0</v>
      </c>
      <c r="K284">
        <v>0</v>
      </c>
      <c r="L284">
        <v>0</v>
      </c>
    </row>
    <row r="285" spans="1:12">
      <c r="A285" t="s">
        <v>61</v>
      </c>
      <c r="B285" t="s">
        <v>62</v>
      </c>
      <c r="C285">
        <v>1998</v>
      </c>
      <c r="D285">
        <v>1.0839295689999999</v>
      </c>
      <c r="E285">
        <v>113.99332320000001</v>
      </c>
      <c r="F285">
        <v>0</v>
      </c>
      <c r="G285">
        <v>0</v>
      </c>
      <c r="H285">
        <v>113.99332320000001</v>
      </c>
      <c r="I285">
        <v>0</v>
      </c>
      <c r="J285">
        <v>0</v>
      </c>
      <c r="K285">
        <v>0</v>
      </c>
      <c r="L285">
        <v>0</v>
      </c>
    </row>
    <row r="286" spans="1:12">
      <c r="A286" t="s">
        <v>61</v>
      </c>
      <c r="B286" t="s">
        <v>62</v>
      </c>
      <c r="C286">
        <v>1999</v>
      </c>
      <c r="D286">
        <v>1.0802196420000001</v>
      </c>
      <c r="E286">
        <v>96.830821920000005</v>
      </c>
      <c r="F286">
        <v>0</v>
      </c>
      <c r="G286">
        <v>0</v>
      </c>
      <c r="H286">
        <v>96.830821920000005</v>
      </c>
      <c r="I286">
        <v>0</v>
      </c>
      <c r="J286">
        <v>0</v>
      </c>
      <c r="K286">
        <v>0</v>
      </c>
      <c r="L286">
        <v>0</v>
      </c>
    </row>
    <row r="287" spans="1:12">
      <c r="A287" t="s">
        <v>61</v>
      </c>
      <c r="B287" t="s">
        <v>62</v>
      </c>
      <c r="C287">
        <v>2000</v>
      </c>
      <c r="D287">
        <v>1.0795665919999999</v>
      </c>
      <c r="E287">
        <v>60.750423189999999</v>
      </c>
      <c r="F287">
        <v>0</v>
      </c>
      <c r="G287">
        <v>0</v>
      </c>
      <c r="H287">
        <v>60.750423189999999</v>
      </c>
      <c r="I287">
        <v>0</v>
      </c>
      <c r="J287">
        <v>0</v>
      </c>
      <c r="K287">
        <v>0</v>
      </c>
      <c r="L287">
        <v>0</v>
      </c>
    </row>
    <row r="288" spans="1:12">
      <c r="A288" t="s">
        <v>61</v>
      </c>
      <c r="B288" t="s">
        <v>62</v>
      </c>
      <c r="C288">
        <v>2001</v>
      </c>
      <c r="D288">
        <v>1.0807137520000001</v>
      </c>
      <c r="E288">
        <v>95.823529789999995</v>
      </c>
      <c r="F288">
        <v>0</v>
      </c>
      <c r="G288">
        <v>0</v>
      </c>
      <c r="H288">
        <v>95.823529789999995</v>
      </c>
      <c r="I288">
        <v>0</v>
      </c>
      <c r="J288">
        <v>0</v>
      </c>
      <c r="K288">
        <v>0</v>
      </c>
      <c r="L288">
        <v>0</v>
      </c>
    </row>
    <row r="289" spans="1:12">
      <c r="A289" t="s">
        <v>61</v>
      </c>
      <c r="B289" t="s">
        <v>62</v>
      </c>
      <c r="C289">
        <v>2002</v>
      </c>
      <c r="D289">
        <v>1.0834837049999999</v>
      </c>
      <c r="E289">
        <v>120.7204729</v>
      </c>
      <c r="F289">
        <v>95.513850939999998</v>
      </c>
      <c r="G289">
        <v>145.92709479999999</v>
      </c>
      <c r="H289">
        <v>120.7204729</v>
      </c>
      <c r="I289">
        <v>0</v>
      </c>
      <c r="J289">
        <v>0</v>
      </c>
      <c r="K289">
        <v>0</v>
      </c>
      <c r="L289">
        <v>0</v>
      </c>
    </row>
    <row r="290" spans="1:12">
      <c r="A290" t="s">
        <v>61</v>
      </c>
      <c r="B290" t="s">
        <v>62</v>
      </c>
      <c r="C290">
        <v>2003</v>
      </c>
      <c r="D290">
        <v>1.0846520180000001</v>
      </c>
      <c r="E290">
        <v>161.13444530000001</v>
      </c>
      <c r="F290">
        <v>120.9652358</v>
      </c>
      <c r="G290">
        <v>201.3036548</v>
      </c>
      <c r="H290">
        <v>161.13444530000001</v>
      </c>
      <c r="I290">
        <v>0</v>
      </c>
      <c r="J290">
        <v>0</v>
      </c>
      <c r="K290">
        <v>0</v>
      </c>
      <c r="L290">
        <v>0</v>
      </c>
    </row>
    <row r="291" spans="1:12">
      <c r="A291" t="s">
        <v>61</v>
      </c>
      <c r="B291" t="s">
        <v>62</v>
      </c>
      <c r="C291">
        <v>2004</v>
      </c>
      <c r="D291">
        <v>1.076558997</v>
      </c>
      <c r="E291">
        <v>189.92040180000001</v>
      </c>
      <c r="F291">
        <v>134.7219399</v>
      </c>
      <c r="G291">
        <v>245.1188636</v>
      </c>
      <c r="H291">
        <v>189.92040180000001</v>
      </c>
      <c r="I291">
        <v>0</v>
      </c>
      <c r="J291">
        <v>0</v>
      </c>
      <c r="K291">
        <v>0</v>
      </c>
      <c r="L291">
        <v>0</v>
      </c>
    </row>
    <row r="292" spans="1:12">
      <c r="A292" t="s">
        <v>61</v>
      </c>
      <c r="B292" t="s">
        <v>62</v>
      </c>
      <c r="C292">
        <v>2005</v>
      </c>
      <c r="D292">
        <v>1.0687314999999999</v>
      </c>
      <c r="E292">
        <v>161.3885161</v>
      </c>
      <c r="F292">
        <v>121.5741898</v>
      </c>
      <c r="G292">
        <v>201.20284240000001</v>
      </c>
      <c r="H292">
        <v>161.3885161</v>
      </c>
      <c r="I292">
        <v>0</v>
      </c>
      <c r="J292">
        <v>0</v>
      </c>
      <c r="K292">
        <v>0</v>
      </c>
      <c r="L292">
        <v>0</v>
      </c>
    </row>
    <row r="293" spans="1:12">
      <c r="A293" t="s">
        <v>61</v>
      </c>
      <c r="B293" t="s">
        <v>62</v>
      </c>
      <c r="C293">
        <v>2006</v>
      </c>
      <c r="D293">
        <v>1.069271275</v>
      </c>
      <c r="E293">
        <v>153.43282149999999</v>
      </c>
      <c r="F293">
        <v>126.97767709999999</v>
      </c>
      <c r="G293">
        <v>179.88796579999999</v>
      </c>
      <c r="H293">
        <v>154.33327890000001</v>
      </c>
      <c r="I293">
        <v>0</v>
      </c>
      <c r="J293">
        <v>0</v>
      </c>
      <c r="K293">
        <v>-0.90045744900000002</v>
      </c>
      <c r="L293">
        <v>0</v>
      </c>
    </row>
    <row r="294" spans="1:12">
      <c r="A294" t="s">
        <v>61</v>
      </c>
      <c r="B294" t="s">
        <v>62</v>
      </c>
      <c r="C294">
        <v>2007</v>
      </c>
      <c r="D294">
        <v>1.0667055249999999</v>
      </c>
      <c r="E294">
        <v>180.1080145</v>
      </c>
      <c r="F294">
        <v>163.90430330000001</v>
      </c>
      <c r="G294">
        <v>196.31172570000001</v>
      </c>
      <c r="H294">
        <v>181.85030169999999</v>
      </c>
      <c r="I294">
        <v>0</v>
      </c>
      <c r="J294">
        <v>0</v>
      </c>
      <c r="K294">
        <v>-1.742287288</v>
      </c>
      <c r="L294">
        <v>0</v>
      </c>
    </row>
    <row r="295" spans="1:12">
      <c r="A295" t="s">
        <v>61</v>
      </c>
      <c r="B295" t="s">
        <v>62</v>
      </c>
      <c r="C295">
        <v>2008</v>
      </c>
      <c r="D295">
        <v>1.0665287139999999</v>
      </c>
      <c r="E295">
        <v>125.2229676</v>
      </c>
      <c r="F295">
        <v>98.380278239999996</v>
      </c>
      <c r="G295">
        <v>152.06565699999999</v>
      </c>
      <c r="H295">
        <v>133.0614879</v>
      </c>
      <c r="I295">
        <v>0</v>
      </c>
      <c r="J295">
        <v>0</v>
      </c>
      <c r="K295">
        <v>-7.8385202290000002</v>
      </c>
      <c r="L295">
        <v>0</v>
      </c>
    </row>
    <row r="296" spans="1:12">
      <c r="A296" t="s">
        <v>61</v>
      </c>
      <c r="B296" t="s">
        <v>62</v>
      </c>
      <c r="C296">
        <v>2009</v>
      </c>
      <c r="D296">
        <v>1.062922288</v>
      </c>
      <c r="E296">
        <v>257.1198589</v>
      </c>
      <c r="F296">
        <v>204.2484249</v>
      </c>
      <c r="G296">
        <v>309.99129290000002</v>
      </c>
      <c r="H296">
        <v>257.17551550000002</v>
      </c>
      <c r="I296">
        <v>0</v>
      </c>
      <c r="J296">
        <v>0</v>
      </c>
      <c r="K296">
        <v>-5.5656614E-2</v>
      </c>
      <c r="L296">
        <v>0</v>
      </c>
    </row>
    <row r="297" spans="1:12">
      <c r="A297" t="s">
        <v>61</v>
      </c>
      <c r="B297" t="s">
        <v>62</v>
      </c>
      <c r="C297">
        <v>2010</v>
      </c>
      <c r="D297">
        <v>1.180904588</v>
      </c>
      <c r="E297">
        <v>136.48571079999999</v>
      </c>
      <c r="F297">
        <v>74.295692299999999</v>
      </c>
      <c r="G297">
        <v>198.6757293</v>
      </c>
      <c r="H297">
        <v>137.73175520000001</v>
      </c>
      <c r="I297">
        <v>0</v>
      </c>
      <c r="J297">
        <v>0</v>
      </c>
      <c r="K297">
        <v>-1.2460444369999999</v>
      </c>
      <c r="L297">
        <v>0</v>
      </c>
    </row>
    <row r="298" spans="1:12">
      <c r="A298" t="s">
        <v>61</v>
      </c>
      <c r="B298" t="s">
        <v>62</v>
      </c>
      <c r="C298">
        <v>2011</v>
      </c>
      <c r="D298">
        <v>1.5</v>
      </c>
      <c r="E298">
        <v>77.621918280000003</v>
      </c>
      <c r="F298">
        <v>-23.76745884</v>
      </c>
      <c r="G298">
        <v>179.01129539999999</v>
      </c>
      <c r="H298">
        <v>81.190317329999999</v>
      </c>
      <c r="I298">
        <v>0</v>
      </c>
      <c r="J298">
        <v>0</v>
      </c>
      <c r="K298">
        <v>-3.5683990460000001</v>
      </c>
      <c r="L298">
        <v>0</v>
      </c>
    </row>
    <row r="299" spans="1:12">
      <c r="A299" t="s">
        <v>61</v>
      </c>
      <c r="B299" t="s">
        <v>62</v>
      </c>
      <c r="C299">
        <v>2012</v>
      </c>
      <c r="D299">
        <v>1.154983535</v>
      </c>
      <c r="E299">
        <v>75.612557499999994</v>
      </c>
      <c r="F299">
        <v>-9.7086901189999999</v>
      </c>
      <c r="G299">
        <v>160.9338051</v>
      </c>
      <c r="H299">
        <v>80.462854199999995</v>
      </c>
      <c r="I299">
        <v>0</v>
      </c>
      <c r="J299">
        <v>0</v>
      </c>
      <c r="K299">
        <v>-4.8502967039999998</v>
      </c>
      <c r="L299">
        <v>0</v>
      </c>
    </row>
    <row r="300" spans="1:12">
      <c r="A300" t="s">
        <v>61</v>
      </c>
      <c r="B300" t="s">
        <v>62</v>
      </c>
      <c r="C300">
        <v>2013</v>
      </c>
      <c r="D300">
        <v>1.5</v>
      </c>
      <c r="E300">
        <v>76.928821889999995</v>
      </c>
      <c r="F300">
        <v>-40.660835970000001</v>
      </c>
      <c r="G300">
        <v>194.51847979999999</v>
      </c>
      <c r="H300">
        <v>80.808919329999995</v>
      </c>
      <c r="I300">
        <v>0</v>
      </c>
      <c r="J300">
        <v>0</v>
      </c>
      <c r="K300">
        <v>-3.880097444</v>
      </c>
      <c r="L300">
        <v>0</v>
      </c>
    </row>
    <row r="301" spans="1:12">
      <c r="A301" t="s">
        <v>61</v>
      </c>
      <c r="B301" t="s">
        <v>62</v>
      </c>
      <c r="C301">
        <v>2014</v>
      </c>
      <c r="D301">
        <v>1.154983535</v>
      </c>
      <c r="E301">
        <v>94.144088120000006</v>
      </c>
      <c r="F301">
        <v>64.215370750000005</v>
      </c>
      <c r="G301">
        <v>124.0728055</v>
      </c>
      <c r="H301">
        <v>96.661116660000005</v>
      </c>
      <c r="I301">
        <v>0</v>
      </c>
      <c r="J301">
        <v>0</v>
      </c>
      <c r="K301">
        <v>-2.5170285419999998</v>
      </c>
      <c r="L301">
        <v>0</v>
      </c>
    </row>
    <row r="302" spans="1:12">
      <c r="A302" t="s">
        <v>61</v>
      </c>
      <c r="B302" t="s">
        <v>62</v>
      </c>
      <c r="C302">
        <v>2015</v>
      </c>
      <c r="D302">
        <v>1.5</v>
      </c>
      <c r="E302">
        <v>88.73550247</v>
      </c>
      <c r="F302">
        <v>76.260274159999994</v>
      </c>
      <c r="G302">
        <v>101.21073079999999</v>
      </c>
      <c r="H302">
        <v>88.73550247</v>
      </c>
      <c r="I302">
        <v>0</v>
      </c>
      <c r="J302">
        <v>0</v>
      </c>
      <c r="K302">
        <v>0</v>
      </c>
      <c r="L302">
        <v>0</v>
      </c>
    </row>
    <row r="303" spans="1:12">
      <c r="A303" t="s">
        <v>61</v>
      </c>
      <c r="B303" t="s">
        <v>62</v>
      </c>
      <c r="C303">
        <v>2016</v>
      </c>
      <c r="D303">
        <v>0.74094947799999999</v>
      </c>
      <c r="E303">
        <v>107.2990933</v>
      </c>
      <c r="F303">
        <v>97.600819259999994</v>
      </c>
      <c r="G303">
        <v>116.9973674</v>
      </c>
      <c r="H303">
        <v>110.5180634</v>
      </c>
      <c r="I303">
        <v>0</v>
      </c>
      <c r="J303">
        <v>0</v>
      </c>
      <c r="K303">
        <v>0</v>
      </c>
      <c r="L303">
        <v>-3.2189701130000001</v>
      </c>
    </row>
    <row r="304" spans="1:12">
      <c r="A304" t="s">
        <v>61</v>
      </c>
      <c r="B304" t="s">
        <v>62</v>
      </c>
      <c r="C304">
        <v>2017</v>
      </c>
      <c r="D304">
        <v>0.74094947799999999</v>
      </c>
      <c r="E304">
        <v>84.340893859999994</v>
      </c>
      <c r="F304">
        <v>75.888768990000003</v>
      </c>
      <c r="G304">
        <v>92.79301873</v>
      </c>
      <c r="H304">
        <v>87.625851479999994</v>
      </c>
      <c r="I304">
        <v>0</v>
      </c>
      <c r="J304">
        <v>0</v>
      </c>
      <c r="K304">
        <v>0</v>
      </c>
      <c r="L304">
        <v>-3.2849576229999999</v>
      </c>
    </row>
    <row r="305" spans="1:12">
      <c r="A305" t="s">
        <v>61</v>
      </c>
      <c r="B305" t="s">
        <v>62</v>
      </c>
      <c r="C305">
        <v>2018</v>
      </c>
      <c r="D305">
        <v>0.74094947799999999</v>
      </c>
      <c r="E305">
        <v>70.227259619999998</v>
      </c>
      <c r="F305">
        <v>60.179955649999997</v>
      </c>
      <c r="G305">
        <v>80.274563580000006</v>
      </c>
      <c r="H305">
        <v>73.683113680000005</v>
      </c>
      <c r="I305">
        <v>0</v>
      </c>
      <c r="J305">
        <v>0</v>
      </c>
      <c r="K305">
        <v>0</v>
      </c>
      <c r="L305">
        <v>-3.4558540619999998</v>
      </c>
    </row>
    <row r="306" spans="1:12">
      <c r="A306" t="s">
        <v>61</v>
      </c>
      <c r="B306" t="s">
        <v>62</v>
      </c>
      <c r="C306">
        <v>2019</v>
      </c>
      <c r="D306">
        <v>0.74094947799999999</v>
      </c>
      <c r="E306">
        <v>84.176091760000006</v>
      </c>
      <c r="F306">
        <v>74.29458176</v>
      </c>
      <c r="G306">
        <v>94.057601770000005</v>
      </c>
      <c r="H306">
        <v>87.474956789999993</v>
      </c>
      <c r="I306">
        <v>0</v>
      </c>
      <c r="J306">
        <v>0</v>
      </c>
      <c r="K306">
        <v>0</v>
      </c>
      <c r="L306">
        <v>-3.2988650260000001</v>
      </c>
    </row>
    <row r="307" spans="1:12">
      <c r="A307" t="s">
        <v>61</v>
      </c>
      <c r="B307" t="s">
        <v>62</v>
      </c>
      <c r="C307">
        <v>2020</v>
      </c>
      <c r="D307">
        <v>0.74094947799999999</v>
      </c>
      <c r="E307">
        <v>130.53733560000001</v>
      </c>
      <c r="F307">
        <v>112.93244610000001</v>
      </c>
      <c r="G307">
        <v>148.14222509999999</v>
      </c>
      <c r="H307">
        <v>133.8694534</v>
      </c>
      <c r="I307">
        <v>0</v>
      </c>
      <c r="J307">
        <v>0</v>
      </c>
      <c r="K307">
        <v>0</v>
      </c>
      <c r="L307">
        <v>-3.3321178140000001</v>
      </c>
    </row>
    <row r="308" spans="1:12">
      <c r="A308" t="s">
        <v>61</v>
      </c>
      <c r="B308" t="s">
        <v>62</v>
      </c>
      <c r="C308">
        <v>2021</v>
      </c>
      <c r="D308">
        <v>0.71516000999999996</v>
      </c>
      <c r="E308">
        <v>64.099871390000004</v>
      </c>
      <c r="F308">
        <v>45.465315250000003</v>
      </c>
      <c r="G308">
        <v>82.734427519999997</v>
      </c>
      <c r="H308">
        <v>68.279064270000006</v>
      </c>
      <c r="I308">
        <v>0</v>
      </c>
      <c r="J308">
        <v>0</v>
      </c>
      <c r="K308">
        <v>0</v>
      </c>
      <c r="L308">
        <v>-4.1791928860000001</v>
      </c>
    </row>
    <row r="309" spans="1:12">
      <c r="A309" t="s">
        <v>61</v>
      </c>
      <c r="B309" t="s">
        <v>62</v>
      </c>
      <c r="C309">
        <v>2022</v>
      </c>
      <c r="D309">
        <v>1.1525056920000001</v>
      </c>
      <c r="E309">
        <v>-26.958790960000002</v>
      </c>
      <c r="F309">
        <v>-93.028926100000007</v>
      </c>
      <c r="G309">
        <v>39.111344180000003</v>
      </c>
      <c r="H309">
        <v>3.8570500399999998</v>
      </c>
      <c r="I309">
        <v>0</v>
      </c>
      <c r="J309">
        <v>0</v>
      </c>
      <c r="K309">
        <v>-25.99612364</v>
      </c>
      <c r="L309">
        <v>-4.8197173600000003</v>
      </c>
    </row>
    <row r="310" spans="1:12">
      <c r="A310" t="s">
        <v>63</v>
      </c>
      <c r="B310" t="s">
        <v>64</v>
      </c>
      <c r="C310">
        <v>1995</v>
      </c>
      <c r="D310">
        <v>1.226421797</v>
      </c>
      <c r="E310">
        <v>-21.86928301</v>
      </c>
      <c r="F310">
        <v>-23.734651530000001</v>
      </c>
      <c r="G310">
        <v>-20.003914479999999</v>
      </c>
      <c r="H310">
        <v>3.314087325</v>
      </c>
      <c r="I310">
        <v>0</v>
      </c>
      <c r="J310">
        <v>0</v>
      </c>
      <c r="K310">
        <v>-25.183370329999999</v>
      </c>
      <c r="L310">
        <v>0</v>
      </c>
    </row>
    <row r="311" spans="1:12">
      <c r="A311" t="s">
        <v>63</v>
      </c>
      <c r="B311" t="s">
        <v>64</v>
      </c>
      <c r="C311">
        <v>1996</v>
      </c>
      <c r="D311">
        <v>1.208540162</v>
      </c>
      <c r="E311">
        <v>-26.88836015</v>
      </c>
      <c r="F311">
        <v>-29.343361160000001</v>
      </c>
      <c r="G311">
        <v>-24.433359129999999</v>
      </c>
      <c r="H311">
        <v>3.8474833930000001</v>
      </c>
      <c r="I311">
        <v>0</v>
      </c>
      <c r="J311">
        <v>0</v>
      </c>
      <c r="K311">
        <v>-30.735843540000001</v>
      </c>
      <c r="L311">
        <v>0</v>
      </c>
    </row>
    <row r="312" spans="1:12">
      <c r="A312" t="s">
        <v>63</v>
      </c>
      <c r="B312" t="s">
        <v>64</v>
      </c>
      <c r="C312">
        <v>1997</v>
      </c>
      <c r="D312">
        <v>1.199871489</v>
      </c>
      <c r="E312">
        <v>-25.032970859999999</v>
      </c>
      <c r="F312">
        <v>-27.356398949999999</v>
      </c>
      <c r="G312">
        <v>-22.70954278</v>
      </c>
      <c r="H312">
        <v>4.7211315620000001</v>
      </c>
      <c r="I312">
        <v>0</v>
      </c>
      <c r="J312">
        <v>0</v>
      </c>
      <c r="K312">
        <v>-29.75410243</v>
      </c>
      <c r="L312">
        <v>0</v>
      </c>
    </row>
    <row r="313" spans="1:12">
      <c r="A313" t="s">
        <v>63</v>
      </c>
      <c r="B313" t="s">
        <v>64</v>
      </c>
      <c r="C313">
        <v>1998</v>
      </c>
      <c r="D313">
        <v>1.194342249</v>
      </c>
      <c r="E313">
        <v>-21.17774562</v>
      </c>
      <c r="F313">
        <v>-23.990052030000001</v>
      </c>
      <c r="G313">
        <v>-18.365439200000001</v>
      </c>
      <c r="H313">
        <v>5.7072985909999998</v>
      </c>
      <c r="I313">
        <v>0</v>
      </c>
      <c r="J313">
        <v>0</v>
      </c>
      <c r="K313">
        <v>-26.88504421</v>
      </c>
      <c r="L313">
        <v>0</v>
      </c>
    </row>
    <row r="314" spans="1:12">
      <c r="A314" t="s">
        <v>63</v>
      </c>
      <c r="B314" t="s">
        <v>64</v>
      </c>
      <c r="C314">
        <v>1999</v>
      </c>
      <c r="D314">
        <v>1.224602449</v>
      </c>
      <c r="E314">
        <v>-28.569732720000001</v>
      </c>
      <c r="F314">
        <v>-32.456450240000002</v>
      </c>
      <c r="G314">
        <v>-24.683015210000001</v>
      </c>
      <c r="H314">
        <v>4.0519981170000001</v>
      </c>
      <c r="I314">
        <v>0</v>
      </c>
      <c r="J314">
        <v>0</v>
      </c>
      <c r="K314">
        <v>-32.621730839999998</v>
      </c>
      <c r="L314">
        <v>0</v>
      </c>
    </row>
    <row r="315" spans="1:12">
      <c r="A315" t="s">
        <v>63</v>
      </c>
      <c r="B315" t="s">
        <v>64</v>
      </c>
      <c r="C315">
        <v>2000</v>
      </c>
      <c r="D315">
        <v>1.2576075259999999</v>
      </c>
      <c r="E315">
        <v>-38.575110330000001</v>
      </c>
      <c r="F315">
        <v>-46.742973849999998</v>
      </c>
      <c r="G315">
        <v>-30.40724681</v>
      </c>
      <c r="H315">
        <v>4.0044374090000003</v>
      </c>
      <c r="I315">
        <v>0</v>
      </c>
      <c r="J315">
        <v>0</v>
      </c>
      <c r="K315">
        <v>-42.579547740000002</v>
      </c>
      <c r="L315">
        <v>0</v>
      </c>
    </row>
    <row r="316" spans="1:12">
      <c r="A316" t="s">
        <v>63</v>
      </c>
      <c r="B316" t="s">
        <v>64</v>
      </c>
      <c r="C316">
        <v>2001</v>
      </c>
      <c r="D316">
        <v>1.2359485779999999</v>
      </c>
      <c r="E316">
        <v>-35.44627474</v>
      </c>
      <c r="F316">
        <v>-44.347175350000001</v>
      </c>
      <c r="G316">
        <v>-26.545374129999999</v>
      </c>
      <c r="H316">
        <v>4.0519140719999998</v>
      </c>
      <c r="I316">
        <v>0</v>
      </c>
      <c r="J316">
        <v>0</v>
      </c>
      <c r="K316">
        <v>-39.498188810000002</v>
      </c>
      <c r="L316">
        <v>0</v>
      </c>
    </row>
    <row r="317" spans="1:12">
      <c r="A317" t="s">
        <v>63</v>
      </c>
      <c r="B317" t="s">
        <v>64</v>
      </c>
      <c r="C317">
        <v>2002</v>
      </c>
      <c r="D317">
        <v>1.247722116</v>
      </c>
      <c r="E317">
        <v>-36.196868420000001</v>
      </c>
      <c r="F317">
        <v>-45.055042540000002</v>
      </c>
      <c r="G317">
        <v>-27.338694310000001</v>
      </c>
      <c r="H317">
        <v>4.0050446940000004</v>
      </c>
      <c r="I317">
        <v>0</v>
      </c>
      <c r="J317">
        <v>0</v>
      </c>
      <c r="K317">
        <v>-40.20191312</v>
      </c>
      <c r="L317">
        <v>0</v>
      </c>
    </row>
    <row r="318" spans="1:12">
      <c r="A318" t="s">
        <v>63</v>
      </c>
      <c r="B318" t="s">
        <v>64</v>
      </c>
      <c r="C318">
        <v>2003</v>
      </c>
      <c r="D318">
        <v>1.258734995</v>
      </c>
      <c r="E318">
        <v>-38.760237259999997</v>
      </c>
      <c r="F318">
        <v>-43.973060779999997</v>
      </c>
      <c r="G318">
        <v>-33.547413740000003</v>
      </c>
      <c r="H318">
        <v>4.2502291359999997</v>
      </c>
      <c r="I318">
        <v>0</v>
      </c>
      <c r="J318">
        <v>0</v>
      </c>
      <c r="K318">
        <v>-43.010466399999999</v>
      </c>
      <c r="L318">
        <v>0</v>
      </c>
    </row>
    <row r="319" spans="1:12">
      <c r="A319" t="s">
        <v>63</v>
      </c>
      <c r="B319" t="s">
        <v>64</v>
      </c>
      <c r="C319">
        <v>2004</v>
      </c>
      <c r="D319">
        <v>1.2539567220000001</v>
      </c>
      <c r="E319">
        <v>-47.262922670000002</v>
      </c>
      <c r="F319">
        <v>-53.167587609999998</v>
      </c>
      <c r="G319">
        <v>-41.358257739999999</v>
      </c>
      <c r="H319">
        <v>3.607457251</v>
      </c>
      <c r="I319">
        <v>0</v>
      </c>
      <c r="J319">
        <v>0</v>
      </c>
      <c r="K319">
        <v>-50.870379929999999</v>
      </c>
      <c r="L319">
        <v>0</v>
      </c>
    </row>
    <row r="320" spans="1:12">
      <c r="A320" t="s">
        <v>63</v>
      </c>
      <c r="B320" t="s">
        <v>64</v>
      </c>
      <c r="C320">
        <v>2005</v>
      </c>
      <c r="D320">
        <v>1.246926099</v>
      </c>
      <c r="E320">
        <v>-59.38589554</v>
      </c>
      <c r="F320">
        <v>-71.966025540000004</v>
      </c>
      <c r="G320">
        <v>-46.805765540000003</v>
      </c>
      <c r="H320">
        <v>1.6134271689999999</v>
      </c>
      <c r="I320">
        <v>0</v>
      </c>
      <c r="J320">
        <v>0</v>
      </c>
      <c r="K320">
        <v>-60.999322710000001</v>
      </c>
      <c r="L320">
        <v>0</v>
      </c>
    </row>
    <row r="321" spans="1:12">
      <c r="A321" t="s">
        <v>63</v>
      </c>
      <c r="B321" t="s">
        <v>64</v>
      </c>
      <c r="C321">
        <v>2006</v>
      </c>
      <c r="D321">
        <v>1.26794462</v>
      </c>
      <c r="E321">
        <v>-63.843749930000001</v>
      </c>
      <c r="F321">
        <v>-79.372236860000001</v>
      </c>
      <c r="G321">
        <v>-48.315263010000002</v>
      </c>
      <c r="H321">
        <v>3.1581963929999999</v>
      </c>
      <c r="I321">
        <v>0</v>
      </c>
      <c r="J321">
        <v>0</v>
      </c>
      <c r="K321">
        <v>-67.001946329999996</v>
      </c>
      <c r="L321">
        <v>0</v>
      </c>
    </row>
    <row r="322" spans="1:12">
      <c r="A322" t="s">
        <v>63</v>
      </c>
      <c r="B322" t="s">
        <v>64</v>
      </c>
      <c r="C322">
        <v>2007</v>
      </c>
      <c r="D322">
        <v>1.285944127</v>
      </c>
      <c r="E322">
        <v>-61.625859120000001</v>
      </c>
      <c r="F322">
        <v>-75.439215399999995</v>
      </c>
      <c r="G322">
        <v>-47.812502840000001</v>
      </c>
      <c r="H322">
        <v>3.6840473930000002</v>
      </c>
      <c r="I322">
        <v>0</v>
      </c>
      <c r="J322">
        <v>0</v>
      </c>
      <c r="K322">
        <v>-65.309906510000005</v>
      </c>
      <c r="L322">
        <v>0</v>
      </c>
    </row>
    <row r="323" spans="1:12">
      <c r="A323" t="s">
        <v>63</v>
      </c>
      <c r="B323" t="s">
        <v>64</v>
      </c>
      <c r="C323">
        <v>2008</v>
      </c>
      <c r="D323">
        <v>1.302492322</v>
      </c>
      <c r="E323">
        <v>-85.456372509999994</v>
      </c>
      <c r="F323">
        <v>-103.4840176</v>
      </c>
      <c r="G323">
        <v>-67.428727390000006</v>
      </c>
      <c r="H323">
        <v>3.769178964</v>
      </c>
      <c r="I323">
        <v>0</v>
      </c>
      <c r="J323">
        <v>0</v>
      </c>
      <c r="K323">
        <v>-89.225551479999993</v>
      </c>
      <c r="L323">
        <v>0</v>
      </c>
    </row>
    <row r="324" spans="1:12">
      <c r="A324" t="s">
        <v>63</v>
      </c>
      <c r="B324" t="s">
        <v>64</v>
      </c>
      <c r="C324">
        <v>2009</v>
      </c>
      <c r="D324">
        <v>1.320888893</v>
      </c>
      <c r="E324">
        <v>-51.863459929999998</v>
      </c>
      <c r="F324">
        <v>-68.488776799999997</v>
      </c>
      <c r="G324">
        <v>-35.238143059999999</v>
      </c>
      <c r="H324">
        <v>5.8404595170000002</v>
      </c>
      <c r="I324">
        <v>0</v>
      </c>
      <c r="J324">
        <v>0</v>
      </c>
      <c r="K324">
        <v>-57.70391944</v>
      </c>
      <c r="L324">
        <v>0</v>
      </c>
    </row>
    <row r="325" spans="1:12">
      <c r="A325" t="s">
        <v>63</v>
      </c>
      <c r="B325" t="s">
        <v>64</v>
      </c>
      <c r="C325">
        <v>2010</v>
      </c>
      <c r="D325">
        <v>1.323601443</v>
      </c>
      <c r="E325">
        <v>-69.57342405</v>
      </c>
      <c r="F325">
        <v>-85.969895230000006</v>
      </c>
      <c r="G325">
        <v>-53.176952870000001</v>
      </c>
      <c r="H325">
        <v>2.7875127590000002</v>
      </c>
      <c r="I325">
        <v>0</v>
      </c>
      <c r="J325">
        <v>0</v>
      </c>
      <c r="K325">
        <v>-72.360936809999998</v>
      </c>
      <c r="L325">
        <v>0</v>
      </c>
    </row>
    <row r="326" spans="1:12">
      <c r="A326" t="s">
        <v>63</v>
      </c>
      <c r="B326" t="s">
        <v>64</v>
      </c>
      <c r="C326">
        <v>2011</v>
      </c>
      <c r="D326">
        <v>1.287044375</v>
      </c>
      <c r="E326">
        <v>-107.7067703</v>
      </c>
      <c r="F326">
        <v>-135.92199189999999</v>
      </c>
      <c r="G326">
        <v>-79.491548600000002</v>
      </c>
      <c r="H326">
        <v>2.2238676220000002</v>
      </c>
      <c r="I326">
        <v>0</v>
      </c>
      <c r="J326">
        <v>0</v>
      </c>
      <c r="K326">
        <v>-109.93063789999999</v>
      </c>
      <c r="L326">
        <v>0</v>
      </c>
    </row>
    <row r="327" spans="1:12">
      <c r="A327" t="s">
        <v>63</v>
      </c>
      <c r="B327" t="s">
        <v>64</v>
      </c>
      <c r="C327">
        <v>2012</v>
      </c>
      <c r="D327">
        <v>1.3064616790000001</v>
      </c>
      <c r="E327">
        <v>-111.1964945</v>
      </c>
      <c r="F327">
        <v>-144.1049692</v>
      </c>
      <c r="G327">
        <v>-78.288019739999996</v>
      </c>
      <c r="H327">
        <v>1.997686608</v>
      </c>
      <c r="I327">
        <v>0</v>
      </c>
      <c r="J327">
        <v>0</v>
      </c>
      <c r="K327">
        <v>-113.19418109999999</v>
      </c>
      <c r="L327">
        <v>0</v>
      </c>
    </row>
    <row r="328" spans="1:12">
      <c r="A328" t="s">
        <v>63</v>
      </c>
      <c r="B328" t="s">
        <v>64</v>
      </c>
      <c r="C328">
        <v>2013</v>
      </c>
      <c r="D328">
        <v>1.328499756</v>
      </c>
      <c r="E328">
        <v>-105.40906630000001</v>
      </c>
      <c r="F328">
        <v>-140.98389409999999</v>
      </c>
      <c r="G328">
        <v>-69.834238510000006</v>
      </c>
      <c r="H328">
        <v>2.4992407650000001</v>
      </c>
      <c r="I328">
        <v>0</v>
      </c>
      <c r="J328">
        <v>0</v>
      </c>
      <c r="K328">
        <v>-107.9083071</v>
      </c>
      <c r="L328">
        <v>0</v>
      </c>
    </row>
    <row r="329" spans="1:12">
      <c r="A329" t="s">
        <v>63</v>
      </c>
      <c r="B329" t="s">
        <v>64</v>
      </c>
      <c r="C329">
        <v>2014</v>
      </c>
      <c r="D329">
        <v>1.322216338</v>
      </c>
      <c r="E329">
        <v>-92.032994419999994</v>
      </c>
      <c r="F329">
        <v>-114.5845092</v>
      </c>
      <c r="G329">
        <v>-69.481479660000005</v>
      </c>
      <c r="H329">
        <v>5.0932940660000003</v>
      </c>
      <c r="I329">
        <v>0</v>
      </c>
      <c r="J329">
        <v>0</v>
      </c>
      <c r="K329">
        <v>-97.126288489999993</v>
      </c>
      <c r="L329">
        <v>0</v>
      </c>
    </row>
    <row r="330" spans="1:12">
      <c r="A330" t="s">
        <v>63</v>
      </c>
      <c r="B330" t="s">
        <v>64</v>
      </c>
      <c r="C330">
        <v>2015</v>
      </c>
      <c r="D330">
        <v>1.3345318900000001</v>
      </c>
      <c r="E330">
        <v>-43.605485629999997</v>
      </c>
      <c r="F330">
        <v>-80.978578339999999</v>
      </c>
      <c r="G330">
        <v>-6.2323929280000003</v>
      </c>
      <c r="H330">
        <v>20.311325780000001</v>
      </c>
      <c r="I330">
        <v>0</v>
      </c>
      <c r="J330">
        <v>0</v>
      </c>
      <c r="K330">
        <v>-63.916811420000002</v>
      </c>
      <c r="L330">
        <v>0</v>
      </c>
    </row>
    <row r="331" spans="1:12">
      <c r="A331" t="s">
        <v>63</v>
      </c>
      <c r="B331" t="s">
        <v>64</v>
      </c>
      <c r="C331">
        <v>2016</v>
      </c>
      <c r="D331">
        <v>0.62936257500000004</v>
      </c>
      <c r="E331">
        <v>-35.013712200000001</v>
      </c>
      <c r="F331">
        <v>-57.44121483</v>
      </c>
      <c r="G331">
        <v>-12.586209569999999</v>
      </c>
      <c r="H331">
        <v>22.946060039999999</v>
      </c>
      <c r="I331">
        <v>0</v>
      </c>
      <c r="J331">
        <v>0</v>
      </c>
      <c r="K331">
        <v>-57.946962249999999</v>
      </c>
      <c r="L331">
        <v>-1.2809984E-2</v>
      </c>
    </row>
    <row r="332" spans="1:12">
      <c r="A332" t="s">
        <v>63</v>
      </c>
      <c r="B332" t="s">
        <v>64</v>
      </c>
      <c r="C332">
        <v>2017</v>
      </c>
      <c r="D332">
        <v>0.64656121799999999</v>
      </c>
      <c r="E332">
        <v>-40.811356920000001</v>
      </c>
      <c r="F332">
        <v>-61.99168426</v>
      </c>
      <c r="G332">
        <v>-19.631029590000001</v>
      </c>
      <c r="H332">
        <v>16.84209053</v>
      </c>
      <c r="I332">
        <v>0</v>
      </c>
      <c r="J332">
        <v>0</v>
      </c>
      <c r="K332">
        <v>-57.639202429999997</v>
      </c>
      <c r="L332">
        <v>-1.4245022E-2</v>
      </c>
    </row>
    <row r="333" spans="1:12">
      <c r="A333" t="s">
        <v>63</v>
      </c>
      <c r="B333" t="s">
        <v>64</v>
      </c>
      <c r="C333">
        <v>2018</v>
      </c>
      <c r="D333">
        <v>0.65209138600000005</v>
      </c>
      <c r="E333">
        <v>-58.496540520000003</v>
      </c>
      <c r="F333">
        <v>-73.470497649999999</v>
      </c>
      <c r="G333">
        <v>-43.522583390000001</v>
      </c>
      <c r="H333">
        <v>8.8592869610000005</v>
      </c>
      <c r="I333">
        <v>0</v>
      </c>
      <c r="J333">
        <v>0</v>
      </c>
      <c r="K333">
        <v>-67.340373760000006</v>
      </c>
      <c r="L333">
        <v>-1.5453718E-2</v>
      </c>
    </row>
    <row r="334" spans="1:12">
      <c r="A334" t="s">
        <v>63</v>
      </c>
      <c r="B334" t="s">
        <v>64</v>
      </c>
      <c r="C334">
        <v>2019</v>
      </c>
      <c r="D334">
        <v>0.72033906000000003</v>
      </c>
      <c r="E334">
        <v>-31.69421689</v>
      </c>
      <c r="F334">
        <v>-39.172528200000002</v>
      </c>
      <c r="G334">
        <v>-24.215905589999998</v>
      </c>
      <c r="H334">
        <v>9.5592830029999991</v>
      </c>
      <c r="I334">
        <v>0</v>
      </c>
      <c r="J334">
        <v>0</v>
      </c>
      <c r="K334">
        <v>-41.237257130000003</v>
      </c>
      <c r="L334">
        <v>-1.6242765999999999E-2</v>
      </c>
    </row>
    <row r="335" spans="1:12">
      <c r="A335" t="s">
        <v>63</v>
      </c>
      <c r="B335" t="s">
        <v>64</v>
      </c>
      <c r="C335">
        <v>2020</v>
      </c>
      <c r="D335">
        <v>0.72033906000000003</v>
      </c>
      <c r="E335">
        <v>-16.999357509999999</v>
      </c>
      <c r="F335">
        <v>-27.852133689999999</v>
      </c>
      <c r="G335">
        <v>-6.1465813330000003</v>
      </c>
      <c r="H335">
        <v>20.262722709999998</v>
      </c>
      <c r="I335">
        <v>0</v>
      </c>
      <c r="J335">
        <v>0</v>
      </c>
      <c r="K335">
        <v>-37.250303639999998</v>
      </c>
      <c r="L335">
        <v>-1.1776577999999999E-2</v>
      </c>
    </row>
    <row r="336" spans="1:12">
      <c r="A336" t="s">
        <v>63</v>
      </c>
      <c r="B336" t="s">
        <v>64</v>
      </c>
      <c r="C336">
        <v>2021</v>
      </c>
      <c r="D336">
        <v>1.356731224</v>
      </c>
      <c r="E336">
        <v>-76.085352529999994</v>
      </c>
      <c r="F336">
        <v>-107.3705386</v>
      </c>
      <c r="G336">
        <v>-44.800166419999996</v>
      </c>
      <c r="H336">
        <v>8.9679110479999995</v>
      </c>
      <c r="I336">
        <v>0</v>
      </c>
      <c r="J336">
        <v>0</v>
      </c>
      <c r="K336">
        <v>-85.043346080000006</v>
      </c>
      <c r="L336">
        <v>-9.9175040000000006E-3</v>
      </c>
    </row>
    <row r="337" spans="1:12">
      <c r="A337" t="s">
        <v>63</v>
      </c>
      <c r="B337" t="s">
        <v>64</v>
      </c>
      <c r="C337">
        <v>2022</v>
      </c>
      <c r="D337">
        <v>1.356731224</v>
      </c>
      <c r="E337">
        <v>-134.88013129999999</v>
      </c>
      <c r="F337">
        <v>-197.24691440000001</v>
      </c>
      <c r="G337">
        <v>-72.513348230000005</v>
      </c>
      <c r="H337">
        <v>7.5539796749999999</v>
      </c>
      <c r="I337">
        <v>0</v>
      </c>
      <c r="J337">
        <v>0</v>
      </c>
      <c r="K337">
        <v>-142.42068140000001</v>
      </c>
      <c r="L337">
        <v>-1.3429613E-2</v>
      </c>
    </row>
    <row r="338" spans="1:12">
      <c r="A338" t="s">
        <v>65</v>
      </c>
      <c r="B338" t="s">
        <v>66</v>
      </c>
      <c r="C338">
        <v>1995</v>
      </c>
      <c r="D338">
        <v>1.5</v>
      </c>
      <c r="E338">
        <v>23.813018549999999</v>
      </c>
      <c r="F338">
        <v>19.718001999999998</v>
      </c>
      <c r="G338">
        <v>27.908035099999999</v>
      </c>
      <c r="H338">
        <v>27.430370159999999</v>
      </c>
      <c r="I338">
        <v>0</v>
      </c>
      <c r="J338">
        <v>0</v>
      </c>
      <c r="K338">
        <v>-3.617351615</v>
      </c>
      <c r="L338">
        <v>0</v>
      </c>
    </row>
    <row r="339" spans="1:12">
      <c r="A339" t="s">
        <v>65</v>
      </c>
      <c r="B339" t="s">
        <v>66</v>
      </c>
      <c r="C339">
        <v>1996</v>
      </c>
      <c r="D339">
        <v>1.5</v>
      </c>
      <c r="E339">
        <v>23.636687479999999</v>
      </c>
      <c r="F339">
        <v>20.440182289999999</v>
      </c>
      <c r="G339">
        <v>26.833192669999999</v>
      </c>
      <c r="H339">
        <v>27.152006230000001</v>
      </c>
      <c r="I339">
        <v>0</v>
      </c>
      <c r="J339">
        <v>0</v>
      </c>
      <c r="K339">
        <v>-3.5153187479999999</v>
      </c>
      <c r="L339">
        <v>0</v>
      </c>
    </row>
    <row r="340" spans="1:12">
      <c r="A340" t="s">
        <v>65</v>
      </c>
      <c r="B340" t="s">
        <v>66</v>
      </c>
      <c r="C340">
        <v>1997</v>
      </c>
      <c r="D340">
        <v>1.5</v>
      </c>
      <c r="E340">
        <v>16.892301679999999</v>
      </c>
      <c r="F340">
        <v>10.53080413</v>
      </c>
      <c r="G340">
        <v>23.253799220000001</v>
      </c>
      <c r="H340">
        <v>20.061064689999998</v>
      </c>
      <c r="I340">
        <v>0</v>
      </c>
      <c r="J340">
        <v>0</v>
      </c>
      <c r="K340">
        <v>-3.1687630119999999</v>
      </c>
      <c r="L340">
        <v>0</v>
      </c>
    </row>
    <row r="341" spans="1:12">
      <c r="A341" t="s">
        <v>65</v>
      </c>
      <c r="B341" t="s">
        <v>66</v>
      </c>
      <c r="C341">
        <v>1998</v>
      </c>
      <c r="D341">
        <v>1.4305680549999999</v>
      </c>
      <c r="E341">
        <v>24.96428311</v>
      </c>
      <c r="F341">
        <v>20.26984023</v>
      </c>
      <c r="G341">
        <v>29.658725990000001</v>
      </c>
      <c r="H341">
        <v>26.864548030000002</v>
      </c>
      <c r="I341">
        <v>0</v>
      </c>
      <c r="J341">
        <v>0</v>
      </c>
      <c r="K341">
        <v>-1.9002649220000001</v>
      </c>
      <c r="L341">
        <v>0</v>
      </c>
    </row>
    <row r="342" spans="1:12">
      <c r="A342" t="s">
        <v>65</v>
      </c>
      <c r="B342" t="s">
        <v>66</v>
      </c>
      <c r="C342">
        <v>1999</v>
      </c>
      <c r="D342">
        <v>1.415778856</v>
      </c>
      <c r="E342">
        <v>26.0367012</v>
      </c>
      <c r="F342">
        <v>20.96025131</v>
      </c>
      <c r="G342">
        <v>31.113151080000002</v>
      </c>
      <c r="H342">
        <v>27.013806580000001</v>
      </c>
      <c r="I342">
        <v>0</v>
      </c>
      <c r="J342">
        <v>0</v>
      </c>
      <c r="K342">
        <v>-0.97710538499999999</v>
      </c>
      <c r="L342">
        <v>0</v>
      </c>
    </row>
    <row r="343" spans="1:12">
      <c r="A343" t="s">
        <v>65</v>
      </c>
      <c r="B343" t="s">
        <v>66</v>
      </c>
      <c r="C343">
        <v>2000</v>
      </c>
      <c r="D343">
        <v>1.422994901</v>
      </c>
      <c r="E343">
        <v>9.8550211910000005</v>
      </c>
      <c r="F343">
        <v>0.138297005</v>
      </c>
      <c r="G343">
        <v>19.571745379999999</v>
      </c>
      <c r="H343">
        <v>13.76356114</v>
      </c>
      <c r="I343">
        <v>0</v>
      </c>
      <c r="J343">
        <v>0</v>
      </c>
      <c r="K343">
        <v>-3.9085399440000002</v>
      </c>
      <c r="L343">
        <v>0</v>
      </c>
    </row>
    <row r="344" spans="1:12">
      <c r="A344" t="s">
        <v>65</v>
      </c>
      <c r="B344" t="s">
        <v>66</v>
      </c>
      <c r="C344">
        <v>2001</v>
      </c>
      <c r="D344">
        <v>1.4281596999999999</v>
      </c>
      <c r="E344">
        <v>9.7519412059999997</v>
      </c>
      <c r="F344">
        <v>-1.480655201</v>
      </c>
      <c r="G344">
        <v>20.98453761</v>
      </c>
      <c r="H344">
        <v>13.49611597</v>
      </c>
      <c r="I344">
        <v>0</v>
      </c>
      <c r="J344">
        <v>0</v>
      </c>
      <c r="K344">
        <v>-3.7441747630000002</v>
      </c>
      <c r="L344">
        <v>0</v>
      </c>
    </row>
    <row r="345" spans="1:12">
      <c r="A345" t="s">
        <v>65</v>
      </c>
      <c r="B345" t="s">
        <v>66</v>
      </c>
      <c r="C345">
        <v>2002</v>
      </c>
      <c r="D345">
        <v>1.395751709</v>
      </c>
      <c r="E345">
        <v>13.247419020000001</v>
      </c>
      <c r="F345">
        <v>1.9406094140000001</v>
      </c>
      <c r="G345">
        <v>24.55422862</v>
      </c>
      <c r="H345">
        <v>15.135539830000001</v>
      </c>
      <c r="I345">
        <v>0</v>
      </c>
      <c r="J345">
        <v>0</v>
      </c>
      <c r="K345">
        <v>-1.888120815</v>
      </c>
      <c r="L345">
        <v>0</v>
      </c>
    </row>
    <row r="346" spans="1:12">
      <c r="A346" t="s">
        <v>65</v>
      </c>
      <c r="B346" t="s">
        <v>66</v>
      </c>
      <c r="C346">
        <v>2003</v>
      </c>
      <c r="D346">
        <v>1.3972615589999999</v>
      </c>
      <c r="E346">
        <v>19.323414929999998</v>
      </c>
      <c r="F346">
        <v>9.5546038800000002</v>
      </c>
      <c r="G346">
        <v>29.092225970000001</v>
      </c>
      <c r="H346">
        <v>21.84827962</v>
      </c>
      <c r="I346">
        <v>0</v>
      </c>
      <c r="J346">
        <v>0</v>
      </c>
      <c r="K346">
        <v>-2.524864692</v>
      </c>
      <c r="L346">
        <v>0</v>
      </c>
    </row>
    <row r="347" spans="1:12">
      <c r="A347" t="s">
        <v>65</v>
      </c>
      <c r="B347" t="s">
        <v>66</v>
      </c>
      <c r="C347">
        <v>2004</v>
      </c>
      <c r="D347">
        <v>1.3922468240000001</v>
      </c>
      <c r="E347">
        <v>23.94344297</v>
      </c>
      <c r="F347">
        <v>15.262526640000001</v>
      </c>
      <c r="G347">
        <v>32.624359310000003</v>
      </c>
      <c r="H347">
        <v>26.57477866</v>
      </c>
      <c r="I347">
        <v>0</v>
      </c>
      <c r="J347">
        <v>0</v>
      </c>
      <c r="K347">
        <v>-2.6313356799999998</v>
      </c>
      <c r="L347">
        <v>0</v>
      </c>
    </row>
    <row r="348" spans="1:12">
      <c r="A348" t="s">
        <v>65</v>
      </c>
      <c r="B348" t="s">
        <v>66</v>
      </c>
      <c r="C348">
        <v>2005</v>
      </c>
      <c r="D348">
        <v>1.383524486</v>
      </c>
      <c r="E348">
        <v>26.939764530000001</v>
      </c>
      <c r="F348">
        <v>17.02178597</v>
      </c>
      <c r="G348">
        <v>36.85774309</v>
      </c>
      <c r="H348">
        <v>33.410541019999997</v>
      </c>
      <c r="I348">
        <v>0</v>
      </c>
      <c r="J348">
        <v>0</v>
      </c>
      <c r="K348">
        <v>-6.470776495</v>
      </c>
      <c r="L348">
        <v>0</v>
      </c>
    </row>
    <row r="349" spans="1:12">
      <c r="A349" t="s">
        <v>65</v>
      </c>
      <c r="B349" t="s">
        <v>66</v>
      </c>
      <c r="C349">
        <v>2006</v>
      </c>
      <c r="D349">
        <v>1.3798040600000001</v>
      </c>
      <c r="E349">
        <v>36.995929740000001</v>
      </c>
      <c r="F349">
        <v>24.751625270000002</v>
      </c>
      <c r="G349">
        <v>49.240234219999998</v>
      </c>
      <c r="H349">
        <v>47.190176999999998</v>
      </c>
      <c r="I349">
        <v>0</v>
      </c>
      <c r="J349">
        <v>0</v>
      </c>
      <c r="K349">
        <v>-10.194247259999999</v>
      </c>
      <c r="L349">
        <v>0</v>
      </c>
    </row>
    <row r="350" spans="1:12">
      <c r="A350" t="s">
        <v>65</v>
      </c>
      <c r="B350" t="s">
        <v>66</v>
      </c>
      <c r="C350">
        <v>2007</v>
      </c>
      <c r="D350">
        <v>1.3175607810000001</v>
      </c>
      <c r="E350">
        <v>36.611233200000001</v>
      </c>
      <c r="F350">
        <v>26.298974000000001</v>
      </c>
      <c r="G350">
        <v>46.92349239</v>
      </c>
      <c r="H350">
        <v>44.929627779999997</v>
      </c>
      <c r="I350">
        <v>0</v>
      </c>
      <c r="J350">
        <v>1.118880978</v>
      </c>
      <c r="K350">
        <v>-9.437275562</v>
      </c>
      <c r="L350">
        <v>0</v>
      </c>
    </row>
    <row r="351" spans="1:12">
      <c r="A351" t="s">
        <v>65</v>
      </c>
      <c r="B351" t="s">
        <v>66</v>
      </c>
      <c r="C351">
        <v>2008</v>
      </c>
      <c r="D351">
        <v>1.3022485939999999</v>
      </c>
      <c r="E351">
        <v>53.011825819999999</v>
      </c>
      <c r="F351">
        <v>38.207253340000001</v>
      </c>
      <c r="G351">
        <v>67.816398309999997</v>
      </c>
      <c r="H351">
        <v>38.141387909999999</v>
      </c>
      <c r="I351">
        <v>0</v>
      </c>
      <c r="J351">
        <v>30.560761540000001</v>
      </c>
      <c r="K351">
        <v>-15.69032363</v>
      </c>
      <c r="L351">
        <v>0</v>
      </c>
    </row>
    <row r="352" spans="1:12">
      <c r="A352" t="s">
        <v>65</v>
      </c>
      <c r="B352" t="s">
        <v>66</v>
      </c>
      <c r="C352">
        <v>2009</v>
      </c>
      <c r="D352">
        <v>1.301404416</v>
      </c>
      <c r="E352">
        <v>50.427008880000002</v>
      </c>
      <c r="F352">
        <v>36.381321819999997</v>
      </c>
      <c r="G352">
        <v>64.472695939999994</v>
      </c>
      <c r="H352">
        <v>40.829199060000001</v>
      </c>
      <c r="I352">
        <v>0</v>
      </c>
      <c r="J352">
        <v>13.533772819999999</v>
      </c>
      <c r="K352">
        <v>-3.9359630019999998</v>
      </c>
      <c r="L352">
        <v>0</v>
      </c>
    </row>
    <row r="353" spans="1:12">
      <c r="A353" t="s">
        <v>65</v>
      </c>
      <c r="B353" t="s">
        <v>66</v>
      </c>
      <c r="C353">
        <v>2010</v>
      </c>
      <c r="D353">
        <v>1.3094624610000001</v>
      </c>
      <c r="E353">
        <v>49.477243000000001</v>
      </c>
      <c r="F353">
        <v>39.173595949999999</v>
      </c>
      <c r="G353">
        <v>59.780890059999997</v>
      </c>
      <c r="H353">
        <v>38.234312899999999</v>
      </c>
      <c r="I353">
        <v>0</v>
      </c>
      <c r="J353">
        <v>14.549902299999999</v>
      </c>
      <c r="K353">
        <v>-3.306972188</v>
      </c>
      <c r="L353">
        <v>0</v>
      </c>
    </row>
    <row r="354" spans="1:12">
      <c r="A354" t="s">
        <v>65</v>
      </c>
      <c r="B354" t="s">
        <v>66</v>
      </c>
      <c r="C354">
        <v>2011</v>
      </c>
      <c r="D354">
        <v>1.318081423</v>
      </c>
      <c r="E354">
        <v>53.674709380000003</v>
      </c>
      <c r="F354">
        <v>44.517914009999998</v>
      </c>
      <c r="G354">
        <v>62.831504750000001</v>
      </c>
      <c r="H354">
        <v>38.107920559999997</v>
      </c>
      <c r="I354">
        <v>0</v>
      </c>
      <c r="J354">
        <v>20.921872029999999</v>
      </c>
      <c r="K354">
        <v>-5.3550832059999998</v>
      </c>
      <c r="L354">
        <v>0</v>
      </c>
    </row>
    <row r="355" spans="1:12">
      <c r="A355" t="s">
        <v>65</v>
      </c>
      <c r="B355" t="s">
        <v>66</v>
      </c>
      <c r="C355">
        <v>2012</v>
      </c>
      <c r="D355">
        <v>1.298440372</v>
      </c>
      <c r="E355">
        <v>42.300365200000002</v>
      </c>
      <c r="F355">
        <v>36.418965530000001</v>
      </c>
      <c r="G355">
        <v>48.181764880000003</v>
      </c>
      <c r="H355">
        <v>41.167920070000001</v>
      </c>
      <c r="I355">
        <v>0</v>
      </c>
      <c r="J355">
        <v>7.7817393680000002</v>
      </c>
      <c r="K355">
        <v>-6.6492942399999997</v>
      </c>
      <c r="L355">
        <v>0</v>
      </c>
    </row>
    <row r="356" spans="1:12">
      <c r="A356" t="s">
        <v>65</v>
      </c>
      <c r="B356" t="s">
        <v>66</v>
      </c>
      <c r="C356">
        <v>2013</v>
      </c>
      <c r="D356">
        <v>1.2847941860000001</v>
      </c>
      <c r="E356">
        <v>45.062835990000004</v>
      </c>
      <c r="F356">
        <v>39.273765930000003</v>
      </c>
      <c r="G356">
        <v>50.851906059999997</v>
      </c>
      <c r="H356">
        <v>50.134312999999999</v>
      </c>
      <c r="I356">
        <v>0</v>
      </c>
      <c r="J356">
        <v>5.2305130929999999</v>
      </c>
      <c r="K356">
        <v>-10.301990099999999</v>
      </c>
      <c r="L356">
        <v>0</v>
      </c>
    </row>
    <row r="357" spans="1:12">
      <c r="A357" t="s">
        <v>65</v>
      </c>
      <c r="B357" t="s">
        <v>66</v>
      </c>
      <c r="C357">
        <v>2014</v>
      </c>
      <c r="D357">
        <v>1.288764507</v>
      </c>
      <c r="E357">
        <v>54.700218219999996</v>
      </c>
      <c r="F357">
        <v>47.791483380000003</v>
      </c>
      <c r="G357">
        <v>61.608953049999997</v>
      </c>
      <c r="H357">
        <v>53.966600139999997</v>
      </c>
      <c r="I357">
        <v>0</v>
      </c>
      <c r="J357">
        <v>5.6596278890000002</v>
      </c>
      <c r="K357">
        <v>-4.9260098169999997</v>
      </c>
      <c r="L357">
        <v>0</v>
      </c>
    </row>
    <row r="358" spans="1:12">
      <c r="A358" t="s">
        <v>65</v>
      </c>
      <c r="B358" t="s">
        <v>66</v>
      </c>
      <c r="C358">
        <v>2015</v>
      </c>
      <c r="D358">
        <v>1.284749157</v>
      </c>
      <c r="E358">
        <v>53.202672370000002</v>
      </c>
      <c r="F358">
        <v>45.898553229999997</v>
      </c>
      <c r="G358">
        <v>60.506791509999999</v>
      </c>
      <c r="H358">
        <v>46.995950579999999</v>
      </c>
      <c r="I358">
        <v>0</v>
      </c>
      <c r="J358">
        <v>6.4505756889999999</v>
      </c>
      <c r="K358">
        <v>-0.24385389900000001</v>
      </c>
      <c r="L358">
        <v>0</v>
      </c>
    </row>
    <row r="359" spans="1:12">
      <c r="A359" t="s">
        <v>65</v>
      </c>
      <c r="B359" t="s">
        <v>66</v>
      </c>
      <c r="C359">
        <v>2016</v>
      </c>
      <c r="D359">
        <v>1.1426275509999999</v>
      </c>
      <c r="E359">
        <v>50.518764590000004</v>
      </c>
      <c r="F359">
        <v>44.453016820000002</v>
      </c>
      <c r="G359">
        <v>56.584512359999998</v>
      </c>
      <c r="H359">
        <v>48.082756369999998</v>
      </c>
      <c r="I359">
        <v>0</v>
      </c>
      <c r="J359">
        <v>3.9411802859999998</v>
      </c>
      <c r="K359">
        <v>-1.5051720660000001</v>
      </c>
      <c r="L359">
        <v>0</v>
      </c>
    </row>
    <row r="360" spans="1:12">
      <c r="A360" t="s">
        <v>65</v>
      </c>
      <c r="B360" t="s">
        <v>66</v>
      </c>
      <c r="C360">
        <v>2017</v>
      </c>
      <c r="D360">
        <v>1.1588248809999999</v>
      </c>
      <c r="E360">
        <v>44.869158050000003</v>
      </c>
      <c r="F360">
        <v>39.597545599999997</v>
      </c>
      <c r="G360">
        <v>50.140770490000001</v>
      </c>
      <c r="H360">
        <v>41.621149320000001</v>
      </c>
      <c r="I360">
        <v>0</v>
      </c>
      <c r="J360">
        <v>4.9242899309999997</v>
      </c>
      <c r="K360">
        <v>-1.6762812030000001</v>
      </c>
      <c r="L360">
        <v>0</v>
      </c>
    </row>
    <row r="361" spans="1:12">
      <c r="A361" t="s">
        <v>65</v>
      </c>
      <c r="B361" t="s">
        <v>66</v>
      </c>
      <c r="C361">
        <v>2018</v>
      </c>
      <c r="D361">
        <v>1.1242092349999999</v>
      </c>
      <c r="E361">
        <v>60.612397999999999</v>
      </c>
      <c r="F361">
        <v>54.132159309999999</v>
      </c>
      <c r="G361">
        <v>67.092636679999998</v>
      </c>
      <c r="H361">
        <v>50.653747840000001</v>
      </c>
      <c r="I361">
        <v>0</v>
      </c>
      <c r="J361">
        <v>11.941949169999999</v>
      </c>
      <c r="K361">
        <v>-1.9832990210000001</v>
      </c>
      <c r="L361">
        <v>0</v>
      </c>
    </row>
    <row r="362" spans="1:12">
      <c r="A362" t="s">
        <v>65</v>
      </c>
      <c r="B362" t="s">
        <v>66</v>
      </c>
      <c r="C362">
        <v>2019</v>
      </c>
      <c r="D362">
        <v>1.1013939610000001</v>
      </c>
      <c r="E362">
        <v>82.709059780000004</v>
      </c>
      <c r="F362">
        <v>66.484202240000002</v>
      </c>
      <c r="G362">
        <v>98.933917320000006</v>
      </c>
      <c r="H362">
        <v>66.776001669999999</v>
      </c>
      <c r="I362">
        <v>0</v>
      </c>
      <c r="J362">
        <v>17.176341140000002</v>
      </c>
      <c r="K362">
        <v>-1.2432830260000001</v>
      </c>
      <c r="L362">
        <v>0</v>
      </c>
    </row>
    <row r="363" spans="1:12">
      <c r="A363" t="s">
        <v>65</v>
      </c>
      <c r="B363" t="s">
        <v>66</v>
      </c>
      <c r="C363">
        <v>2020</v>
      </c>
      <c r="D363">
        <v>1.1013939610000001</v>
      </c>
      <c r="E363">
        <v>81.603430900000006</v>
      </c>
      <c r="F363">
        <v>62.375517979999998</v>
      </c>
      <c r="G363">
        <v>100.8313438</v>
      </c>
      <c r="H363">
        <v>69.995233850000005</v>
      </c>
      <c r="I363">
        <v>0</v>
      </c>
      <c r="J363">
        <v>11.81294117</v>
      </c>
      <c r="K363">
        <v>-0.204744121</v>
      </c>
      <c r="L363">
        <v>0</v>
      </c>
    </row>
    <row r="364" spans="1:12">
      <c r="A364" t="s">
        <v>65</v>
      </c>
      <c r="B364" t="s">
        <v>66</v>
      </c>
      <c r="C364">
        <v>2021</v>
      </c>
      <c r="D364">
        <v>1.2188402389999999</v>
      </c>
      <c r="E364">
        <v>107.6749731</v>
      </c>
      <c r="F364">
        <v>78.547877099999994</v>
      </c>
      <c r="G364">
        <v>136.80206910000001</v>
      </c>
      <c r="H364">
        <v>77.366786129999994</v>
      </c>
      <c r="I364">
        <v>0</v>
      </c>
      <c r="J364">
        <v>31.584095260000002</v>
      </c>
      <c r="K364">
        <v>-1.2759082799999999</v>
      </c>
      <c r="L364">
        <v>0</v>
      </c>
    </row>
    <row r="365" spans="1:12">
      <c r="A365" t="s">
        <v>65</v>
      </c>
      <c r="B365" t="s">
        <v>66</v>
      </c>
      <c r="C365">
        <v>2022</v>
      </c>
      <c r="D365">
        <v>1.2188402389999999</v>
      </c>
      <c r="E365">
        <v>139.1091083</v>
      </c>
      <c r="F365">
        <v>102.4569355</v>
      </c>
      <c r="G365">
        <v>175.76128120000001</v>
      </c>
      <c r="H365">
        <v>89.81984396</v>
      </c>
      <c r="I365">
        <v>0</v>
      </c>
      <c r="J365">
        <v>54.449090290000001</v>
      </c>
      <c r="K365">
        <v>-5.1598259119999996</v>
      </c>
      <c r="L365">
        <v>0</v>
      </c>
    </row>
    <row r="366" spans="1:12">
      <c r="A366" t="s">
        <v>67</v>
      </c>
      <c r="B366" t="s">
        <v>68</v>
      </c>
      <c r="C366">
        <v>1995</v>
      </c>
      <c r="D366">
        <v>1.5</v>
      </c>
      <c r="E366">
        <v>-12.635117770000001</v>
      </c>
      <c r="F366">
        <v>-14.812642520000001</v>
      </c>
      <c r="G366">
        <v>-10.45759303</v>
      </c>
      <c r="H366">
        <v>2.2946504920000002</v>
      </c>
      <c r="I366">
        <v>0</v>
      </c>
      <c r="J366">
        <v>0</v>
      </c>
      <c r="K366">
        <v>-14.92976827</v>
      </c>
      <c r="L366">
        <v>0</v>
      </c>
    </row>
    <row r="367" spans="1:12">
      <c r="A367" t="s">
        <v>67</v>
      </c>
      <c r="B367" t="s">
        <v>68</v>
      </c>
      <c r="C367">
        <v>1996</v>
      </c>
      <c r="D367">
        <v>1.389415844</v>
      </c>
      <c r="E367">
        <v>-14.360902729999999</v>
      </c>
      <c r="F367">
        <v>-16.335429390000002</v>
      </c>
      <c r="G367">
        <v>-12.38637606</v>
      </c>
      <c r="H367">
        <v>2.1928363430000002</v>
      </c>
      <c r="I367">
        <v>0</v>
      </c>
      <c r="J367">
        <v>0</v>
      </c>
      <c r="K367">
        <v>-16.553739069999999</v>
      </c>
      <c r="L367">
        <v>0</v>
      </c>
    </row>
    <row r="368" spans="1:12">
      <c r="A368" t="s">
        <v>67</v>
      </c>
      <c r="B368" t="s">
        <v>68</v>
      </c>
      <c r="C368">
        <v>1997</v>
      </c>
      <c r="D368">
        <v>1.3872935660000001</v>
      </c>
      <c r="E368">
        <v>-13.673519369999999</v>
      </c>
      <c r="F368">
        <v>-15.317400810000001</v>
      </c>
      <c r="G368">
        <v>-12.02963793</v>
      </c>
      <c r="H368">
        <v>2.021803239</v>
      </c>
      <c r="I368">
        <v>0</v>
      </c>
      <c r="J368">
        <v>0</v>
      </c>
      <c r="K368">
        <v>-15.69532261</v>
      </c>
      <c r="L368">
        <v>0</v>
      </c>
    </row>
    <row r="369" spans="1:12">
      <c r="A369" t="s">
        <v>67</v>
      </c>
      <c r="B369" t="s">
        <v>68</v>
      </c>
      <c r="C369">
        <v>1998</v>
      </c>
      <c r="D369">
        <v>1.3910712439999999</v>
      </c>
      <c r="E369">
        <v>-7.0412728390000003</v>
      </c>
      <c r="F369">
        <v>-11.08165108</v>
      </c>
      <c r="G369">
        <v>-3.0008945960000002</v>
      </c>
      <c r="H369">
        <v>3.4239823469999999</v>
      </c>
      <c r="I369">
        <v>0</v>
      </c>
      <c r="J369">
        <v>0</v>
      </c>
      <c r="K369">
        <v>-10.465255190000001</v>
      </c>
      <c r="L369">
        <v>0</v>
      </c>
    </row>
    <row r="370" spans="1:12">
      <c r="A370" t="s">
        <v>67</v>
      </c>
      <c r="B370" t="s">
        <v>68</v>
      </c>
      <c r="C370">
        <v>1999</v>
      </c>
      <c r="D370">
        <v>1.3880362820000001</v>
      </c>
      <c r="E370">
        <v>-10.99931686</v>
      </c>
      <c r="F370">
        <v>-15.04821488</v>
      </c>
      <c r="G370">
        <v>-6.9504188310000004</v>
      </c>
      <c r="H370">
        <v>2.642627021</v>
      </c>
      <c r="I370">
        <v>0</v>
      </c>
      <c r="J370">
        <v>0</v>
      </c>
      <c r="K370">
        <v>-13.641943879999999</v>
      </c>
      <c r="L370">
        <v>0</v>
      </c>
    </row>
    <row r="371" spans="1:12">
      <c r="A371" t="s">
        <v>67</v>
      </c>
      <c r="B371" t="s">
        <v>68</v>
      </c>
      <c r="C371">
        <v>2000</v>
      </c>
      <c r="D371">
        <v>1.3853339549999999</v>
      </c>
      <c r="E371">
        <v>-22.722391859999998</v>
      </c>
      <c r="F371">
        <v>-30.724290400000001</v>
      </c>
      <c r="G371">
        <v>-14.72049333</v>
      </c>
      <c r="H371">
        <v>9.8794291000000006E-2</v>
      </c>
      <c r="I371">
        <v>0</v>
      </c>
      <c r="J371">
        <v>0</v>
      </c>
      <c r="K371">
        <v>-22.82118616</v>
      </c>
      <c r="L371">
        <v>0</v>
      </c>
    </row>
    <row r="372" spans="1:12">
      <c r="A372" t="s">
        <v>67</v>
      </c>
      <c r="B372" t="s">
        <v>68</v>
      </c>
      <c r="C372">
        <v>2001</v>
      </c>
      <c r="D372">
        <v>1.38563572</v>
      </c>
      <c r="E372">
        <v>-18.713438709999998</v>
      </c>
      <c r="F372">
        <v>-27.306803940000002</v>
      </c>
      <c r="G372">
        <v>-10.120073469999999</v>
      </c>
      <c r="H372">
        <v>1.18862428</v>
      </c>
      <c r="I372">
        <v>0</v>
      </c>
      <c r="J372">
        <v>0</v>
      </c>
      <c r="K372">
        <v>-19.902062990000001</v>
      </c>
      <c r="L372">
        <v>0</v>
      </c>
    </row>
    <row r="373" spans="1:12">
      <c r="A373" t="s">
        <v>67</v>
      </c>
      <c r="B373" t="s">
        <v>68</v>
      </c>
      <c r="C373">
        <v>2002</v>
      </c>
      <c r="D373">
        <v>1.378406021</v>
      </c>
      <c r="E373">
        <v>-18.153298159999999</v>
      </c>
      <c r="F373">
        <v>-26.907315189999998</v>
      </c>
      <c r="G373">
        <v>-9.3992811229999997</v>
      </c>
      <c r="H373">
        <v>1.0039367779999999</v>
      </c>
      <c r="I373">
        <v>0</v>
      </c>
      <c r="J373">
        <v>0</v>
      </c>
      <c r="K373">
        <v>-19.157234939999999</v>
      </c>
      <c r="L373">
        <v>0</v>
      </c>
    </row>
    <row r="374" spans="1:12">
      <c r="A374" t="s">
        <v>67</v>
      </c>
      <c r="B374" t="s">
        <v>68</v>
      </c>
      <c r="C374">
        <v>2003</v>
      </c>
      <c r="D374">
        <v>1.374793151</v>
      </c>
      <c r="E374">
        <v>-22.616238880000001</v>
      </c>
      <c r="F374">
        <v>-29.177139610000001</v>
      </c>
      <c r="G374">
        <v>-16.055338150000001</v>
      </c>
      <c r="H374">
        <v>0</v>
      </c>
      <c r="I374">
        <v>0</v>
      </c>
      <c r="J374">
        <v>0</v>
      </c>
      <c r="K374">
        <v>-22.616238880000001</v>
      </c>
      <c r="L374">
        <v>0</v>
      </c>
    </row>
    <row r="375" spans="1:12">
      <c r="A375" t="s">
        <v>67</v>
      </c>
      <c r="B375" t="s">
        <v>68</v>
      </c>
      <c r="C375">
        <v>2004</v>
      </c>
      <c r="D375">
        <v>1.3617780989999999</v>
      </c>
      <c r="E375">
        <v>-30.83483609</v>
      </c>
      <c r="F375">
        <v>-37.735234660000003</v>
      </c>
      <c r="G375">
        <v>-23.934437519999999</v>
      </c>
      <c r="H375">
        <v>0</v>
      </c>
      <c r="I375">
        <v>0</v>
      </c>
      <c r="J375">
        <v>0</v>
      </c>
      <c r="K375">
        <v>-30.83483609</v>
      </c>
      <c r="L375">
        <v>0</v>
      </c>
    </row>
    <row r="376" spans="1:12">
      <c r="A376" t="s">
        <v>67</v>
      </c>
      <c r="B376" t="s">
        <v>68</v>
      </c>
      <c r="C376">
        <v>2005</v>
      </c>
      <c r="D376">
        <v>1.36266954</v>
      </c>
      <c r="E376">
        <v>-43.543727150000002</v>
      </c>
      <c r="F376">
        <v>-58.065754839999997</v>
      </c>
      <c r="G376">
        <v>-29.02169945</v>
      </c>
      <c r="H376">
        <v>0</v>
      </c>
      <c r="I376">
        <v>0</v>
      </c>
      <c r="J376">
        <v>0</v>
      </c>
      <c r="K376">
        <v>-43.543727150000002</v>
      </c>
      <c r="L376">
        <v>0</v>
      </c>
    </row>
    <row r="377" spans="1:12">
      <c r="A377" t="s">
        <v>67</v>
      </c>
      <c r="B377" t="s">
        <v>68</v>
      </c>
      <c r="C377">
        <v>2006</v>
      </c>
      <c r="D377">
        <v>1.370933953</v>
      </c>
      <c r="E377">
        <v>-51.139414680000002</v>
      </c>
      <c r="F377">
        <v>-70.195051329999998</v>
      </c>
      <c r="G377">
        <v>-32.083778019999997</v>
      </c>
      <c r="H377">
        <v>0</v>
      </c>
      <c r="I377">
        <v>0</v>
      </c>
      <c r="J377">
        <v>0</v>
      </c>
      <c r="K377">
        <v>-51.139414680000002</v>
      </c>
      <c r="L377">
        <v>0</v>
      </c>
    </row>
    <row r="378" spans="1:12">
      <c r="A378" t="s">
        <v>67</v>
      </c>
      <c r="B378" t="s">
        <v>68</v>
      </c>
      <c r="C378">
        <v>2007</v>
      </c>
      <c r="D378">
        <v>1.359537006</v>
      </c>
      <c r="E378">
        <v>-57.980890940000002</v>
      </c>
      <c r="F378">
        <v>-77.666891399999997</v>
      </c>
      <c r="G378">
        <v>-38.294890479999999</v>
      </c>
      <c r="H378">
        <v>0</v>
      </c>
      <c r="I378">
        <v>0</v>
      </c>
      <c r="J378">
        <v>0</v>
      </c>
      <c r="K378">
        <v>-57.980890940000002</v>
      </c>
      <c r="L378">
        <v>0</v>
      </c>
    </row>
    <row r="379" spans="1:12">
      <c r="A379" t="s">
        <v>67</v>
      </c>
      <c r="B379" t="s">
        <v>68</v>
      </c>
      <c r="C379">
        <v>2008</v>
      </c>
      <c r="D379">
        <v>1.3567871</v>
      </c>
      <c r="E379">
        <v>-83.301628059999999</v>
      </c>
      <c r="F379">
        <v>-109.8070027</v>
      </c>
      <c r="G379">
        <v>-56.796253409999998</v>
      </c>
      <c r="H379">
        <v>0</v>
      </c>
      <c r="I379">
        <v>0</v>
      </c>
      <c r="J379">
        <v>0</v>
      </c>
      <c r="K379">
        <v>-83.301628059999999</v>
      </c>
      <c r="L379">
        <v>0</v>
      </c>
    </row>
    <row r="380" spans="1:12">
      <c r="A380" t="s">
        <v>67</v>
      </c>
      <c r="B380" t="s">
        <v>68</v>
      </c>
      <c r="C380">
        <v>2009</v>
      </c>
      <c r="D380">
        <v>1.360272691</v>
      </c>
      <c r="E380">
        <v>-49.401930110000002</v>
      </c>
      <c r="F380">
        <v>-70.539394369999997</v>
      </c>
      <c r="G380">
        <v>-28.26446584</v>
      </c>
      <c r="H380">
        <v>0</v>
      </c>
      <c r="I380">
        <v>0</v>
      </c>
      <c r="J380">
        <v>0</v>
      </c>
      <c r="K380">
        <v>-49.401930110000002</v>
      </c>
      <c r="L380">
        <v>0</v>
      </c>
    </row>
    <row r="381" spans="1:12">
      <c r="A381" t="s">
        <v>67</v>
      </c>
      <c r="B381" t="s">
        <v>68</v>
      </c>
      <c r="C381">
        <v>2010</v>
      </c>
      <c r="D381">
        <v>1.3627948329999999</v>
      </c>
      <c r="E381">
        <v>-64.305241300000006</v>
      </c>
      <c r="F381">
        <v>-82.952309339999999</v>
      </c>
      <c r="G381">
        <v>-45.658173249999997</v>
      </c>
      <c r="H381">
        <v>0</v>
      </c>
      <c r="I381">
        <v>0</v>
      </c>
      <c r="J381">
        <v>0</v>
      </c>
      <c r="K381">
        <v>-64.305241300000006</v>
      </c>
      <c r="L381">
        <v>0</v>
      </c>
    </row>
    <row r="382" spans="1:12">
      <c r="A382" t="s">
        <v>67</v>
      </c>
      <c r="B382" t="s">
        <v>68</v>
      </c>
      <c r="C382">
        <v>2011</v>
      </c>
      <c r="D382">
        <v>1.5</v>
      </c>
      <c r="E382">
        <v>-99.659689259999993</v>
      </c>
      <c r="F382">
        <v>-130.15691440000001</v>
      </c>
      <c r="G382">
        <v>-69.162464130000004</v>
      </c>
      <c r="H382">
        <v>0</v>
      </c>
      <c r="I382">
        <v>0</v>
      </c>
      <c r="J382">
        <v>0</v>
      </c>
      <c r="K382">
        <v>-99.659689259999993</v>
      </c>
      <c r="L382">
        <v>0</v>
      </c>
    </row>
    <row r="383" spans="1:12">
      <c r="A383" t="s">
        <v>67</v>
      </c>
      <c r="B383" t="s">
        <v>68</v>
      </c>
      <c r="C383">
        <v>2012</v>
      </c>
      <c r="D383">
        <v>0.91854442300000005</v>
      </c>
      <c r="E383">
        <v>-112.9347262</v>
      </c>
      <c r="F383">
        <v>-136.5603571</v>
      </c>
      <c r="G383">
        <v>-89.309095380000002</v>
      </c>
      <c r="H383">
        <v>0</v>
      </c>
      <c r="I383">
        <v>0</v>
      </c>
      <c r="J383">
        <v>0</v>
      </c>
      <c r="K383">
        <v>-112.9347262</v>
      </c>
      <c r="L383">
        <v>0</v>
      </c>
    </row>
    <row r="384" spans="1:12">
      <c r="A384" t="s">
        <v>67</v>
      </c>
      <c r="B384" t="s">
        <v>68</v>
      </c>
      <c r="C384">
        <v>2013</v>
      </c>
      <c r="D384">
        <v>0.90967560599999997</v>
      </c>
      <c r="E384">
        <v>-105.77287560000001</v>
      </c>
      <c r="F384">
        <v>-131.14717469999999</v>
      </c>
      <c r="G384">
        <v>-80.398576449999993</v>
      </c>
      <c r="H384">
        <v>0</v>
      </c>
      <c r="I384">
        <v>0</v>
      </c>
      <c r="J384">
        <v>0</v>
      </c>
      <c r="K384">
        <v>-105.77287560000001</v>
      </c>
      <c r="L384">
        <v>0</v>
      </c>
    </row>
    <row r="385" spans="1:12">
      <c r="A385" t="s">
        <v>67</v>
      </c>
      <c r="B385" t="s">
        <v>68</v>
      </c>
      <c r="C385">
        <v>2014</v>
      </c>
      <c r="D385">
        <v>0.90332772400000005</v>
      </c>
      <c r="E385">
        <v>-101.0005297</v>
      </c>
      <c r="F385">
        <v>-118.035816</v>
      </c>
      <c r="G385">
        <v>-83.965243360000002</v>
      </c>
      <c r="H385">
        <v>0</v>
      </c>
      <c r="I385">
        <v>0</v>
      </c>
      <c r="J385">
        <v>0</v>
      </c>
      <c r="K385">
        <v>-101.0005297</v>
      </c>
      <c r="L385">
        <v>0</v>
      </c>
    </row>
    <row r="386" spans="1:12">
      <c r="A386" t="s">
        <v>67</v>
      </c>
      <c r="B386" t="s">
        <v>68</v>
      </c>
      <c r="C386">
        <v>2015</v>
      </c>
      <c r="D386">
        <v>0.90301378399999999</v>
      </c>
      <c r="E386">
        <v>-55.513118669999997</v>
      </c>
      <c r="F386">
        <v>-75.979081300000004</v>
      </c>
      <c r="G386">
        <v>-35.047156029999996</v>
      </c>
      <c r="H386">
        <v>0</v>
      </c>
      <c r="I386">
        <v>0</v>
      </c>
      <c r="J386">
        <v>0</v>
      </c>
      <c r="K386">
        <v>-55.513118669999997</v>
      </c>
      <c r="L386">
        <v>0</v>
      </c>
    </row>
    <row r="387" spans="1:12">
      <c r="A387" t="s">
        <v>67</v>
      </c>
      <c r="B387" t="s">
        <v>68</v>
      </c>
      <c r="C387">
        <v>2016</v>
      </c>
      <c r="D387">
        <v>0.89927100900000001</v>
      </c>
      <c r="E387">
        <v>-24.987186090000002</v>
      </c>
      <c r="F387">
        <v>-59.277510839999998</v>
      </c>
      <c r="G387">
        <v>9.3031386499999993</v>
      </c>
      <c r="H387">
        <v>0</v>
      </c>
      <c r="I387">
        <v>0</v>
      </c>
      <c r="J387">
        <v>0</v>
      </c>
      <c r="K387">
        <v>-24.987186090000002</v>
      </c>
      <c r="L387">
        <v>0</v>
      </c>
    </row>
    <row r="388" spans="1:12">
      <c r="A388" t="s">
        <v>67</v>
      </c>
      <c r="B388" t="s">
        <v>68</v>
      </c>
      <c r="C388">
        <v>2017</v>
      </c>
      <c r="D388">
        <v>0.90115043100000003</v>
      </c>
      <c r="E388">
        <v>-24.473068130000001</v>
      </c>
      <c r="F388">
        <v>-60.113523090000001</v>
      </c>
      <c r="G388">
        <v>11.16738683</v>
      </c>
      <c r="H388">
        <v>0</v>
      </c>
      <c r="I388">
        <v>0</v>
      </c>
      <c r="J388">
        <v>0</v>
      </c>
      <c r="K388">
        <v>-24.473068130000001</v>
      </c>
      <c r="L388">
        <v>0</v>
      </c>
    </row>
    <row r="389" spans="1:12">
      <c r="A389" t="s">
        <v>67</v>
      </c>
      <c r="B389" t="s">
        <v>68</v>
      </c>
      <c r="C389">
        <v>2018</v>
      </c>
      <c r="D389">
        <v>0.89603343599999996</v>
      </c>
      <c r="E389">
        <v>-32.725797120000003</v>
      </c>
      <c r="F389">
        <v>-61.696833249999997</v>
      </c>
      <c r="G389">
        <v>-3.7547609980000001</v>
      </c>
      <c r="H389">
        <v>0</v>
      </c>
      <c r="I389">
        <v>0</v>
      </c>
      <c r="J389">
        <v>0</v>
      </c>
      <c r="K389">
        <v>-32.725797120000003</v>
      </c>
      <c r="L389">
        <v>0</v>
      </c>
    </row>
    <row r="390" spans="1:12">
      <c r="A390" t="s">
        <v>67</v>
      </c>
      <c r="B390" t="s">
        <v>68</v>
      </c>
      <c r="C390">
        <v>2019</v>
      </c>
      <c r="D390">
        <v>0.90622030099999995</v>
      </c>
      <c r="E390">
        <v>-6.9247334560000002</v>
      </c>
      <c r="F390">
        <v>-22.88496795</v>
      </c>
      <c r="G390">
        <v>9.0355010339999993</v>
      </c>
      <c r="H390">
        <v>1.8272134999999998E-2</v>
      </c>
      <c r="I390">
        <v>0</v>
      </c>
      <c r="J390">
        <v>0</v>
      </c>
      <c r="K390">
        <v>-6.9430055910000004</v>
      </c>
      <c r="L390">
        <v>0</v>
      </c>
    </row>
    <row r="391" spans="1:12">
      <c r="A391" t="s">
        <v>67</v>
      </c>
      <c r="B391" t="s">
        <v>68</v>
      </c>
      <c r="C391">
        <v>2020</v>
      </c>
      <c r="D391">
        <v>0.90622030099999995</v>
      </c>
      <c r="E391">
        <v>14.6074342</v>
      </c>
      <c r="F391">
        <v>-2.6193795899999999</v>
      </c>
      <c r="G391">
        <v>31.834247990000001</v>
      </c>
      <c r="H391">
        <v>14.6074342</v>
      </c>
      <c r="I391">
        <v>0</v>
      </c>
      <c r="J391">
        <v>0</v>
      </c>
      <c r="K391">
        <v>0</v>
      </c>
      <c r="L391">
        <v>0</v>
      </c>
    </row>
    <row r="392" spans="1:12">
      <c r="A392" t="s">
        <v>67</v>
      </c>
      <c r="B392" t="s">
        <v>68</v>
      </c>
      <c r="C392">
        <v>2021</v>
      </c>
      <c r="D392">
        <v>0.90911496199999997</v>
      </c>
      <c r="E392">
        <v>-88.983184320000007</v>
      </c>
      <c r="F392">
        <v>-124.2306837</v>
      </c>
      <c r="G392">
        <v>-53.735684919999997</v>
      </c>
      <c r="H392">
        <v>1.2084829E-2</v>
      </c>
      <c r="I392">
        <v>0</v>
      </c>
      <c r="J392">
        <v>0</v>
      </c>
      <c r="K392">
        <v>-88.995269140000005</v>
      </c>
      <c r="L392">
        <v>0</v>
      </c>
    </row>
    <row r="393" spans="1:12">
      <c r="A393" t="s">
        <v>67</v>
      </c>
      <c r="B393" t="s">
        <v>68</v>
      </c>
      <c r="C393">
        <v>2022</v>
      </c>
      <c r="D393">
        <v>1.5</v>
      </c>
      <c r="E393">
        <v>-224.7851962</v>
      </c>
      <c r="F393">
        <v>-368.69934060000003</v>
      </c>
      <c r="G393">
        <v>-80.871051859999994</v>
      </c>
      <c r="H393">
        <v>1.8966974000000001E-2</v>
      </c>
      <c r="I393">
        <v>0</v>
      </c>
      <c r="J393">
        <v>0</v>
      </c>
      <c r="K393">
        <v>-224.8041632</v>
      </c>
      <c r="L393">
        <v>0</v>
      </c>
    </row>
    <row r="394" spans="1:12">
      <c r="A394" t="s">
        <v>69</v>
      </c>
      <c r="B394" t="s">
        <v>70</v>
      </c>
      <c r="C394">
        <v>1995</v>
      </c>
      <c r="D394">
        <v>1.5</v>
      </c>
      <c r="E394">
        <v>62.018969519999999</v>
      </c>
      <c r="F394">
        <v>22.02969594</v>
      </c>
      <c r="G394">
        <v>102.0082431</v>
      </c>
      <c r="H394">
        <v>62.532232280000002</v>
      </c>
      <c r="I394">
        <v>0</v>
      </c>
      <c r="J394">
        <v>0</v>
      </c>
      <c r="K394">
        <v>-0.51326275399999999</v>
      </c>
      <c r="L394">
        <v>0</v>
      </c>
    </row>
    <row r="395" spans="1:12">
      <c r="A395" t="s">
        <v>69</v>
      </c>
      <c r="B395" t="s">
        <v>70</v>
      </c>
      <c r="C395">
        <v>1996</v>
      </c>
      <c r="D395">
        <v>1.5</v>
      </c>
      <c r="E395">
        <v>52.076711199999998</v>
      </c>
      <c r="F395">
        <v>13.48216319</v>
      </c>
      <c r="G395">
        <v>90.671259199999994</v>
      </c>
      <c r="H395">
        <v>53.36178297</v>
      </c>
      <c r="I395">
        <v>0</v>
      </c>
      <c r="J395">
        <v>0</v>
      </c>
      <c r="K395">
        <v>-1.2850717709999999</v>
      </c>
      <c r="L395">
        <v>0</v>
      </c>
    </row>
    <row r="396" spans="1:12">
      <c r="A396" t="s">
        <v>69</v>
      </c>
      <c r="B396" t="s">
        <v>70</v>
      </c>
      <c r="C396">
        <v>1997</v>
      </c>
      <c r="D396">
        <v>1.5</v>
      </c>
      <c r="E396">
        <v>26.114007350000001</v>
      </c>
      <c r="F396">
        <v>-8.1492068930000006</v>
      </c>
      <c r="G396">
        <v>60.377221589999998</v>
      </c>
      <c r="H396">
        <v>26.487002799999999</v>
      </c>
      <c r="I396">
        <v>0</v>
      </c>
      <c r="J396">
        <v>0</v>
      </c>
      <c r="K396">
        <v>-0.37299544800000001</v>
      </c>
      <c r="L396">
        <v>0</v>
      </c>
    </row>
    <row r="397" spans="1:12">
      <c r="A397" t="s">
        <v>69</v>
      </c>
      <c r="B397" t="s">
        <v>70</v>
      </c>
      <c r="C397">
        <v>1998</v>
      </c>
      <c r="D397">
        <v>1.419446542</v>
      </c>
      <c r="E397">
        <v>27.587394790000001</v>
      </c>
      <c r="F397">
        <v>1.6904983200000001</v>
      </c>
      <c r="G397">
        <v>53.484291259999999</v>
      </c>
      <c r="H397">
        <v>27.926068669999999</v>
      </c>
      <c r="I397">
        <v>0</v>
      </c>
      <c r="J397">
        <v>0</v>
      </c>
      <c r="K397">
        <v>-0.33867387700000001</v>
      </c>
      <c r="L397">
        <v>0</v>
      </c>
    </row>
    <row r="398" spans="1:12">
      <c r="A398" t="s">
        <v>69</v>
      </c>
      <c r="B398" t="s">
        <v>70</v>
      </c>
      <c r="C398">
        <v>1999</v>
      </c>
      <c r="D398">
        <v>1.420061579</v>
      </c>
      <c r="E398">
        <v>25.188270159999998</v>
      </c>
      <c r="F398">
        <v>0.72441903200000002</v>
      </c>
      <c r="G398">
        <v>49.652121289999997</v>
      </c>
      <c r="H398">
        <v>25.422160609999999</v>
      </c>
      <c r="I398">
        <v>0</v>
      </c>
      <c r="J398">
        <v>0</v>
      </c>
      <c r="K398">
        <v>-0.233890451</v>
      </c>
      <c r="L398">
        <v>0</v>
      </c>
    </row>
    <row r="399" spans="1:12">
      <c r="A399" t="s">
        <v>69</v>
      </c>
      <c r="B399" t="s">
        <v>70</v>
      </c>
      <c r="C399">
        <v>2000</v>
      </c>
      <c r="D399">
        <v>1.4235172469999999</v>
      </c>
      <c r="E399">
        <v>20.912119929999999</v>
      </c>
      <c r="F399">
        <v>3.2849274799999999</v>
      </c>
      <c r="G399">
        <v>38.539312379999998</v>
      </c>
      <c r="H399">
        <v>21.098958889999999</v>
      </c>
      <c r="I399">
        <v>0</v>
      </c>
      <c r="J399">
        <v>0</v>
      </c>
      <c r="K399">
        <v>-0.186838958</v>
      </c>
      <c r="L399">
        <v>0</v>
      </c>
    </row>
    <row r="400" spans="1:12">
      <c r="A400" t="s">
        <v>69</v>
      </c>
      <c r="B400" t="s">
        <v>70</v>
      </c>
      <c r="C400">
        <v>2001</v>
      </c>
      <c r="D400">
        <v>1.4207469029999999</v>
      </c>
      <c r="E400">
        <v>26.16818962</v>
      </c>
      <c r="F400">
        <v>22.55586362</v>
      </c>
      <c r="G400">
        <v>29.780515619999999</v>
      </c>
      <c r="H400">
        <v>26.359284939999998</v>
      </c>
      <c r="I400">
        <v>0</v>
      </c>
      <c r="J400">
        <v>0</v>
      </c>
      <c r="K400">
        <v>-0.19109532500000001</v>
      </c>
      <c r="L400">
        <v>0</v>
      </c>
    </row>
    <row r="401" spans="1:12">
      <c r="A401" t="s">
        <v>69</v>
      </c>
      <c r="B401" t="s">
        <v>70</v>
      </c>
      <c r="C401">
        <v>2002</v>
      </c>
      <c r="D401">
        <v>1.4280074599999999</v>
      </c>
      <c r="E401">
        <v>27.190408699999999</v>
      </c>
      <c r="F401">
        <v>23.360935619999999</v>
      </c>
      <c r="G401">
        <v>31.019881789999999</v>
      </c>
      <c r="H401">
        <v>27.356662960000001</v>
      </c>
      <c r="I401">
        <v>0</v>
      </c>
      <c r="J401">
        <v>0</v>
      </c>
      <c r="K401">
        <v>-0.16625425199999999</v>
      </c>
      <c r="L401">
        <v>0</v>
      </c>
    </row>
    <row r="402" spans="1:12">
      <c r="A402" t="s">
        <v>69</v>
      </c>
      <c r="B402" t="s">
        <v>70</v>
      </c>
      <c r="C402">
        <v>2003</v>
      </c>
      <c r="D402">
        <v>1.4287706950000001</v>
      </c>
      <c r="E402">
        <v>31.551861859999999</v>
      </c>
      <c r="F402">
        <v>26.08274879</v>
      </c>
      <c r="G402">
        <v>37.020974940000002</v>
      </c>
      <c r="H402">
        <v>31.7585096</v>
      </c>
      <c r="I402">
        <v>0</v>
      </c>
      <c r="J402">
        <v>0</v>
      </c>
      <c r="K402">
        <v>-0.206647734</v>
      </c>
      <c r="L402">
        <v>0</v>
      </c>
    </row>
    <row r="403" spans="1:12">
      <c r="A403" t="s">
        <v>69</v>
      </c>
      <c r="B403" t="s">
        <v>70</v>
      </c>
      <c r="C403">
        <v>2004</v>
      </c>
      <c r="D403">
        <v>1.4204162499999999</v>
      </c>
      <c r="E403">
        <v>38.20799452</v>
      </c>
      <c r="F403">
        <v>29.00761133</v>
      </c>
      <c r="G403">
        <v>47.408377710000003</v>
      </c>
      <c r="H403">
        <v>38.418407330000001</v>
      </c>
      <c r="I403">
        <v>0</v>
      </c>
      <c r="J403">
        <v>0</v>
      </c>
      <c r="K403">
        <v>-0.21041281000000001</v>
      </c>
      <c r="L403">
        <v>0</v>
      </c>
    </row>
    <row r="404" spans="1:12">
      <c r="A404" t="s">
        <v>69</v>
      </c>
      <c r="B404" t="s">
        <v>70</v>
      </c>
      <c r="C404">
        <v>2005</v>
      </c>
      <c r="D404">
        <v>1.426315692</v>
      </c>
      <c r="E404">
        <v>37.478376609999998</v>
      </c>
      <c r="F404">
        <v>29.478806079999998</v>
      </c>
      <c r="G404">
        <v>45.477947139999998</v>
      </c>
      <c r="H404">
        <v>37.736942059999997</v>
      </c>
      <c r="I404">
        <v>0</v>
      </c>
      <c r="J404">
        <v>0</v>
      </c>
      <c r="K404">
        <v>-0.258565449</v>
      </c>
      <c r="L404">
        <v>0</v>
      </c>
    </row>
    <row r="405" spans="1:12">
      <c r="A405" t="s">
        <v>69</v>
      </c>
      <c r="B405" t="s">
        <v>70</v>
      </c>
      <c r="C405">
        <v>2006</v>
      </c>
      <c r="D405">
        <v>1.4162793149999999</v>
      </c>
      <c r="E405">
        <v>35.344522300000001</v>
      </c>
      <c r="F405">
        <v>28.855563650000001</v>
      </c>
      <c r="G405">
        <v>41.833480950000002</v>
      </c>
      <c r="H405">
        <v>35.833411249999997</v>
      </c>
      <c r="I405">
        <v>0</v>
      </c>
      <c r="J405">
        <v>0</v>
      </c>
      <c r="K405">
        <v>-0.48888895199999999</v>
      </c>
      <c r="L405">
        <v>0</v>
      </c>
    </row>
    <row r="406" spans="1:12">
      <c r="A406" t="s">
        <v>69</v>
      </c>
      <c r="B406" t="s">
        <v>70</v>
      </c>
      <c r="C406">
        <v>2007</v>
      </c>
      <c r="D406">
        <v>1.416127922</v>
      </c>
      <c r="E406">
        <v>29.328286760000001</v>
      </c>
      <c r="F406">
        <v>23.903300009999999</v>
      </c>
      <c r="G406">
        <v>34.75327352</v>
      </c>
      <c r="H406">
        <v>29.798084379999999</v>
      </c>
      <c r="I406">
        <v>0</v>
      </c>
      <c r="J406">
        <v>0</v>
      </c>
      <c r="K406">
        <v>-0.46979762200000003</v>
      </c>
      <c r="L406">
        <v>0</v>
      </c>
    </row>
    <row r="407" spans="1:12">
      <c r="A407" t="s">
        <v>69</v>
      </c>
      <c r="B407" t="s">
        <v>70</v>
      </c>
      <c r="C407">
        <v>2008</v>
      </c>
      <c r="D407">
        <v>1.4132236520000001</v>
      </c>
      <c r="E407">
        <v>12.02253509</v>
      </c>
      <c r="F407">
        <v>-3.3674500279999999</v>
      </c>
      <c r="G407">
        <v>27.41252021</v>
      </c>
      <c r="H407">
        <v>12.57112633</v>
      </c>
      <c r="I407">
        <v>0</v>
      </c>
      <c r="J407">
        <v>0</v>
      </c>
      <c r="K407">
        <v>-0.54859124199999998</v>
      </c>
      <c r="L407">
        <v>0</v>
      </c>
    </row>
    <row r="408" spans="1:12">
      <c r="A408" t="s">
        <v>69</v>
      </c>
      <c r="B408" t="s">
        <v>70</v>
      </c>
      <c r="C408">
        <v>2009</v>
      </c>
      <c r="D408">
        <v>1.5</v>
      </c>
      <c r="E408">
        <v>41.866100920000001</v>
      </c>
      <c r="F408">
        <v>24.41124761</v>
      </c>
      <c r="G408">
        <v>59.320954229999998</v>
      </c>
      <c r="H408">
        <v>42.295266789999999</v>
      </c>
      <c r="I408">
        <v>0</v>
      </c>
      <c r="J408">
        <v>0</v>
      </c>
      <c r="K408">
        <v>-0.42916586800000001</v>
      </c>
      <c r="L408">
        <v>0</v>
      </c>
    </row>
    <row r="409" spans="1:12">
      <c r="A409" t="s">
        <v>69</v>
      </c>
      <c r="B409" t="s">
        <v>70</v>
      </c>
      <c r="C409">
        <v>2010</v>
      </c>
      <c r="D409">
        <v>1.3992012540000001</v>
      </c>
      <c r="E409">
        <v>39.899643820000001</v>
      </c>
      <c r="F409">
        <v>23.099121780000001</v>
      </c>
      <c r="G409">
        <v>56.700165869999999</v>
      </c>
      <c r="H409">
        <v>40.353195900000003</v>
      </c>
      <c r="I409">
        <v>0</v>
      </c>
      <c r="J409">
        <v>0</v>
      </c>
      <c r="K409">
        <v>-0.453552071</v>
      </c>
      <c r="L409">
        <v>0</v>
      </c>
    </row>
    <row r="410" spans="1:12">
      <c r="A410" t="s">
        <v>69</v>
      </c>
      <c r="B410" t="s">
        <v>70</v>
      </c>
      <c r="C410">
        <v>2011</v>
      </c>
      <c r="D410">
        <v>1.4064718979999999</v>
      </c>
      <c r="E410">
        <v>34.454936099999998</v>
      </c>
      <c r="F410">
        <v>17.653208039999999</v>
      </c>
      <c r="G410">
        <v>51.256664170000001</v>
      </c>
      <c r="H410">
        <v>34.786847180000002</v>
      </c>
      <c r="I410">
        <v>0</v>
      </c>
      <c r="J410">
        <v>0</v>
      </c>
      <c r="K410">
        <v>-0.331911073</v>
      </c>
      <c r="L410">
        <v>0</v>
      </c>
    </row>
    <row r="411" spans="1:12">
      <c r="A411" t="s">
        <v>69</v>
      </c>
      <c r="B411" t="s">
        <v>70</v>
      </c>
      <c r="C411">
        <v>2012</v>
      </c>
      <c r="D411">
        <v>1.4053597040000001</v>
      </c>
      <c r="E411">
        <v>30.066239700000001</v>
      </c>
      <c r="F411">
        <v>13.31888622</v>
      </c>
      <c r="G411">
        <v>46.813593179999998</v>
      </c>
      <c r="H411">
        <v>30.55381006</v>
      </c>
      <c r="I411">
        <v>0</v>
      </c>
      <c r="J411">
        <v>0</v>
      </c>
      <c r="K411">
        <v>-0.48757035799999998</v>
      </c>
      <c r="L411">
        <v>0</v>
      </c>
    </row>
    <row r="412" spans="1:12">
      <c r="A412" t="s">
        <v>69</v>
      </c>
      <c r="B412" t="s">
        <v>70</v>
      </c>
      <c r="C412">
        <v>2013</v>
      </c>
      <c r="D412">
        <v>1.402207395</v>
      </c>
      <c r="E412">
        <v>37.064414190000001</v>
      </c>
      <c r="F412">
        <v>30.558799560000001</v>
      </c>
      <c r="G412">
        <v>43.570028819999997</v>
      </c>
      <c r="H412">
        <v>37.398565560000002</v>
      </c>
      <c r="I412">
        <v>0</v>
      </c>
      <c r="J412">
        <v>0</v>
      </c>
      <c r="K412">
        <v>-0.33415136299999998</v>
      </c>
      <c r="L412">
        <v>0</v>
      </c>
    </row>
    <row r="413" spans="1:12">
      <c r="A413" t="s">
        <v>69</v>
      </c>
      <c r="B413" t="s">
        <v>70</v>
      </c>
      <c r="C413">
        <v>2014</v>
      </c>
      <c r="D413">
        <v>1.3859164820000001</v>
      </c>
      <c r="E413">
        <v>42.671431439999999</v>
      </c>
      <c r="F413">
        <v>35.917688300000002</v>
      </c>
      <c r="G413">
        <v>49.425174570000003</v>
      </c>
      <c r="H413">
        <v>42.980503980000002</v>
      </c>
      <c r="I413">
        <v>0</v>
      </c>
      <c r="J413">
        <v>0</v>
      </c>
      <c r="K413">
        <v>-0.30907254699999998</v>
      </c>
      <c r="L413">
        <v>0</v>
      </c>
    </row>
    <row r="414" spans="1:12">
      <c r="A414" t="s">
        <v>69</v>
      </c>
      <c r="B414" t="s">
        <v>70</v>
      </c>
      <c r="C414">
        <v>2015</v>
      </c>
      <c r="D414">
        <v>1.380009759</v>
      </c>
      <c r="E414">
        <v>41.489936739999997</v>
      </c>
      <c r="F414">
        <v>34.360092289999997</v>
      </c>
      <c r="G414">
        <v>48.619781179999997</v>
      </c>
      <c r="H414">
        <v>41.842846399999999</v>
      </c>
      <c r="I414">
        <v>0</v>
      </c>
      <c r="J414">
        <v>0</v>
      </c>
      <c r="K414">
        <v>-0.35290966600000001</v>
      </c>
      <c r="L414">
        <v>0</v>
      </c>
    </row>
    <row r="415" spans="1:12">
      <c r="A415" t="s">
        <v>69</v>
      </c>
      <c r="B415" t="s">
        <v>70</v>
      </c>
      <c r="C415">
        <v>2016</v>
      </c>
      <c r="D415">
        <v>1.384264368</v>
      </c>
      <c r="E415">
        <v>34.864349879999999</v>
      </c>
      <c r="F415">
        <v>27.78226445</v>
      </c>
      <c r="G415">
        <v>41.946435309999998</v>
      </c>
      <c r="H415">
        <v>35.167192999999997</v>
      </c>
      <c r="I415">
        <v>0</v>
      </c>
      <c r="J415">
        <v>0</v>
      </c>
      <c r="K415">
        <v>-0.30284312400000002</v>
      </c>
      <c r="L415">
        <v>0</v>
      </c>
    </row>
    <row r="416" spans="1:12">
      <c r="A416" t="s">
        <v>69</v>
      </c>
      <c r="B416" t="s">
        <v>70</v>
      </c>
      <c r="C416">
        <v>2017</v>
      </c>
      <c r="D416">
        <v>1.385670564</v>
      </c>
      <c r="E416">
        <v>36.015834810000001</v>
      </c>
      <c r="F416">
        <v>31.227774310000001</v>
      </c>
      <c r="G416">
        <v>40.803895310000001</v>
      </c>
      <c r="H416">
        <v>36.500062759999999</v>
      </c>
      <c r="I416">
        <v>0</v>
      </c>
      <c r="J416">
        <v>0</v>
      </c>
      <c r="K416">
        <v>-0.48422795400000002</v>
      </c>
      <c r="L416">
        <v>0</v>
      </c>
    </row>
    <row r="417" spans="1:12">
      <c r="A417" t="s">
        <v>69</v>
      </c>
      <c r="B417" t="s">
        <v>70</v>
      </c>
      <c r="C417">
        <v>2018</v>
      </c>
      <c r="D417">
        <v>1.3866602459999999</v>
      </c>
      <c r="E417">
        <v>40.058055199999998</v>
      </c>
      <c r="F417">
        <v>35.314666969999998</v>
      </c>
      <c r="G417">
        <v>44.801443429999999</v>
      </c>
      <c r="H417">
        <v>40.576616950000002</v>
      </c>
      <c r="I417">
        <v>0</v>
      </c>
      <c r="J417">
        <v>0</v>
      </c>
      <c r="K417">
        <v>-0.51856174799999999</v>
      </c>
      <c r="L417">
        <v>0</v>
      </c>
    </row>
    <row r="418" spans="1:12">
      <c r="A418" t="s">
        <v>69</v>
      </c>
      <c r="B418" t="s">
        <v>70</v>
      </c>
      <c r="C418">
        <v>2019</v>
      </c>
      <c r="D418">
        <v>1.358746046</v>
      </c>
      <c r="E418">
        <v>47.288493729999999</v>
      </c>
      <c r="F418">
        <v>40.577545290000003</v>
      </c>
      <c r="G418">
        <v>53.999442170000002</v>
      </c>
      <c r="H418">
        <v>48.034686520000001</v>
      </c>
      <c r="I418">
        <v>0</v>
      </c>
      <c r="J418">
        <v>0</v>
      </c>
      <c r="K418">
        <v>-0.746192784</v>
      </c>
      <c r="L418">
        <v>0</v>
      </c>
    </row>
    <row r="419" spans="1:12">
      <c r="A419" t="s">
        <v>69</v>
      </c>
      <c r="B419" t="s">
        <v>70</v>
      </c>
      <c r="C419">
        <v>2020</v>
      </c>
      <c r="D419">
        <v>1.358746046</v>
      </c>
      <c r="E419">
        <v>48.293439999999997</v>
      </c>
      <c r="F419">
        <v>39.817527060000003</v>
      </c>
      <c r="G419">
        <v>56.769352939999997</v>
      </c>
      <c r="H419">
        <v>48.943558580000001</v>
      </c>
      <c r="I419">
        <v>0</v>
      </c>
      <c r="J419">
        <v>0</v>
      </c>
      <c r="K419">
        <v>-0.65011857699999998</v>
      </c>
      <c r="L419">
        <v>0</v>
      </c>
    </row>
    <row r="420" spans="1:12">
      <c r="A420" t="s">
        <v>69</v>
      </c>
      <c r="B420" t="s">
        <v>70</v>
      </c>
      <c r="C420">
        <v>2021</v>
      </c>
      <c r="D420">
        <v>1.347590413</v>
      </c>
      <c r="E420">
        <v>40.270680419999998</v>
      </c>
      <c r="F420">
        <v>33.222988749999999</v>
      </c>
      <c r="G420">
        <v>47.318372089999997</v>
      </c>
      <c r="H420">
        <v>44.84533674</v>
      </c>
      <c r="I420">
        <v>0</v>
      </c>
      <c r="J420">
        <v>0</v>
      </c>
      <c r="K420">
        <v>-4.5746563179999997</v>
      </c>
      <c r="L420">
        <v>0</v>
      </c>
    </row>
    <row r="421" spans="1:12">
      <c r="A421" t="s">
        <v>69</v>
      </c>
      <c r="B421" t="s">
        <v>70</v>
      </c>
      <c r="C421">
        <v>2022</v>
      </c>
      <c r="D421">
        <v>1.347590413</v>
      </c>
      <c r="E421">
        <v>31.97640891</v>
      </c>
      <c r="F421">
        <v>23.090566450000001</v>
      </c>
      <c r="G421">
        <v>40.862251370000003</v>
      </c>
      <c r="H421">
        <v>42.379505809999998</v>
      </c>
      <c r="I421">
        <v>0</v>
      </c>
      <c r="J421">
        <v>0</v>
      </c>
      <c r="K421">
        <v>-10.4030969</v>
      </c>
      <c r="L421">
        <v>0</v>
      </c>
    </row>
    <row r="422" spans="1:12">
      <c r="A422" t="s">
        <v>71</v>
      </c>
      <c r="B422" t="s">
        <v>72</v>
      </c>
      <c r="C422">
        <v>1995</v>
      </c>
      <c r="D422">
        <v>1.5</v>
      </c>
      <c r="E422">
        <v>-1.4967674230000001</v>
      </c>
      <c r="F422">
        <v>-3.9265506800000001</v>
      </c>
      <c r="G422">
        <v>0.93301583499999996</v>
      </c>
      <c r="H422">
        <v>2.8288119950000001</v>
      </c>
      <c r="I422">
        <v>0</v>
      </c>
      <c r="J422">
        <v>0</v>
      </c>
      <c r="K422">
        <v>-4.3255794180000002</v>
      </c>
      <c r="L422">
        <v>0</v>
      </c>
    </row>
    <row r="423" spans="1:12">
      <c r="A423" t="s">
        <v>71</v>
      </c>
      <c r="B423" t="s">
        <v>72</v>
      </c>
      <c r="C423">
        <v>1996</v>
      </c>
      <c r="D423">
        <v>1.5</v>
      </c>
      <c r="E423">
        <v>-2.0046327640000001</v>
      </c>
      <c r="F423">
        <v>-2.5755339469999998</v>
      </c>
      <c r="G423">
        <v>-1.4337315820000001</v>
      </c>
      <c r="H423">
        <v>3.18176427</v>
      </c>
      <c r="I423">
        <v>0</v>
      </c>
      <c r="J423">
        <v>0</v>
      </c>
      <c r="K423">
        <v>-5.1863970339999996</v>
      </c>
      <c r="L423">
        <v>0</v>
      </c>
    </row>
    <row r="424" spans="1:12">
      <c r="A424" t="s">
        <v>71</v>
      </c>
      <c r="B424" t="s">
        <v>72</v>
      </c>
      <c r="C424">
        <v>1997</v>
      </c>
      <c r="D424">
        <v>1.5</v>
      </c>
      <c r="E424">
        <v>-1.9007809689999999</v>
      </c>
      <c r="F424">
        <v>-2.4323491540000002</v>
      </c>
      <c r="G424">
        <v>-1.369212785</v>
      </c>
      <c r="H424">
        <v>3.0553531459999999</v>
      </c>
      <c r="I424">
        <v>0</v>
      </c>
      <c r="J424">
        <v>0</v>
      </c>
      <c r="K424">
        <v>-4.9561341150000002</v>
      </c>
      <c r="L424">
        <v>0</v>
      </c>
    </row>
    <row r="425" spans="1:12">
      <c r="A425" t="s">
        <v>71</v>
      </c>
      <c r="B425" t="s">
        <v>72</v>
      </c>
      <c r="C425">
        <v>1998</v>
      </c>
      <c r="D425">
        <v>1.375089445</v>
      </c>
      <c r="E425">
        <v>-0.88670280700000004</v>
      </c>
      <c r="F425">
        <v>-1.5594044929999999</v>
      </c>
      <c r="G425">
        <v>-0.21400111999999999</v>
      </c>
      <c r="H425">
        <v>3.4668258380000001</v>
      </c>
      <c r="I425">
        <v>0</v>
      </c>
      <c r="J425">
        <v>0</v>
      </c>
      <c r="K425">
        <v>-4.3535286449999999</v>
      </c>
      <c r="L425">
        <v>0</v>
      </c>
    </row>
    <row r="426" spans="1:12">
      <c r="A426" t="s">
        <v>71</v>
      </c>
      <c r="B426" t="s">
        <v>72</v>
      </c>
      <c r="C426">
        <v>1999</v>
      </c>
      <c r="D426">
        <v>1.3813556419999999</v>
      </c>
      <c r="E426">
        <v>4.9471333419999999</v>
      </c>
      <c r="F426">
        <v>0.87435054599999995</v>
      </c>
      <c r="G426">
        <v>9.0199161369999992</v>
      </c>
      <c r="H426">
        <v>6.0827866589999999</v>
      </c>
      <c r="I426">
        <v>0</v>
      </c>
      <c r="J426">
        <v>0</v>
      </c>
      <c r="K426">
        <v>-1.1356533170000001</v>
      </c>
      <c r="L426">
        <v>0</v>
      </c>
    </row>
    <row r="427" spans="1:12">
      <c r="A427" t="s">
        <v>71</v>
      </c>
      <c r="B427" t="s">
        <v>72</v>
      </c>
      <c r="C427">
        <v>2000</v>
      </c>
      <c r="D427">
        <v>1.386285676</v>
      </c>
      <c r="E427">
        <v>5.9835969039999997</v>
      </c>
      <c r="F427">
        <v>0.56293595900000004</v>
      </c>
      <c r="G427">
        <v>11.40425785</v>
      </c>
      <c r="H427">
        <v>7.3737298469999999</v>
      </c>
      <c r="I427">
        <v>0</v>
      </c>
      <c r="J427">
        <v>0</v>
      </c>
      <c r="K427">
        <v>-1.390132943</v>
      </c>
      <c r="L427">
        <v>0</v>
      </c>
    </row>
    <row r="428" spans="1:12">
      <c r="A428" t="s">
        <v>71</v>
      </c>
      <c r="B428" t="s">
        <v>72</v>
      </c>
      <c r="C428">
        <v>2001</v>
      </c>
      <c r="D428">
        <v>1.391427135</v>
      </c>
      <c r="E428">
        <v>7.484151926</v>
      </c>
      <c r="F428">
        <v>1.5871356459999999</v>
      </c>
      <c r="G428">
        <v>13.38116821</v>
      </c>
      <c r="H428">
        <v>8.7509014530000009</v>
      </c>
      <c r="I428">
        <v>0</v>
      </c>
      <c r="J428">
        <v>0</v>
      </c>
      <c r="K428">
        <v>-1.266749527</v>
      </c>
      <c r="L428">
        <v>0</v>
      </c>
    </row>
    <row r="429" spans="1:12">
      <c r="A429" t="s">
        <v>71</v>
      </c>
      <c r="B429" t="s">
        <v>72</v>
      </c>
      <c r="C429">
        <v>2002</v>
      </c>
      <c r="D429">
        <v>1.3885851410000001</v>
      </c>
      <c r="E429">
        <v>7.0752177390000002</v>
      </c>
      <c r="F429">
        <v>2.3627349390000001</v>
      </c>
      <c r="G429">
        <v>11.787700539999999</v>
      </c>
      <c r="H429">
        <v>8.2093726809999996</v>
      </c>
      <c r="I429">
        <v>0</v>
      </c>
      <c r="J429">
        <v>0</v>
      </c>
      <c r="K429">
        <v>-1.1341549420000001</v>
      </c>
      <c r="L429">
        <v>0</v>
      </c>
    </row>
    <row r="430" spans="1:12">
      <c r="A430" t="s">
        <v>71</v>
      </c>
      <c r="B430" t="s">
        <v>72</v>
      </c>
      <c r="C430">
        <v>2003</v>
      </c>
      <c r="D430">
        <v>1.387401981</v>
      </c>
      <c r="E430">
        <v>7.879113823</v>
      </c>
      <c r="F430">
        <v>6.2188124299999998</v>
      </c>
      <c r="G430">
        <v>9.5394152160000001</v>
      </c>
      <c r="H430">
        <v>9.0382371320000008</v>
      </c>
      <c r="I430">
        <v>0</v>
      </c>
      <c r="J430">
        <v>0</v>
      </c>
      <c r="K430">
        <v>-1.1591233089999999</v>
      </c>
      <c r="L430">
        <v>0</v>
      </c>
    </row>
    <row r="431" spans="1:12">
      <c r="A431" t="s">
        <v>71</v>
      </c>
      <c r="B431" t="s">
        <v>72</v>
      </c>
      <c r="C431">
        <v>2004</v>
      </c>
      <c r="D431">
        <v>1.3940039150000001</v>
      </c>
      <c r="E431">
        <v>5.0989391609999997</v>
      </c>
      <c r="F431">
        <v>3.506090232</v>
      </c>
      <c r="G431">
        <v>6.6917880890000001</v>
      </c>
      <c r="H431">
        <v>6.6209793069999998</v>
      </c>
      <c r="I431">
        <v>0</v>
      </c>
      <c r="J431">
        <v>0</v>
      </c>
      <c r="K431">
        <v>-1.522040147</v>
      </c>
      <c r="L431">
        <v>0</v>
      </c>
    </row>
    <row r="432" spans="1:12">
      <c r="A432" t="s">
        <v>71</v>
      </c>
      <c r="B432" t="s">
        <v>72</v>
      </c>
      <c r="C432">
        <v>2005</v>
      </c>
      <c r="D432">
        <v>1.385648005</v>
      </c>
      <c r="E432">
        <v>-0.198282125</v>
      </c>
      <c r="F432">
        <v>-4.8305992660000001</v>
      </c>
      <c r="G432">
        <v>4.4340350160000002</v>
      </c>
      <c r="H432">
        <v>5.2740171079999998</v>
      </c>
      <c r="I432">
        <v>0</v>
      </c>
      <c r="J432">
        <v>0</v>
      </c>
      <c r="K432">
        <v>-5.4722992330000002</v>
      </c>
      <c r="L432">
        <v>0</v>
      </c>
    </row>
    <row r="433" spans="1:12">
      <c r="A433" t="s">
        <v>71</v>
      </c>
      <c r="B433" t="s">
        <v>72</v>
      </c>
      <c r="C433">
        <v>2006</v>
      </c>
      <c r="D433">
        <v>1.377284009</v>
      </c>
      <c r="E433">
        <v>-1.041046712</v>
      </c>
      <c r="F433">
        <v>-6.7392642130000002</v>
      </c>
      <c r="G433">
        <v>4.6571707890000003</v>
      </c>
      <c r="H433">
        <v>6.0130869100000002</v>
      </c>
      <c r="I433">
        <v>0</v>
      </c>
      <c r="J433">
        <v>0</v>
      </c>
      <c r="K433">
        <v>-7.0541336220000002</v>
      </c>
      <c r="L433">
        <v>0</v>
      </c>
    </row>
    <row r="434" spans="1:12">
      <c r="A434" t="s">
        <v>71</v>
      </c>
      <c r="B434" t="s">
        <v>72</v>
      </c>
      <c r="C434">
        <v>2007</v>
      </c>
      <c r="D434">
        <v>1.3759773580000001</v>
      </c>
      <c r="E434">
        <v>15.60772088</v>
      </c>
      <c r="F434">
        <v>6.2947312000000002</v>
      </c>
      <c r="G434">
        <v>24.92071056</v>
      </c>
      <c r="H434">
        <v>17.28370541</v>
      </c>
      <c r="I434">
        <v>0</v>
      </c>
      <c r="J434">
        <v>0</v>
      </c>
      <c r="K434">
        <v>-1.6759845360000001</v>
      </c>
      <c r="L434">
        <v>0</v>
      </c>
    </row>
    <row r="435" spans="1:12">
      <c r="A435" t="s">
        <v>71</v>
      </c>
      <c r="B435" t="s">
        <v>72</v>
      </c>
      <c r="C435">
        <v>2008</v>
      </c>
      <c r="D435">
        <v>1.369951769</v>
      </c>
      <c r="E435">
        <v>17.408804459999999</v>
      </c>
      <c r="F435">
        <v>5.5087441830000001</v>
      </c>
      <c r="G435">
        <v>29.308864740000001</v>
      </c>
      <c r="H435">
        <v>19.281853869999999</v>
      </c>
      <c r="I435">
        <v>0</v>
      </c>
      <c r="J435">
        <v>0</v>
      </c>
      <c r="K435">
        <v>-1.873049406</v>
      </c>
      <c r="L435">
        <v>0</v>
      </c>
    </row>
    <row r="436" spans="1:12">
      <c r="A436" t="s">
        <v>71</v>
      </c>
      <c r="B436" t="s">
        <v>72</v>
      </c>
      <c r="C436">
        <v>2009</v>
      </c>
      <c r="D436">
        <v>1.5</v>
      </c>
      <c r="E436">
        <v>17.807308930000001</v>
      </c>
      <c r="F436">
        <v>3.319177582</v>
      </c>
      <c r="G436">
        <v>32.295440290000002</v>
      </c>
      <c r="H436">
        <v>19.286138699999999</v>
      </c>
      <c r="I436">
        <v>0</v>
      </c>
      <c r="J436">
        <v>0</v>
      </c>
      <c r="K436">
        <v>-1.478829766</v>
      </c>
      <c r="L436">
        <v>0</v>
      </c>
    </row>
    <row r="437" spans="1:12">
      <c r="A437" t="s">
        <v>71</v>
      </c>
      <c r="B437" t="s">
        <v>72</v>
      </c>
      <c r="C437">
        <v>2010</v>
      </c>
      <c r="D437">
        <v>1.37667067</v>
      </c>
      <c r="E437">
        <v>13.79896102</v>
      </c>
      <c r="F437">
        <v>2.9867262000000001</v>
      </c>
      <c r="G437">
        <v>24.61119583</v>
      </c>
      <c r="H437">
        <v>15.280459309999999</v>
      </c>
      <c r="I437">
        <v>0</v>
      </c>
      <c r="J437">
        <v>0</v>
      </c>
      <c r="K437">
        <v>-1.4814982940000001</v>
      </c>
      <c r="L437">
        <v>0</v>
      </c>
    </row>
    <row r="438" spans="1:12">
      <c r="A438" t="s">
        <v>71</v>
      </c>
      <c r="B438" t="s">
        <v>72</v>
      </c>
      <c r="C438">
        <v>2011</v>
      </c>
      <c r="D438">
        <v>1.3644344719999999</v>
      </c>
      <c r="E438">
        <v>5.4599494010000003</v>
      </c>
      <c r="F438">
        <v>-1.4190140469999999</v>
      </c>
      <c r="G438">
        <v>12.33891285</v>
      </c>
      <c r="H438">
        <v>9.7727776849999994</v>
      </c>
      <c r="I438">
        <v>0</v>
      </c>
      <c r="J438">
        <v>0</v>
      </c>
      <c r="K438">
        <v>-4.3128282850000002</v>
      </c>
      <c r="L438">
        <v>0</v>
      </c>
    </row>
    <row r="439" spans="1:12">
      <c r="A439" t="s">
        <v>71</v>
      </c>
      <c r="B439" t="s">
        <v>72</v>
      </c>
      <c r="C439">
        <v>2012</v>
      </c>
      <c r="D439">
        <v>1.3601103830000001</v>
      </c>
      <c r="E439">
        <v>2.4555639130000002</v>
      </c>
      <c r="F439">
        <v>-7.1185053079999996</v>
      </c>
      <c r="G439">
        <v>12.029633130000001</v>
      </c>
      <c r="H439">
        <v>7.9358585469999996</v>
      </c>
      <c r="I439">
        <v>0</v>
      </c>
      <c r="J439">
        <v>0</v>
      </c>
      <c r="K439">
        <v>-5.4802946339999998</v>
      </c>
      <c r="L439">
        <v>0</v>
      </c>
    </row>
    <row r="440" spans="1:12">
      <c r="A440" t="s">
        <v>71</v>
      </c>
      <c r="B440" t="s">
        <v>72</v>
      </c>
      <c r="C440">
        <v>2013</v>
      </c>
      <c r="D440">
        <v>1.3598381580000001</v>
      </c>
      <c r="E440">
        <v>0.50348511299999998</v>
      </c>
      <c r="F440">
        <v>-9.6544580020000001</v>
      </c>
      <c r="G440">
        <v>10.66142823</v>
      </c>
      <c r="H440">
        <v>4.7339146049999998</v>
      </c>
      <c r="I440">
        <v>0</v>
      </c>
      <c r="J440">
        <v>0</v>
      </c>
      <c r="K440">
        <v>-4.2304294919999998</v>
      </c>
      <c r="L440">
        <v>0</v>
      </c>
    </row>
    <row r="441" spans="1:12">
      <c r="A441" t="s">
        <v>71</v>
      </c>
      <c r="B441" t="s">
        <v>72</v>
      </c>
      <c r="C441">
        <v>2014</v>
      </c>
      <c r="D441">
        <v>1.3653346770000001</v>
      </c>
      <c r="E441">
        <v>10.62261861</v>
      </c>
      <c r="F441">
        <v>3.0316470670000002</v>
      </c>
      <c r="G441">
        <v>18.213590159999999</v>
      </c>
      <c r="H441">
        <v>11.94150752</v>
      </c>
      <c r="I441">
        <v>0</v>
      </c>
      <c r="J441">
        <v>0</v>
      </c>
      <c r="K441">
        <v>-1.318888904</v>
      </c>
      <c r="L441">
        <v>0</v>
      </c>
    </row>
    <row r="442" spans="1:12">
      <c r="A442" t="s">
        <v>71</v>
      </c>
      <c r="B442" t="s">
        <v>72</v>
      </c>
      <c r="C442">
        <v>2015</v>
      </c>
      <c r="D442">
        <v>1.3686262360000001</v>
      </c>
      <c r="E442">
        <v>15.284137729999999</v>
      </c>
      <c r="F442">
        <v>6.9904506709999996</v>
      </c>
      <c r="G442">
        <v>23.577824790000001</v>
      </c>
      <c r="H442">
        <v>16.352931720000001</v>
      </c>
      <c r="I442">
        <v>0</v>
      </c>
      <c r="J442">
        <v>0</v>
      </c>
      <c r="K442">
        <v>-1.0687939879999999</v>
      </c>
      <c r="L442">
        <v>0</v>
      </c>
    </row>
    <row r="443" spans="1:12">
      <c r="A443" t="s">
        <v>71</v>
      </c>
      <c r="B443" t="s">
        <v>72</v>
      </c>
      <c r="C443">
        <v>2016</v>
      </c>
      <c r="D443">
        <v>1.366508885</v>
      </c>
      <c r="E443">
        <v>10.382966</v>
      </c>
      <c r="F443">
        <v>1.9470296119999999</v>
      </c>
      <c r="G443">
        <v>18.818902380000001</v>
      </c>
      <c r="H443">
        <v>11.34444242</v>
      </c>
      <c r="I443">
        <v>0</v>
      </c>
      <c r="J443">
        <v>0</v>
      </c>
      <c r="K443">
        <v>-0.96147642499999997</v>
      </c>
      <c r="L443">
        <v>0</v>
      </c>
    </row>
    <row r="444" spans="1:12">
      <c r="A444" t="s">
        <v>71</v>
      </c>
      <c r="B444" t="s">
        <v>72</v>
      </c>
      <c r="C444">
        <v>2017</v>
      </c>
      <c r="D444">
        <v>1.3527874289999999</v>
      </c>
      <c r="E444">
        <v>6.5215878780000001</v>
      </c>
      <c r="F444">
        <v>-0.94333481799999996</v>
      </c>
      <c r="G444">
        <v>13.98651057</v>
      </c>
      <c r="H444">
        <v>7.4912187079999999</v>
      </c>
      <c r="I444">
        <v>0</v>
      </c>
      <c r="J444">
        <v>0</v>
      </c>
      <c r="K444">
        <v>-0.96963083000000005</v>
      </c>
      <c r="L444">
        <v>0</v>
      </c>
    </row>
    <row r="445" spans="1:12">
      <c r="A445" t="s">
        <v>71</v>
      </c>
      <c r="B445" t="s">
        <v>72</v>
      </c>
      <c r="C445">
        <v>2018</v>
      </c>
      <c r="D445">
        <v>1.3545607529999999</v>
      </c>
      <c r="E445">
        <v>-3.6818715329999998</v>
      </c>
      <c r="F445">
        <v>-13.358109860000001</v>
      </c>
      <c r="G445">
        <v>5.9943667989999998</v>
      </c>
      <c r="H445">
        <v>2.6554464320000002</v>
      </c>
      <c r="I445">
        <v>0</v>
      </c>
      <c r="J445">
        <v>0</v>
      </c>
      <c r="K445">
        <v>-6.3373179650000004</v>
      </c>
      <c r="L445">
        <v>0</v>
      </c>
    </row>
    <row r="446" spans="1:12">
      <c r="A446" t="s">
        <v>71</v>
      </c>
      <c r="B446" t="s">
        <v>72</v>
      </c>
      <c r="C446">
        <v>2019</v>
      </c>
      <c r="D446">
        <v>1.351601593</v>
      </c>
      <c r="E446">
        <v>10.0605472</v>
      </c>
      <c r="F446">
        <v>0.47407095799999999</v>
      </c>
      <c r="G446">
        <v>19.647023440000002</v>
      </c>
      <c r="H446">
        <v>10.721529350000001</v>
      </c>
      <c r="I446">
        <v>0</v>
      </c>
      <c r="J446">
        <v>0</v>
      </c>
      <c r="K446">
        <v>-0.66098215699999996</v>
      </c>
      <c r="L446">
        <v>0</v>
      </c>
    </row>
    <row r="447" spans="1:12">
      <c r="A447" t="s">
        <v>71</v>
      </c>
      <c r="B447" t="s">
        <v>72</v>
      </c>
      <c r="C447">
        <v>2020</v>
      </c>
      <c r="D447">
        <v>1.351601593</v>
      </c>
      <c r="E447">
        <v>24.353497820000001</v>
      </c>
      <c r="F447">
        <v>10.764201119999999</v>
      </c>
      <c r="G447">
        <v>37.94279452</v>
      </c>
      <c r="H447">
        <v>24.447494509999999</v>
      </c>
      <c r="I447">
        <v>0</v>
      </c>
      <c r="J447">
        <v>0</v>
      </c>
      <c r="K447">
        <v>-9.3996690999999993E-2</v>
      </c>
      <c r="L447">
        <v>0</v>
      </c>
    </row>
    <row r="448" spans="1:12">
      <c r="A448" t="s">
        <v>71</v>
      </c>
      <c r="B448" t="s">
        <v>72</v>
      </c>
      <c r="C448">
        <v>2021</v>
      </c>
      <c r="D448">
        <v>1.3575640920000001</v>
      </c>
      <c r="E448">
        <v>11.514542970000001</v>
      </c>
      <c r="F448">
        <v>-2.1845829189999999</v>
      </c>
      <c r="G448">
        <v>25.213668869999999</v>
      </c>
      <c r="H448">
        <v>12.499979890000001</v>
      </c>
      <c r="I448">
        <v>0</v>
      </c>
      <c r="J448">
        <v>0</v>
      </c>
      <c r="K448">
        <v>-0.985436918</v>
      </c>
      <c r="L448">
        <v>0</v>
      </c>
    </row>
    <row r="449" spans="1:12">
      <c r="A449" t="s">
        <v>71</v>
      </c>
      <c r="B449" t="s">
        <v>72</v>
      </c>
      <c r="C449">
        <v>2022</v>
      </c>
      <c r="D449">
        <v>1.3575640920000001</v>
      </c>
      <c r="E449">
        <v>-8.2106505339999991</v>
      </c>
      <c r="F449">
        <v>-25.861233609999999</v>
      </c>
      <c r="G449">
        <v>9.4399325449999996</v>
      </c>
      <c r="H449">
        <v>13.86827714</v>
      </c>
      <c r="I449">
        <v>0</v>
      </c>
      <c r="J449">
        <v>0</v>
      </c>
      <c r="K449">
        <v>-22.078927669999999</v>
      </c>
      <c r="L449">
        <v>0</v>
      </c>
    </row>
    <row r="450" spans="1:12">
      <c r="A450" t="s">
        <v>73</v>
      </c>
      <c r="B450" t="s">
        <v>74</v>
      </c>
      <c r="C450">
        <v>1995</v>
      </c>
      <c r="D450">
        <v>1.245286766</v>
      </c>
      <c r="E450">
        <v>27.86714976</v>
      </c>
      <c r="F450">
        <v>16.223213049999998</v>
      </c>
      <c r="G450">
        <v>39.511086470000002</v>
      </c>
      <c r="H450">
        <v>32.96091028</v>
      </c>
      <c r="I450">
        <v>0</v>
      </c>
      <c r="J450">
        <v>0</v>
      </c>
      <c r="K450">
        <v>-5.0937605179999998</v>
      </c>
      <c r="L450">
        <v>0</v>
      </c>
    </row>
    <row r="451" spans="1:12">
      <c r="A451" t="s">
        <v>73</v>
      </c>
      <c r="B451" t="s">
        <v>74</v>
      </c>
      <c r="C451">
        <v>1996</v>
      </c>
      <c r="D451">
        <v>1.2420766679999999</v>
      </c>
      <c r="E451">
        <v>30.893618719999999</v>
      </c>
      <c r="F451">
        <v>26.527696500000001</v>
      </c>
      <c r="G451">
        <v>35.259540940000001</v>
      </c>
      <c r="H451">
        <v>38.307745920000002</v>
      </c>
      <c r="I451">
        <v>0</v>
      </c>
      <c r="J451">
        <v>0</v>
      </c>
      <c r="K451">
        <v>-7.4141271929999997</v>
      </c>
      <c r="L451">
        <v>0</v>
      </c>
    </row>
    <row r="452" spans="1:12">
      <c r="A452" t="s">
        <v>73</v>
      </c>
      <c r="B452" t="s">
        <v>74</v>
      </c>
      <c r="C452">
        <v>1997</v>
      </c>
      <c r="D452">
        <v>1.271478933</v>
      </c>
      <c r="E452">
        <v>28.954474959999999</v>
      </c>
      <c r="F452">
        <v>25.97065491</v>
      </c>
      <c r="G452">
        <v>31.938295010000001</v>
      </c>
      <c r="H452">
        <v>36.193538689999997</v>
      </c>
      <c r="I452">
        <v>0</v>
      </c>
      <c r="J452">
        <v>0</v>
      </c>
      <c r="K452">
        <v>-7.2390637299999998</v>
      </c>
      <c r="L452">
        <v>0</v>
      </c>
    </row>
    <row r="453" spans="1:12">
      <c r="A453" t="s">
        <v>73</v>
      </c>
      <c r="B453" t="s">
        <v>74</v>
      </c>
      <c r="C453">
        <v>1998</v>
      </c>
      <c r="D453">
        <v>1.2778347839999999</v>
      </c>
      <c r="E453">
        <v>36.425657770000001</v>
      </c>
      <c r="F453">
        <v>31.58477933</v>
      </c>
      <c r="G453">
        <v>41.266536219999999</v>
      </c>
      <c r="H453">
        <v>40.154673469999999</v>
      </c>
      <c r="I453">
        <v>0</v>
      </c>
      <c r="J453">
        <v>0</v>
      </c>
      <c r="K453">
        <v>-3.7290156969999999</v>
      </c>
      <c r="L453">
        <v>0</v>
      </c>
    </row>
    <row r="454" spans="1:12">
      <c r="A454" t="s">
        <v>73</v>
      </c>
      <c r="B454" t="s">
        <v>74</v>
      </c>
      <c r="C454">
        <v>1999</v>
      </c>
      <c r="D454">
        <v>1.256482055</v>
      </c>
      <c r="E454">
        <v>31.63733204</v>
      </c>
      <c r="F454">
        <v>27.482712549999999</v>
      </c>
      <c r="G454">
        <v>35.791951519999998</v>
      </c>
      <c r="H454">
        <v>37.705585460000002</v>
      </c>
      <c r="I454">
        <v>0</v>
      </c>
      <c r="J454">
        <v>0</v>
      </c>
      <c r="K454">
        <v>-6.0682534219999997</v>
      </c>
      <c r="L454">
        <v>0</v>
      </c>
    </row>
    <row r="455" spans="1:12">
      <c r="A455" t="s">
        <v>73</v>
      </c>
      <c r="B455" t="s">
        <v>74</v>
      </c>
      <c r="C455">
        <v>2000</v>
      </c>
      <c r="D455">
        <v>1.338885731</v>
      </c>
      <c r="E455">
        <v>32.434890959999997</v>
      </c>
      <c r="F455">
        <v>28.744902239999998</v>
      </c>
      <c r="G455">
        <v>36.124879679999999</v>
      </c>
      <c r="H455">
        <v>42.607493679999997</v>
      </c>
      <c r="I455">
        <v>0</v>
      </c>
      <c r="J455">
        <v>0</v>
      </c>
      <c r="K455">
        <v>-10.17260272</v>
      </c>
      <c r="L455">
        <v>0</v>
      </c>
    </row>
    <row r="456" spans="1:12">
      <c r="A456" t="s">
        <v>73</v>
      </c>
      <c r="B456" t="s">
        <v>74</v>
      </c>
      <c r="C456">
        <v>2001</v>
      </c>
      <c r="D456">
        <v>1.149053028</v>
      </c>
      <c r="E456">
        <v>36.794528810000003</v>
      </c>
      <c r="F456">
        <v>32.967771589999998</v>
      </c>
      <c r="G456">
        <v>40.62128603</v>
      </c>
      <c r="H456">
        <v>45.878609449999999</v>
      </c>
      <c r="I456">
        <v>0</v>
      </c>
      <c r="J456">
        <v>0</v>
      </c>
      <c r="K456">
        <v>-9.0840806369999996</v>
      </c>
      <c r="L456">
        <v>0</v>
      </c>
    </row>
    <row r="457" spans="1:12">
      <c r="A457" t="s">
        <v>73</v>
      </c>
      <c r="B457" t="s">
        <v>74</v>
      </c>
      <c r="C457">
        <v>2002</v>
      </c>
      <c r="D457">
        <v>1.1559037649999999</v>
      </c>
      <c r="E457">
        <v>29.460658080000002</v>
      </c>
      <c r="F457">
        <v>25.795236200000002</v>
      </c>
      <c r="G457">
        <v>33.126079959999998</v>
      </c>
      <c r="H457">
        <v>39.065385419999998</v>
      </c>
      <c r="I457">
        <v>0</v>
      </c>
      <c r="J457">
        <v>0</v>
      </c>
      <c r="K457">
        <v>-9.6047273450000006</v>
      </c>
      <c r="L457">
        <v>0</v>
      </c>
    </row>
    <row r="458" spans="1:12">
      <c r="A458" t="s">
        <v>73</v>
      </c>
      <c r="B458" t="s">
        <v>74</v>
      </c>
      <c r="C458">
        <v>2003</v>
      </c>
      <c r="D458">
        <v>1.1681307169999999</v>
      </c>
      <c r="E458">
        <v>9.9009579619999997</v>
      </c>
      <c r="F458">
        <v>-2.3496732659999999</v>
      </c>
      <c r="G458">
        <v>22.151589189999999</v>
      </c>
      <c r="H458">
        <v>22.57132622</v>
      </c>
      <c r="I458">
        <v>0</v>
      </c>
      <c r="J458">
        <v>0</v>
      </c>
      <c r="K458">
        <v>-12.67036826</v>
      </c>
      <c r="L458">
        <v>0</v>
      </c>
    </row>
    <row r="459" spans="1:12">
      <c r="A459" t="s">
        <v>73</v>
      </c>
      <c r="B459" t="s">
        <v>74</v>
      </c>
      <c r="C459">
        <v>2004</v>
      </c>
      <c r="D459">
        <v>1.162307121</v>
      </c>
      <c r="E459">
        <v>-16.96347136</v>
      </c>
      <c r="F459">
        <v>-42.826150499999997</v>
      </c>
      <c r="G459">
        <v>8.8992077839999997</v>
      </c>
      <c r="H459">
        <v>2.6102253270000002</v>
      </c>
      <c r="I459">
        <v>0</v>
      </c>
      <c r="J459">
        <v>0</v>
      </c>
      <c r="K459">
        <v>-19.573696680000001</v>
      </c>
      <c r="L459">
        <v>0</v>
      </c>
    </row>
    <row r="460" spans="1:12">
      <c r="A460" t="s">
        <v>73</v>
      </c>
      <c r="B460" t="s">
        <v>74</v>
      </c>
      <c r="C460">
        <v>2005</v>
      </c>
      <c r="D460">
        <v>1.1766363710000001</v>
      </c>
      <c r="E460">
        <v>-39.749527309999998</v>
      </c>
      <c r="F460">
        <v>-77.475239020000004</v>
      </c>
      <c r="G460">
        <v>-2.023815597</v>
      </c>
      <c r="H460">
        <v>0</v>
      </c>
      <c r="I460">
        <v>0</v>
      </c>
      <c r="J460">
        <v>0</v>
      </c>
      <c r="K460">
        <v>-39.749527309999998</v>
      </c>
      <c r="L460">
        <v>0</v>
      </c>
    </row>
    <row r="461" spans="1:12">
      <c r="A461" t="s">
        <v>73</v>
      </c>
      <c r="B461" t="s">
        <v>74</v>
      </c>
      <c r="C461">
        <v>2006</v>
      </c>
      <c r="D461">
        <v>1.1779076049999999</v>
      </c>
      <c r="E461">
        <v>-57.76666693</v>
      </c>
      <c r="F461">
        <v>-99.587310430000002</v>
      </c>
      <c r="G461">
        <v>-15.946023439999999</v>
      </c>
      <c r="H461">
        <v>0</v>
      </c>
      <c r="I461">
        <v>0</v>
      </c>
      <c r="J461">
        <v>0</v>
      </c>
      <c r="K461">
        <v>-57.76666693</v>
      </c>
      <c r="L461">
        <v>0</v>
      </c>
    </row>
    <row r="462" spans="1:12">
      <c r="A462" t="s">
        <v>73</v>
      </c>
      <c r="B462" t="s">
        <v>74</v>
      </c>
      <c r="C462">
        <v>2007</v>
      </c>
      <c r="D462">
        <v>1.1808859060000001</v>
      </c>
      <c r="E462">
        <v>-67.788488290000004</v>
      </c>
      <c r="F462">
        <v>-104.9253794</v>
      </c>
      <c r="G462">
        <v>-30.65159714</v>
      </c>
      <c r="H462">
        <v>0</v>
      </c>
      <c r="I462">
        <v>0</v>
      </c>
      <c r="J462">
        <v>0</v>
      </c>
      <c r="K462">
        <v>-67.788488290000004</v>
      </c>
      <c r="L462">
        <v>0</v>
      </c>
    </row>
    <row r="463" spans="1:12">
      <c r="A463" t="s">
        <v>73</v>
      </c>
      <c r="B463" t="s">
        <v>74</v>
      </c>
      <c r="C463">
        <v>2008</v>
      </c>
      <c r="D463">
        <v>1.1884335619999999</v>
      </c>
      <c r="E463">
        <v>-94.492331120000003</v>
      </c>
      <c r="F463">
        <v>-129.1895983</v>
      </c>
      <c r="G463">
        <v>-59.795063980000002</v>
      </c>
      <c r="H463">
        <v>0</v>
      </c>
      <c r="I463">
        <v>0</v>
      </c>
      <c r="J463">
        <v>0</v>
      </c>
      <c r="K463">
        <v>-94.492331120000003</v>
      </c>
      <c r="L463">
        <v>0</v>
      </c>
    </row>
    <row r="464" spans="1:12">
      <c r="A464" t="s">
        <v>73</v>
      </c>
      <c r="B464" t="s">
        <v>74</v>
      </c>
      <c r="C464">
        <v>2009</v>
      </c>
      <c r="D464">
        <v>1.1981494530000001</v>
      </c>
      <c r="E464">
        <v>-24.720283469999998</v>
      </c>
      <c r="F464">
        <v>-56.77031358</v>
      </c>
      <c r="G464">
        <v>7.3297466450000002</v>
      </c>
      <c r="H464">
        <v>0.26967568200000003</v>
      </c>
      <c r="I464">
        <v>0</v>
      </c>
      <c r="J464">
        <v>0</v>
      </c>
      <c r="K464">
        <v>-24.989959150000001</v>
      </c>
      <c r="L464">
        <v>0</v>
      </c>
    </row>
    <row r="465" spans="1:12">
      <c r="A465" t="s">
        <v>73</v>
      </c>
      <c r="B465" t="s">
        <v>74</v>
      </c>
      <c r="C465">
        <v>2010</v>
      </c>
      <c r="D465">
        <v>1.2058124779999999</v>
      </c>
      <c r="E465">
        <v>-50.654306210000001</v>
      </c>
      <c r="F465">
        <v>-81.297001109999997</v>
      </c>
      <c r="G465">
        <v>-20.011611299999998</v>
      </c>
      <c r="H465">
        <v>0</v>
      </c>
      <c r="I465">
        <v>0</v>
      </c>
      <c r="J465">
        <v>0</v>
      </c>
      <c r="K465">
        <v>-50.654306210000001</v>
      </c>
      <c r="L465">
        <v>0</v>
      </c>
    </row>
    <row r="466" spans="1:12">
      <c r="A466" t="s">
        <v>73</v>
      </c>
      <c r="B466" t="s">
        <v>74</v>
      </c>
      <c r="C466">
        <v>2011</v>
      </c>
      <c r="D466">
        <v>1.2110504550000001</v>
      </c>
      <c r="E466">
        <v>-98.555581129999993</v>
      </c>
      <c r="F466">
        <v>-135.91539589999999</v>
      </c>
      <c r="G466">
        <v>-61.195766319999997</v>
      </c>
      <c r="H466">
        <v>0</v>
      </c>
      <c r="I466">
        <v>0</v>
      </c>
      <c r="J466">
        <v>0</v>
      </c>
      <c r="K466">
        <v>-98.555581129999993</v>
      </c>
      <c r="L466">
        <v>0</v>
      </c>
    </row>
    <row r="467" spans="1:12">
      <c r="A467" t="s">
        <v>73</v>
      </c>
      <c r="B467" t="s">
        <v>74</v>
      </c>
      <c r="C467">
        <v>2012</v>
      </c>
      <c r="D467">
        <v>1.2082345729999999</v>
      </c>
      <c r="E467">
        <v>-105.99862</v>
      </c>
      <c r="F467">
        <v>-148.78627539999999</v>
      </c>
      <c r="G467">
        <v>-63.210964580000002</v>
      </c>
      <c r="H467">
        <v>0</v>
      </c>
      <c r="I467">
        <v>0</v>
      </c>
      <c r="J467">
        <v>0</v>
      </c>
      <c r="K467">
        <v>-105.99862</v>
      </c>
      <c r="L467">
        <v>0</v>
      </c>
    </row>
    <row r="468" spans="1:12">
      <c r="A468" t="s">
        <v>73</v>
      </c>
      <c r="B468" t="s">
        <v>74</v>
      </c>
      <c r="C468">
        <v>2013</v>
      </c>
      <c r="D468">
        <v>1.2041554569999999</v>
      </c>
      <c r="E468">
        <v>-99.474806099999995</v>
      </c>
      <c r="F468">
        <v>-143.02330230000001</v>
      </c>
      <c r="G468">
        <v>-55.926309869999997</v>
      </c>
      <c r="H468">
        <v>0</v>
      </c>
      <c r="I468">
        <v>0</v>
      </c>
      <c r="J468">
        <v>0</v>
      </c>
      <c r="K468">
        <v>-99.474806099999995</v>
      </c>
      <c r="L468">
        <v>0</v>
      </c>
    </row>
    <row r="469" spans="1:12">
      <c r="A469" t="s">
        <v>73</v>
      </c>
      <c r="B469" t="s">
        <v>74</v>
      </c>
      <c r="C469">
        <v>2014</v>
      </c>
      <c r="D469">
        <v>1.2090450500000001</v>
      </c>
      <c r="E469">
        <v>-81.991157860000001</v>
      </c>
      <c r="F469">
        <v>-108.9967224</v>
      </c>
      <c r="G469">
        <v>-54.985593340000001</v>
      </c>
      <c r="H469">
        <v>0</v>
      </c>
      <c r="I469">
        <v>0</v>
      </c>
      <c r="J469">
        <v>0</v>
      </c>
      <c r="K469">
        <v>-81.991157860000001</v>
      </c>
      <c r="L469">
        <v>0</v>
      </c>
    </row>
    <row r="470" spans="1:12">
      <c r="A470" t="s">
        <v>73</v>
      </c>
      <c r="B470" t="s">
        <v>74</v>
      </c>
      <c r="C470">
        <v>2015</v>
      </c>
      <c r="D470">
        <v>1.207098961</v>
      </c>
      <c r="E470">
        <v>-17.793706889999999</v>
      </c>
      <c r="F470">
        <v>-61.6090065</v>
      </c>
      <c r="G470">
        <v>26.021592720000001</v>
      </c>
      <c r="H470">
        <v>1.1039526749999999</v>
      </c>
      <c r="I470">
        <v>0</v>
      </c>
      <c r="J470">
        <v>0</v>
      </c>
      <c r="K470">
        <v>-18.897659560000001</v>
      </c>
      <c r="L470">
        <v>0</v>
      </c>
    </row>
    <row r="471" spans="1:12">
      <c r="A471" t="s">
        <v>73</v>
      </c>
      <c r="B471" t="s">
        <v>74</v>
      </c>
      <c r="C471">
        <v>2016</v>
      </c>
      <c r="D471">
        <v>0.93289203300000001</v>
      </c>
      <c r="E471">
        <v>1.0908059999999999E-3</v>
      </c>
      <c r="F471">
        <v>-45.543054699999999</v>
      </c>
      <c r="G471">
        <v>45.54523631</v>
      </c>
      <c r="H471">
        <v>12.15392808</v>
      </c>
      <c r="I471">
        <v>0</v>
      </c>
      <c r="J471">
        <v>0</v>
      </c>
      <c r="K471">
        <v>-12.152837269999999</v>
      </c>
      <c r="L471">
        <v>0</v>
      </c>
    </row>
    <row r="472" spans="1:12">
      <c r="A472" t="s">
        <v>73</v>
      </c>
      <c r="B472" t="s">
        <v>74</v>
      </c>
      <c r="C472">
        <v>2017</v>
      </c>
      <c r="D472">
        <v>0.91599225299999998</v>
      </c>
      <c r="E472">
        <v>-16.942597809999999</v>
      </c>
      <c r="F472">
        <v>-57.580211830000003</v>
      </c>
      <c r="G472">
        <v>23.695016219999999</v>
      </c>
      <c r="H472">
        <v>0.91236459199999997</v>
      </c>
      <c r="I472">
        <v>0</v>
      </c>
      <c r="J472">
        <v>0</v>
      </c>
      <c r="K472">
        <v>-17.854962400000002</v>
      </c>
      <c r="L472">
        <v>0</v>
      </c>
    </row>
    <row r="473" spans="1:12">
      <c r="A473" t="s">
        <v>73</v>
      </c>
      <c r="B473" t="s">
        <v>74</v>
      </c>
      <c r="C473">
        <v>2018</v>
      </c>
      <c r="D473">
        <v>0.89915785500000001</v>
      </c>
      <c r="E473">
        <v>-41.085531209999999</v>
      </c>
      <c r="F473">
        <v>-69.637577530000002</v>
      </c>
      <c r="G473">
        <v>-12.53348488</v>
      </c>
      <c r="H473">
        <v>0</v>
      </c>
      <c r="I473">
        <v>0</v>
      </c>
      <c r="J473">
        <v>0</v>
      </c>
      <c r="K473">
        <v>-41.085531209999999</v>
      </c>
      <c r="L473">
        <v>0</v>
      </c>
    </row>
    <row r="474" spans="1:12">
      <c r="A474" t="s">
        <v>73</v>
      </c>
      <c r="B474" t="s">
        <v>74</v>
      </c>
      <c r="C474">
        <v>2019</v>
      </c>
      <c r="D474">
        <v>0.88428305299999999</v>
      </c>
      <c r="E474">
        <v>-31.928038610000002</v>
      </c>
      <c r="F474">
        <v>-45.83356938</v>
      </c>
      <c r="G474">
        <v>-18.022507839999999</v>
      </c>
      <c r="H474">
        <v>0</v>
      </c>
      <c r="I474">
        <v>0</v>
      </c>
      <c r="J474">
        <v>0</v>
      </c>
      <c r="K474">
        <v>-31.928038610000002</v>
      </c>
      <c r="L474">
        <v>0</v>
      </c>
    </row>
    <row r="475" spans="1:12">
      <c r="A475" t="s">
        <v>73</v>
      </c>
      <c r="B475" t="s">
        <v>74</v>
      </c>
      <c r="C475">
        <v>2020</v>
      </c>
      <c r="D475">
        <v>0.88428305299999999</v>
      </c>
      <c r="E475">
        <v>13.097929069999999</v>
      </c>
      <c r="F475">
        <v>-6.5990847070000003</v>
      </c>
      <c r="G475">
        <v>32.794942859999999</v>
      </c>
      <c r="H475">
        <v>22.878480769999999</v>
      </c>
      <c r="I475">
        <v>0</v>
      </c>
      <c r="J475">
        <v>0</v>
      </c>
      <c r="K475">
        <v>-9.7805516969999999</v>
      </c>
      <c r="L475">
        <v>0</v>
      </c>
    </row>
    <row r="476" spans="1:12">
      <c r="A476" t="s">
        <v>73</v>
      </c>
      <c r="B476" t="s">
        <v>74</v>
      </c>
      <c r="C476">
        <v>2021</v>
      </c>
      <c r="D476">
        <v>1.177793882</v>
      </c>
      <c r="E476">
        <v>-37.605734990000002</v>
      </c>
      <c r="F476">
        <v>-63.676109769999997</v>
      </c>
      <c r="G476">
        <v>-11.53536021</v>
      </c>
      <c r="H476">
        <v>3.4318109999999999E-3</v>
      </c>
      <c r="I476">
        <v>0</v>
      </c>
      <c r="J476">
        <v>0</v>
      </c>
      <c r="K476">
        <v>-37.609166799999997</v>
      </c>
      <c r="L476">
        <v>0</v>
      </c>
    </row>
    <row r="477" spans="1:12">
      <c r="A477" t="s">
        <v>73</v>
      </c>
      <c r="B477" t="s">
        <v>74</v>
      </c>
      <c r="C477">
        <v>2022</v>
      </c>
      <c r="D477">
        <v>1.177793882</v>
      </c>
      <c r="E477">
        <v>-101.2451569</v>
      </c>
      <c r="F477">
        <v>-149.23979689999999</v>
      </c>
      <c r="G477">
        <v>-53.25051698</v>
      </c>
      <c r="H477">
        <v>7.5698880000000003E-3</v>
      </c>
      <c r="I477">
        <v>0</v>
      </c>
      <c r="J477">
        <v>0</v>
      </c>
      <c r="K477">
        <v>-101.2527268</v>
      </c>
      <c r="L477">
        <v>0</v>
      </c>
    </row>
    <row r="478" spans="1:12">
      <c r="A478" t="s">
        <v>75</v>
      </c>
      <c r="B478" t="s">
        <v>76</v>
      </c>
      <c r="C478">
        <v>1995</v>
      </c>
      <c r="D478">
        <v>1.1898515629999999</v>
      </c>
      <c r="E478">
        <v>56.862219690000003</v>
      </c>
      <c r="F478">
        <v>39.677593700000003</v>
      </c>
      <c r="G478">
        <v>74.046845680000004</v>
      </c>
      <c r="H478">
        <v>57.30525961</v>
      </c>
      <c r="I478">
        <v>0</v>
      </c>
      <c r="J478">
        <v>0</v>
      </c>
      <c r="K478">
        <v>-0.44303991700000001</v>
      </c>
      <c r="L478">
        <v>0</v>
      </c>
    </row>
    <row r="479" spans="1:12">
      <c r="A479" t="s">
        <v>75</v>
      </c>
      <c r="B479" t="s">
        <v>76</v>
      </c>
      <c r="C479">
        <v>1996</v>
      </c>
      <c r="D479">
        <v>1.1885132860000001</v>
      </c>
      <c r="E479">
        <v>49.274124190000002</v>
      </c>
      <c r="F479">
        <v>32.773878680000003</v>
      </c>
      <c r="G479">
        <v>65.774369699999994</v>
      </c>
      <c r="H479">
        <v>49.698948919999999</v>
      </c>
      <c r="I479">
        <v>0</v>
      </c>
      <c r="J479">
        <v>0</v>
      </c>
      <c r="K479">
        <v>-0.42482472900000001</v>
      </c>
      <c r="L479">
        <v>0</v>
      </c>
    </row>
    <row r="480" spans="1:12">
      <c r="A480" t="s">
        <v>75</v>
      </c>
      <c r="B480" t="s">
        <v>76</v>
      </c>
      <c r="C480">
        <v>1997</v>
      </c>
      <c r="D480">
        <v>1.1855575629999999</v>
      </c>
      <c r="E480">
        <v>59.788511020000001</v>
      </c>
      <c r="F480">
        <v>43.322754660000001</v>
      </c>
      <c r="G480">
        <v>76.254267380000002</v>
      </c>
      <c r="H480">
        <v>60.262227379999999</v>
      </c>
      <c r="I480">
        <v>0</v>
      </c>
      <c r="J480">
        <v>0</v>
      </c>
      <c r="K480">
        <v>-0.47371635499999998</v>
      </c>
      <c r="L480">
        <v>0</v>
      </c>
    </row>
    <row r="481" spans="1:12">
      <c r="A481" t="s">
        <v>75</v>
      </c>
      <c r="B481" t="s">
        <v>76</v>
      </c>
      <c r="C481">
        <v>1998</v>
      </c>
      <c r="D481">
        <v>1.1813675320000001</v>
      </c>
      <c r="E481">
        <v>71.890675659999999</v>
      </c>
      <c r="F481">
        <v>56.610386470000002</v>
      </c>
      <c r="G481">
        <v>87.170964850000004</v>
      </c>
      <c r="H481">
        <v>72.339529139999996</v>
      </c>
      <c r="I481">
        <v>0</v>
      </c>
      <c r="J481">
        <v>0</v>
      </c>
      <c r="K481">
        <v>-0.44885348400000002</v>
      </c>
      <c r="L481">
        <v>0</v>
      </c>
    </row>
    <row r="482" spans="1:12">
      <c r="A482" t="s">
        <v>75</v>
      </c>
      <c r="B482" t="s">
        <v>76</v>
      </c>
      <c r="C482">
        <v>1999</v>
      </c>
      <c r="D482">
        <v>1.18967657</v>
      </c>
      <c r="E482">
        <v>46.320655389999999</v>
      </c>
      <c r="F482">
        <v>34.377651710000002</v>
      </c>
      <c r="G482">
        <v>58.263659060000002</v>
      </c>
      <c r="H482">
        <v>46.943840889999997</v>
      </c>
      <c r="I482">
        <v>0</v>
      </c>
      <c r="J482">
        <v>0</v>
      </c>
      <c r="K482">
        <v>-0.62318550900000003</v>
      </c>
      <c r="L482">
        <v>0</v>
      </c>
    </row>
    <row r="483" spans="1:12">
      <c r="A483" t="s">
        <v>75</v>
      </c>
      <c r="B483" t="s">
        <v>76</v>
      </c>
      <c r="C483">
        <v>2000</v>
      </c>
      <c r="D483">
        <v>1.1922323239999999</v>
      </c>
      <c r="E483">
        <v>40.541530610000002</v>
      </c>
      <c r="F483">
        <v>25.757545029999999</v>
      </c>
      <c r="G483">
        <v>55.325516200000003</v>
      </c>
      <c r="H483">
        <v>41.23183229</v>
      </c>
      <c r="I483">
        <v>0</v>
      </c>
      <c r="J483">
        <v>0</v>
      </c>
      <c r="K483">
        <v>-0.69030167799999997</v>
      </c>
      <c r="L483">
        <v>0</v>
      </c>
    </row>
    <row r="484" spans="1:12">
      <c r="A484" t="s">
        <v>75</v>
      </c>
      <c r="B484" t="s">
        <v>76</v>
      </c>
      <c r="C484">
        <v>2001</v>
      </c>
      <c r="D484">
        <v>0.82507301200000005</v>
      </c>
      <c r="E484">
        <v>47.708304689999999</v>
      </c>
      <c r="F484">
        <v>37.349954859999997</v>
      </c>
      <c r="G484">
        <v>58.066654509999999</v>
      </c>
      <c r="H484">
        <v>48.417929749999999</v>
      </c>
      <c r="I484">
        <v>0</v>
      </c>
      <c r="J484">
        <v>0</v>
      </c>
      <c r="K484">
        <v>-0.70962505899999995</v>
      </c>
      <c r="L484">
        <v>0</v>
      </c>
    </row>
    <row r="485" spans="1:12">
      <c r="A485" t="s">
        <v>75</v>
      </c>
      <c r="B485" t="s">
        <v>76</v>
      </c>
      <c r="C485">
        <v>2002</v>
      </c>
      <c r="D485">
        <v>0.80753907000000003</v>
      </c>
      <c r="E485">
        <v>38.58461655</v>
      </c>
      <c r="F485">
        <v>27.804227839999999</v>
      </c>
      <c r="G485">
        <v>49.365005250000003</v>
      </c>
      <c r="H485">
        <v>39.148408140000001</v>
      </c>
      <c r="I485">
        <v>0</v>
      </c>
      <c r="J485">
        <v>0</v>
      </c>
      <c r="K485">
        <v>-0.563791598</v>
      </c>
      <c r="L485">
        <v>0</v>
      </c>
    </row>
    <row r="486" spans="1:12">
      <c r="A486" t="s">
        <v>75</v>
      </c>
      <c r="B486" t="s">
        <v>76</v>
      </c>
      <c r="C486">
        <v>2003</v>
      </c>
      <c r="D486">
        <v>0.78958919000000005</v>
      </c>
      <c r="E486">
        <v>53.795324710000003</v>
      </c>
      <c r="F486">
        <v>49.013401539999997</v>
      </c>
      <c r="G486">
        <v>58.577247890000002</v>
      </c>
      <c r="H486">
        <v>54.384112790000003</v>
      </c>
      <c r="I486">
        <v>0</v>
      </c>
      <c r="J486">
        <v>0</v>
      </c>
      <c r="K486">
        <v>-0.58878807799999999</v>
      </c>
      <c r="L486">
        <v>0</v>
      </c>
    </row>
    <row r="487" spans="1:12">
      <c r="A487" t="s">
        <v>75</v>
      </c>
      <c r="B487" t="s">
        <v>76</v>
      </c>
      <c r="C487">
        <v>2004</v>
      </c>
      <c r="D487">
        <v>0.78127971699999998</v>
      </c>
      <c r="E487">
        <v>43.465229860000001</v>
      </c>
      <c r="F487">
        <v>38.714184099999997</v>
      </c>
      <c r="G487">
        <v>48.216275619999998</v>
      </c>
      <c r="H487">
        <v>44.063778210000002</v>
      </c>
      <c r="I487">
        <v>0</v>
      </c>
      <c r="J487">
        <v>0</v>
      </c>
      <c r="K487">
        <v>-0.59854834899999998</v>
      </c>
      <c r="L487">
        <v>0</v>
      </c>
    </row>
    <row r="488" spans="1:12">
      <c r="A488" t="s">
        <v>75</v>
      </c>
      <c r="B488" t="s">
        <v>76</v>
      </c>
      <c r="C488">
        <v>2005</v>
      </c>
      <c r="D488">
        <v>0.77544003299999997</v>
      </c>
      <c r="E488">
        <v>29.506755170000002</v>
      </c>
      <c r="F488">
        <v>22.360344940000001</v>
      </c>
      <c r="G488">
        <v>36.653165389999998</v>
      </c>
      <c r="H488">
        <v>33.623637789999997</v>
      </c>
      <c r="I488">
        <v>0</v>
      </c>
      <c r="J488">
        <v>0</v>
      </c>
      <c r="K488">
        <v>-4.1168826169999999</v>
      </c>
      <c r="L488">
        <v>0</v>
      </c>
    </row>
    <row r="489" spans="1:12">
      <c r="A489" t="s">
        <v>75</v>
      </c>
      <c r="B489" t="s">
        <v>76</v>
      </c>
      <c r="C489">
        <v>2006</v>
      </c>
      <c r="D489">
        <v>0.77305905699999999</v>
      </c>
      <c r="E489">
        <v>47.8742521</v>
      </c>
      <c r="F489">
        <v>40.731841250000002</v>
      </c>
      <c r="G489">
        <v>55.016662940000003</v>
      </c>
      <c r="H489">
        <v>51.127990699999998</v>
      </c>
      <c r="I489">
        <v>0</v>
      </c>
      <c r="J489">
        <v>0</v>
      </c>
      <c r="K489">
        <v>-3.2537386069999998</v>
      </c>
      <c r="L489">
        <v>0</v>
      </c>
    </row>
    <row r="490" spans="1:12">
      <c r="A490" t="s">
        <v>75</v>
      </c>
      <c r="B490" t="s">
        <v>76</v>
      </c>
      <c r="C490">
        <v>2007</v>
      </c>
      <c r="D490">
        <v>0.78483346499999995</v>
      </c>
      <c r="E490">
        <v>56.420241070000003</v>
      </c>
      <c r="F490">
        <v>48.085767580000002</v>
      </c>
      <c r="G490">
        <v>64.754714559999996</v>
      </c>
      <c r="H490">
        <v>57.592815710000004</v>
      </c>
      <c r="I490">
        <v>0</v>
      </c>
      <c r="J490">
        <v>0</v>
      </c>
      <c r="K490">
        <v>-1.1725746399999999</v>
      </c>
      <c r="L490">
        <v>0</v>
      </c>
    </row>
    <row r="491" spans="1:12">
      <c r="A491" t="s">
        <v>75</v>
      </c>
      <c r="B491" t="s">
        <v>76</v>
      </c>
      <c r="C491">
        <v>2008</v>
      </c>
      <c r="D491">
        <v>0.78691613800000004</v>
      </c>
      <c r="E491">
        <v>40.75327051</v>
      </c>
      <c r="F491">
        <v>32.9893815</v>
      </c>
      <c r="G491">
        <v>48.517159509999999</v>
      </c>
      <c r="H491">
        <v>43.684110199999999</v>
      </c>
      <c r="I491">
        <v>0</v>
      </c>
      <c r="J491">
        <v>0</v>
      </c>
      <c r="K491">
        <v>-2.93083969</v>
      </c>
      <c r="L491">
        <v>0</v>
      </c>
    </row>
    <row r="492" spans="1:12">
      <c r="A492" t="s">
        <v>75</v>
      </c>
      <c r="B492" t="s">
        <v>76</v>
      </c>
      <c r="C492">
        <v>2009</v>
      </c>
      <c r="D492">
        <v>0.76417022899999998</v>
      </c>
      <c r="E492">
        <v>100.29870440000001</v>
      </c>
      <c r="F492">
        <v>79.519327599999997</v>
      </c>
      <c r="G492">
        <v>121.07808110000001</v>
      </c>
      <c r="H492">
        <v>100.9271821</v>
      </c>
      <c r="I492">
        <v>0</v>
      </c>
      <c r="J492">
        <v>0</v>
      </c>
      <c r="K492">
        <v>-0.62847777400000004</v>
      </c>
      <c r="L492">
        <v>0</v>
      </c>
    </row>
    <row r="493" spans="1:12">
      <c r="A493" t="s">
        <v>75</v>
      </c>
      <c r="B493" t="s">
        <v>76</v>
      </c>
      <c r="C493">
        <v>2010</v>
      </c>
      <c r="D493">
        <v>0.77003329099999995</v>
      </c>
      <c r="E493">
        <v>100.1886537</v>
      </c>
      <c r="F493">
        <v>77.888547299999999</v>
      </c>
      <c r="G493">
        <v>122.48876</v>
      </c>
      <c r="H493">
        <v>100.8564825</v>
      </c>
      <c r="I493">
        <v>0</v>
      </c>
      <c r="J493">
        <v>0</v>
      </c>
      <c r="K493">
        <v>-0.66782882899999996</v>
      </c>
      <c r="L493">
        <v>0</v>
      </c>
    </row>
    <row r="494" spans="1:12">
      <c r="A494" t="s">
        <v>75</v>
      </c>
      <c r="B494" t="s">
        <v>76</v>
      </c>
      <c r="C494">
        <v>2011</v>
      </c>
      <c r="D494">
        <v>0.75322387300000004</v>
      </c>
      <c r="E494">
        <v>70.273916049999997</v>
      </c>
      <c r="F494">
        <v>50.328087580000002</v>
      </c>
      <c r="G494">
        <v>90.219744520000006</v>
      </c>
      <c r="H494">
        <v>70.847724260000007</v>
      </c>
      <c r="I494">
        <v>0</v>
      </c>
      <c r="J494">
        <v>0</v>
      </c>
      <c r="K494">
        <v>-0.57380820799999999</v>
      </c>
      <c r="L494">
        <v>0</v>
      </c>
    </row>
    <row r="495" spans="1:12">
      <c r="A495" t="s">
        <v>75</v>
      </c>
      <c r="B495" t="s">
        <v>76</v>
      </c>
      <c r="C495">
        <v>2012</v>
      </c>
      <c r="D495">
        <v>0.75384522899999995</v>
      </c>
      <c r="E495">
        <v>26.50425684</v>
      </c>
      <c r="F495">
        <v>1.0850742630000001</v>
      </c>
      <c r="G495">
        <v>51.923439420000001</v>
      </c>
      <c r="H495">
        <v>30.751297919999999</v>
      </c>
      <c r="I495">
        <v>0</v>
      </c>
      <c r="J495">
        <v>0</v>
      </c>
      <c r="K495">
        <v>-4.247041082</v>
      </c>
      <c r="L495">
        <v>0</v>
      </c>
    </row>
    <row r="496" spans="1:12">
      <c r="A496" t="s">
        <v>75</v>
      </c>
      <c r="B496" t="s">
        <v>76</v>
      </c>
      <c r="C496">
        <v>2013</v>
      </c>
      <c r="D496">
        <v>0.77368582799999996</v>
      </c>
      <c r="E496">
        <v>24.604140869999998</v>
      </c>
      <c r="F496">
        <v>-4.4060909669999999</v>
      </c>
      <c r="G496">
        <v>53.614372709999998</v>
      </c>
      <c r="H496">
        <v>29.341085939999999</v>
      </c>
      <c r="I496">
        <v>0</v>
      </c>
      <c r="J496">
        <v>0</v>
      </c>
      <c r="K496">
        <v>-4.73694507</v>
      </c>
      <c r="L496">
        <v>0</v>
      </c>
    </row>
    <row r="497" spans="1:12">
      <c r="A497" t="s">
        <v>75</v>
      </c>
      <c r="B497" t="s">
        <v>76</v>
      </c>
      <c r="C497">
        <v>2014</v>
      </c>
      <c r="D497">
        <v>0.78608412900000002</v>
      </c>
      <c r="E497">
        <v>57.919989610000002</v>
      </c>
      <c r="F497">
        <v>33.013043430000003</v>
      </c>
      <c r="G497">
        <v>82.826935789999993</v>
      </c>
      <c r="H497">
        <v>61.786320279999998</v>
      </c>
      <c r="I497">
        <v>0</v>
      </c>
      <c r="J497">
        <v>0</v>
      </c>
      <c r="K497">
        <v>-3.8663306689999999</v>
      </c>
      <c r="L497">
        <v>0</v>
      </c>
    </row>
    <row r="498" spans="1:12">
      <c r="A498" t="s">
        <v>75</v>
      </c>
      <c r="B498" t="s">
        <v>76</v>
      </c>
      <c r="C498">
        <v>2015</v>
      </c>
      <c r="D498">
        <v>0.79091858299999995</v>
      </c>
      <c r="E498">
        <v>73.101271850000003</v>
      </c>
      <c r="F498">
        <v>54.538803440000002</v>
      </c>
      <c r="G498">
        <v>91.663740259999997</v>
      </c>
      <c r="H498">
        <v>74.954173119999993</v>
      </c>
      <c r="I498">
        <v>0</v>
      </c>
      <c r="J498">
        <v>0</v>
      </c>
      <c r="K498">
        <v>-1.8529012760000001</v>
      </c>
      <c r="L498">
        <v>0</v>
      </c>
    </row>
    <row r="499" spans="1:12">
      <c r="A499" t="s">
        <v>75</v>
      </c>
      <c r="B499" t="s">
        <v>76</v>
      </c>
      <c r="C499">
        <v>2016</v>
      </c>
      <c r="D499">
        <v>0.76379108699999998</v>
      </c>
      <c r="E499">
        <v>94.270602249999996</v>
      </c>
      <c r="F499">
        <v>71.31272027</v>
      </c>
      <c r="G499">
        <v>117.2284842</v>
      </c>
      <c r="H499">
        <v>102.7257001</v>
      </c>
      <c r="I499">
        <v>0</v>
      </c>
      <c r="J499">
        <v>0</v>
      </c>
      <c r="K499">
        <v>-1.2347418859999999</v>
      </c>
      <c r="L499">
        <v>-7.220356014</v>
      </c>
    </row>
    <row r="500" spans="1:12">
      <c r="A500" t="s">
        <v>75</v>
      </c>
      <c r="B500" t="s">
        <v>76</v>
      </c>
      <c r="C500">
        <v>2017</v>
      </c>
      <c r="D500">
        <v>0.76851881600000005</v>
      </c>
      <c r="E500">
        <v>103.2339477</v>
      </c>
      <c r="F500">
        <v>79.21258109</v>
      </c>
      <c r="G500">
        <v>127.25531429999999</v>
      </c>
      <c r="H500">
        <v>111.288551</v>
      </c>
      <c r="I500">
        <v>0</v>
      </c>
      <c r="J500">
        <v>0</v>
      </c>
      <c r="K500">
        <v>-1.0908287999999999</v>
      </c>
      <c r="L500">
        <v>-6.9637744809999997</v>
      </c>
    </row>
    <row r="501" spans="1:12">
      <c r="A501" t="s">
        <v>75</v>
      </c>
      <c r="B501" t="s">
        <v>76</v>
      </c>
      <c r="C501">
        <v>2018</v>
      </c>
      <c r="D501">
        <v>0.76252149899999999</v>
      </c>
      <c r="E501">
        <v>73.90576068</v>
      </c>
      <c r="F501">
        <v>60.082532069999999</v>
      </c>
      <c r="G501">
        <v>87.728989290000001</v>
      </c>
      <c r="H501">
        <v>82.15005712</v>
      </c>
      <c r="I501">
        <v>0</v>
      </c>
      <c r="J501">
        <v>0</v>
      </c>
      <c r="K501">
        <v>-1.0759639219999999</v>
      </c>
      <c r="L501">
        <v>-7.1683325189999998</v>
      </c>
    </row>
    <row r="502" spans="1:12">
      <c r="A502" t="s">
        <v>75</v>
      </c>
      <c r="B502" t="s">
        <v>76</v>
      </c>
      <c r="C502">
        <v>2019</v>
      </c>
      <c r="D502">
        <v>0.76034694800000002</v>
      </c>
      <c r="E502">
        <v>86.930972330000003</v>
      </c>
      <c r="F502">
        <v>77.028127269999999</v>
      </c>
      <c r="G502">
        <v>96.833817389999993</v>
      </c>
      <c r="H502">
        <v>94.742720919999996</v>
      </c>
      <c r="I502">
        <v>0</v>
      </c>
      <c r="J502">
        <v>0</v>
      </c>
      <c r="K502">
        <v>-0.94389575999999997</v>
      </c>
      <c r="L502">
        <v>-6.8678528280000002</v>
      </c>
    </row>
    <row r="503" spans="1:12">
      <c r="A503" t="s">
        <v>75</v>
      </c>
      <c r="B503" t="s">
        <v>76</v>
      </c>
      <c r="C503">
        <v>2020</v>
      </c>
      <c r="D503">
        <v>0.76034694800000002</v>
      </c>
      <c r="E503">
        <v>68.595232580000001</v>
      </c>
      <c r="F503">
        <v>57.751300919999998</v>
      </c>
      <c r="G503">
        <v>79.439164239999997</v>
      </c>
      <c r="H503">
        <v>74.45741907</v>
      </c>
      <c r="I503">
        <v>0</v>
      </c>
      <c r="J503">
        <v>0</v>
      </c>
      <c r="K503">
        <v>-0.76807044099999999</v>
      </c>
      <c r="L503">
        <v>-5.0941160439999997</v>
      </c>
    </row>
    <row r="504" spans="1:12">
      <c r="A504" t="s">
        <v>75</v>
      </c>
      <c r="B504" t="s">
        <v>76</v>
      </c>
      <c r="C504">
        <v>2021</v>
      </c>
      <c r="D504">
        <v>0.78840375200000001</v>
      </c>
      <c r="E504">
        <v>48.20450357</v>
      </c>
      <c r="F504">
        <v>31.985462340000002</v>
      </c>
      <c r="G504">
        <v>64.423544809999996</v>
      </c>
      <c r="H504">
        <v>54.982708770000002</v>
      </c>
      <c r="I504">
        <v>0</v>
      </c>
      <c r="J504">
        <v>0</v>
      </c>
      <c r="K504">
        <v>-0.62580587799999998</v>
      </c>
      <c r="L504">
        <v>-6.1523993209999999</v>
      </c>
    </row>
    <row r="505" spans="1:12">
      <c r="A505" t="s">
        <v>75</v>
      </c>
      <c r="B505" t="s">
        <v>76</v>
      </c>
      <c r="C505">
        <v>2022</v>
      </c>
      <c r="D505">
        <v>0.78843186300000001</v>
      </c>
      <c r="E505">
        <v>51.052633739999997</v>
      </c>
      <c r="F505">
        <v>38.29622011</v>
      </c>
      <c r="G505">
        <v>63.809047370000002</v>
      </c>
      <c r="H505">
        <v>60.82817635</v>
      </c>
      <c r="I505">
        <v>0</v>
      </c>
      <c r="J505">
        <v>0</v>
      </c>
      <c r="K505">
        <v>-0.62621939500000001</v>
      </c>
      <c r="L505">
        <v>-9.1493232169999992</v>
      </c>
    </row>
    <row r="506" spans="1:12">
      <c r="A506" t="s">
        <v>77</v>
      </c>
      <c r="B506" t="s">
        <v>78</v>
      </c>
      <c r="C506">
        <v>1995</v>
      </c>
      <c r="D506">
        <v>1.8126442060000001</v>
      </c>
      <c r="E506">
        <v>-13.05152831</v>
      </c>
      <c r="F506">
        <v>-16.350468849999999</v>
      </c>
      <c r="G506">
        <v>-9.752587772</v>
      </c>
      <c r="H506">
        <v>0</v>
      </c>
      <c r="I506">
        <v>0</v>
      </c>
      <c r="J506">
        <v>0</v>
      </c>
      <c r="K506">
        <v>-13.05152831</v>
      </c>
      <c r="L506">
        <v>0</v>
      </c>
    </row>
    <row r="507" spans="1:12">
      <c r="A507" t="s">
        <v>77</v>
      </c>
      <c r="B507" t="s">
        <v>78</v>
      </c>
      <c r="C507">
        <v>1996</v>
      </c>
      <c r="D507">
        <v>1.808332345</v>
      </c>
      <c r="E507">
        <v>-15.063960789999999</v>
      </c>
      <c r="F507">
        <v>-18.284194930000002</v>
      </c>
      <c r="G507">
        <v>-11.843726650000001</v>
      </c>
      <c r="H507">
        <v>0</v>
      </c>
      <c r="I507">
        <v>0</v>
      </c>
      <c r="J507">
        <v>0</v>
      </c>
      <c r="K507">
        <v>-15.063960789999999</v>
      </c>
      <c r="L507">
        <v>0</v>
      </c>
    </row>
    <row r="508" spans="1:12">
      <c r="A508" t="s">
        <v>77</v>
      </c>
      <c r="B508" t="s">
        <v>78</v>
      </c>
      <c r="C508">
        <v>1997</v>
      </c>
      <c r="D508">
        <v>1.8143050000000001</v>
      </c>
      <c r="E508">
        <v>-14.97202731</v>
      </c>
      <c r="F508">
        <v>-17.489215730000002</v>
      </c>
      <c r="G508">
        <v>-12.454838880000001</v>
      </c>
      <c r="H508">
        <v>0</v>
      </c>
      <c r="I508">
        <v>0</v>
      </c>
      <c r="J508">
        <v>0</v>
      </c>
      <c r="K508">
        <v>-14.97202731</v>
      </c>
      <c r="L508">
        <v>0</v>
      </c>
    </row>
    <row r="509" spans="1:12">
      <c r="A509" t="s">
        <v>77</v>
      </c>
      <c r="B509" t="s">
        <v>78</v>
      </c>
      <c r="C509">
        <v>1998</v>
      </c>
      <c r="D509">
        <v>1.8330620660000001</v>
      </c>
      <c r="E509">
        <v>-7.0885211650000004</v>
      </c>
      <c r="F509">
        <v>-13.072923940000001</v>
      </c>
      <c r="G509">
        <v>-1.104118387</v>
      </c>
      <c r="H509">
        <v>1.1451559E-2</v>
      </c>
      <c r="I509">
        <v>0</v>
      </c>
      <c r="J509">
        <v>0</v>
      </c>
      <c r="K509">
        <v>-7.0999727239999997</v>
      </c>
      <c r="L509">
        <v>0</v>
      </c>
    </row>
    <row r="510" spans="1:12">
      <c r="A510" t="s">
        <v>77</v>
      </c>
      <c r="B510" t="s">
        <v>78</v>
      </c>
      <c r="C510">
        <v>1999</v>
      </c>
      <c r="D510">
        <v>1.8298249</v>
      </c>
      <c r="E510">
        <v>-10.27252706</v>
      </c>
      <c r="F510">
        <v>-16.504219939999999</v>
      </c>
      <c r="G510">
        <v>-4.0408341810000001</v>
      </c>
      <c r="H510">
        <v>0</v>
      </c>
      <c r="I510">
        <v>0</v>
      </c>
      <c r="J510">
        <v>0</v>
      </c>
      <c r="K510">
        <v>-10.27252706</v>
      </c>
      <c r="L510">
        <v>0</v>
      </c>
    </row>
    <row r="511" spans="1:12">
      <c r="A511" t="s">
        <v>77</v>
      </c>
      <c r="B511" t="s">
        <v>78</v>
      </c>
      <c r="C511">
        <v>2000</v>
      </c>
      <c r="D511">
        <v>1.832819577</v>
      </c>
      <c r="E511">
        <v>-18.548914379999999</v>
      </c>
      <c r="F511">
        <v>-26.80398151</v>
      </c>
      <c r="G511">
        <v>-10.29384726</v>
      </c>
      <c r="H511">
        <v>0</v>
      </c>
      <c r="I511">
        <v>0</v>
      </c>
      <c r="J511">
        <v>0</v>
      </c>
      <c r="K511">
        <v>-18.548914379999999</v>
      </c>
      <c r="L511">
        <v>0</v>
      </c>
    </row>
    <row r="512" spans="1:12">
      <c r="A512" t="s">
        <v>77</v>
      </c>
      <c r="B512" t="s">
        <v>78</v>
      </c>
      <c r="C512">
        <v>2001</v>
      </c>
      <c r="D512">
        <v>1.8334112339999999</v>
      </c>
      <c r="E512">
        <v>-14.214121199999999</v>
      </c>
      <c r="F512">
        <v>-22.338030100000001</v>
      </c>
      <c r="G512">
        <v>-6.0902123020000003</v>
      </c>
      <c r="H512">
        <v>0</v>
      </c>
      <c r="I512">
        <v>0</v>
      </c>
      <c r="J512">
        <v>0</v>
      </c>
      <c r="K512">
        <v>-14.214121199999999</v>
      </c>
      <c r="L512">
        <v>0</v>
      </c>
    </row>
    <row r="513" spans="1:12">
      <c r="A513" t="s">
        <v>77</v>
      </c>
      <c r="B513" t="s">
        <v>78</v>
      </c>
      <c r="C513">
        <v>2002</v>
      </c>
      <c r="D513">
        <v>1.8362966460000001</v>
      </c>
      <c r="E513">
        <v>-14.51294532</v>
      </c>
      <c r="F513">
        <v>-22.565053020000001</v>
      </c>
      <c r="G513">
        <v>-6.4608376249999999</v>
      </c>
      <c r="H513">
        <v>0</v>
      </c>
      <c r="I513">
        <v>0</v>
      </c>
      <c r="J513">
        <v>0</v>
      </c>
      <c r="K513">
        <v>-14.51294532</v>
      </c>
      <c r="L513">
        <v>0</v>
      </c>
    </row>
    <row r="514" spans="1:12">
      <c r="A514" t="s">
        <v>77</v>
      </c>
      <c r="B514" t="s">
        <v>78</v>
      </c>
      <c r="C514">
        <v>2003</v>
      </c>
      <c r="D514">
        <v>1.850156009</v>
      </c>
      <c r="E514">
        <v>-17.250522700000001</v>
      </c>
      <c r="F514">
        <v>-23.1634572</v>
      </c>
      <c r="G514">
        <v>-11.33758821</v>
      </c>
      <c r="H514">
        <v>0</v>
      </c>
      <c r="I514">
        <v>0</v>
      </c>
      <c r="J514">
        <v>0</v>
      </c>
      <c r="K514">
        <v>-17.250522700000001</v>
      </c>
      <c r="L514">
        <v>0</v>
      </c>
    </row>
    <row r="515" spans="1:12">
      <c r="A515" t="s">
        <v>77</v>
      </c>
      <c r="B515" t="s">
        <v>78</v>
      </c>
      <c r="C515">
        <v>2004</v>
      </c>
      <c r="D515">
        <v>1.849777408</v>
      </c>
      <c r="E515">
        <v>-24.857256790000001</v>
      </c>
      <c r="F515">
        <v>-32.829640349999998</v>
      </c>
      <c r="G515">
        <v>-16.88487323</v>
      </c>
      <c r="H515">
        <v>0</v>
      </c>
      <c r="I515">
        <v>0</v>
      </c>
      <c r="J515">
        <v>0</v>
      </c>
      <c r="K515">
        <v>-24.857256790000001</v>
      </c>
      <c r="L515">
        <v>0</v>
      </c>
    </row>
    <row r="516" spans="1:12">
      <c r="A516" t="s">
        <v>77</v>
      </c>
      <c r="B516" t="s">
        <v>78</v>
      </c>
      <c r="C516">
        <v>2005</v>
      </c>
      <c r="D516">
        <v>1.848825817</v>
      </c>
      <c r="E516">
        <v>-36.439659390000003</v>
      </c>
      <c r="F516">
        <v>-53.842587340000001</v>
      </c>
      <c r="G516">
        <v>-19.036731450000001</v>
      </c>
      <c r="H516">
        <v>0</v>
      </c>
      <c r="I516">
        <v>0</v>
      </c>
      <c r="J516">
        <v>0</v>
      </c>
      <c r="K516">
        <v>-36.439659390000003</v>
      </c>
      <c r="L516">
        <v>0</v>
      </c>
    </row>
    <row r="517" spans="1:12">
      <c r="A517" t="s">
        <v>77</v>
      </c>
      <c r="B517" t="s">
        <v>78</v>
      </c>
      <c r="C517">
        <v>2006</v>
      </c>
      <c r="D517">
        <v>1.8908492130000001</v>
      </c>
      <c r="E517">
        <v>-31.356030690000001</v>
      </c>
      <c r="F517">
        <v>-48.820812859999997</v>
      </c>
      <c r="G517">
        <v>-13.89124852</v>
      </c>
      <c r="H517">
        <v>0</v>
      </c>
      <c r="I517">
        <v>0</v>
      </c>
      <c r="J517">
        <v>0</v>
      </c>
      <c r="K517">
        <v>-31.356030690000001</v>
      </c>
      <c r="L517">
        <v>0</v>
      </c>
    </row>
    <row r="518" spans="1:12">
      <c r="A518" t="s">
        <v>77</v>
      </c>
      <c r="B518" t="s">
        <v>78</v>
      </c>
      <c r="C518">
        <v>2007</v>
      </c>
      <c r="D518">
        <v>1.878558634</v>
      </c>
      <c r="E518">
        <v>-39.98587362</v>
      </c>
      <c r="F518">
        <v>-57.100878809999998</v>
      </c>
      <c r="G518">
        <v>-22.870868430000002</v>
      </c>
      <c r="H518">
        <v>0</v>
      </c>
      <c r="I518">
        <v>0</v>
      </c>
      <c r="J518">
        <v>0</v>
      </c>
      <c r="K518">
        <v>-39.98587362</v>
      </c>
      <c r="L518">
        <v>0</v>
      </c>
    </row>
    <row r="519" spans="1:12">
      <c r="A519" t="s">
        <v>77</v>
      </c>
      <c r="B519" t="s">
        <v>78</v>
      </c>
      <c r="C519">
        <v>2008</v>
      </c>
      <c r="D519">
        <v>1.871785671</v>
      </c>
      <c r="E519">
        <v>-54.523523079999997</v>
      </c>
      <c r="F519">
        <v>-75.33885574</v>
      </c>
      <c r="G519">
        <v>-33.708190420000001</v>
      </c>
      <c r="H519">
        <v>0</v>
      </c>
      <c r="I519">
        <v>0</v>
      </c>
      <c r="J519">
        <v>0</v>
      </c>
      <c r="K519">
        <v>-54.523523079999997</v>
      </c>
      <c r="L519">
        <v>0</v>
      </c>
    </row>
    <row r="520" spans="1:12">
      <c r="A520" t="s">
        <v>77</v>
      </c>
      <c r="B520" t="s">
        <v>78</v>
      </c>
      <c r="C520">
        <v>2009</v>
      </c>
      <c r="D520">
        <v>1.83327654</v>
      </c>
      <c r="E520">
        <v>-35.865752720000003</v>
      </c>
      <c r="F520">
        <v>-52.128010690000004</v>
      </c>
      <c r="G520">
        <v>-19.603494739999999</v>
      </c>
      <c r="H520">
        <v>0</v>
      </c>
      <c r="I520">
        <v>0</v>
      </c>
      <c r="J520">
        <v>0</v>
      </c>
      <c r="K520">
        <v>-35.865752720000003</v>
      </c>
      <c r="L520">
        <v>0</v>
      </c>
    </row>
    <row r="521" spans="1:12">
      <c r="A521" t="s">
        <v>77</v>
      </c>
      <c r="B521" t="s">
        <v>78</v>
      </c>
      <c r="C521">
        <v>2010</v>
      </c>
      <c r="D521">
        <v>1.812436352</v>
      </c>
      <c r="E521">
        <v>-60.158443249999998</v>
      </c>
      <c r="F521">
        <v>-82.600380450000003</v>
      </c>
      <c r="G521">
        <v>-37.71650606</v>
      </c>
      <c r="H521">
        <v>0</v>
      </c>
      <c r="I521">
        <v>0</v>
      </c>
      <c r="J521">
        <v>0</v>
      </c>
      <c r="K521">
        <v>-60.158443249999998</v>
      </c>
      <c r="L521">
        <v>0</v>
      </c>
    </row>
    <row r="522" spans="1:12">
      <c r="A522" t="s">
        <v>77</v>
      </c>
      <c r="B522" t="s">
        <v>78</v>
      </c>
      <c r="C522">
        <v>2011</v>
      </c>
      <c r="D522">
        <v>1.7987027250000001</v>
      </c>
      <c r="E522">
        <v>-97.911016270000005</v>
      </c>
      <c r="F522">
        <v>-142.18600069999999</v>
      </c>
      <c r="G522">
        <v>-53.636031879999997</v>
      </c>
      <c r="H522">
        <v>0</v>
      </c>
      <c r="I522">
        <v>0</v>
      </c>
      <c r="J522">
        <v>0</v>
      </c>
      <c r="K522">
        <v>-97.911016270000005</v>
      </c>
      <c r="L522">
        <v>0</v>
      </c>
    </row>
    <row r="523" spans="1:12">
      <c r="A523" t="s">
        <v>77</v>
      </c>
      <c r="B523" t="s">
        <v>78</v>
      </c>
      <c r="C523">
        <v>2012</v>
      </c>
      <c r="D523">
        <v>1.7975263589999999</v>
      </c>
      <c r="E523">
        <v>-100.1433459</v>
      </c>
      <c r="F523">
        <v>-150.89585650000001</v>
      </c>
      <c r="G523">
        <v>-49.390835250000002</v>
      </c>
      <c r="H523">
        <v>0</v>
      </c>
      <c r="I523">
        <v>0</v>
      </c>
      <c r="J523">
        <v>0</v>
      </c>
      <c r="K523">
        <v>-100.1433459</v>
      </c>
      <c r="L523">
        <v>0</v>
      </c>
    </row>
    <row r="524" spans="1:12">
      <c r="A524" t="s">
        <v>77</v>
      </c>
      <c r="B524" t="s">
        <v>78</v>
      </c>
      <c r="C524">
        <v>2013</v>
      </c>
      <c r="D524">
        <v>1.7982009539999999</v>
      </c>
      <c r="E524">
        <v>-97.509619779999994</v>
      </c>
      <c r="F524">
        <v>-149.63041380000001</v>
      </c>
      <c r="G524">
        <v>-45.388825779999998</v>
      </c>
      <c r="H524">
        <v>0</v>
      </c>
      <c r="I524">
        <v>0</v>
      </c>
      <c r="J524">
        <v>0</v>
      </c>
      <c r="K524">
        <v>-97.509619779999994</v>
      </c>
      <c r="L524">
        <v>0</v>
      </c>
    </row>
    <row r="525" spans="1:12">
      <c r="A525" t="s">
        <v>77</v>
      </c>
      <c r="B525" t="s">
        <v>78</v>
      </c>
      <c r="C525">
        <v>2014</v>
      </c>
      <c r="D525">
        <v>1.8032070010000001</v>
      </c>
      <c r="E525">
        <v>-87.799614469999995</v>
      </c>
      <c r="F525">
        <v>-117.8222454</v>
      </c>
      <c r="G525">
        <v>-57.776983520000002</v>
      </c>
      <c r="H525">
        <v>0</v>
      </c>
      <c r="I525">
        <v>0</v>
      </c>
      <c r="J525">
        <v>0</v>
      </c>
      <c r="K525">
        <v>-87.799614469999995</v>
      </c>
      <c r="L525">
        <v>0</v>
      </c>
    </row>
    <row r="526" spans="1:12">
      <c r="A526" t="s">
        <v>77</v>
      </c>
      <c r="B526" t="s">
        <v>78</v>
      </c>
      <c r="C526">
        <v>2015</v>
      </c>
      <c r="D526">
        <v>1.780134809</v>
      </c>
      <c r="E526">
        <v>-49.103062399999999</v>
      </c>
      <c r="F526">
        <v>-87.259698970000002</v>
      </c>
      <c r="G526">
        <v>-10.946425830000001</v>
      </c>
      <c r="H526">
        <v>0</v>
      </c>
      <c r="I526">
        <v>0</v>
      </c>
      <c r="J526">
        <v>0</v>
      </c>
      <c r="K526">
        <v>-49.103062399999999</v>
      </c>
      <c r="L526">
        <v>0</v>
      </c>
    </row>
    <row r="527" spans="1:12">
      <c r="A527" t="s">
        <v>77</v>
      </c>
      <c r="B527" t="s">
        <v>78</v>
      </c>
      <c r="C527">
        <v>2016</v>
      </c>
      <c r="D527">
        <v>0.79814313599999998</v>
      </c>
      <c r="E527">
        <v>-32.715620870000002</v>
      </c>
      <c r="F527">
        <v>-57.151625070000001</v>
      </c>
      <c r="G527">
        <v>-8.2796166699999993</v>
      </c>
      <c r="H527">
        <v>0</v>
      </c>
      <c r="I527">
        <v>0</v>
      </c>
      <c r="J527">
        <v>0</v>
      </c>
      <c r="K527">
        <v>-32.715620870000002</v>
      </c>
      <c r="L527">
        <v>0</v>
      </c>
    </row>
    <row r="528" spans="1:12">
      <c r="A528" t="s">
        <v>77</v>
      </c>
      <c r="B528" t="s">
        <v>78</v>
      </c>
      <c r="C528">
        <v>2017</v>
      </c>
      <c r="D528">
        <v>0.79162619300000003</v>
      </c>
      <c r="E528">
        <v>-47.08422332</v>
      </c>
      <c r="F528">
        <v>-69.367449710000002</v>
      </c>
      <c r="G528">
        <v>-24.800996940000001</v>
      </c>
      <c r="H528">
        <v>0</v>
      </c>
      <c r="I528">
        <v>0</v>
      </c>
      <c r="J528">
        <v>0</v>
      </c>
      <c r="K528">
        <v>-47.08422332</v>
      </c>
      <c r="L528">
        <v>0</v>
      </c>
    </row>
    <row r="529" spans="1:12">
      <c r="A529" t="s">
        <v>77</v>
      </c>
      <c r="B529" t="s">
        <v>78</v>
      </c>
      <c r="C529">
        <v>2018</v>
      </c>
      <c r="D529">
        <v>0.80985837400000005</v>
      </c>
      <c r="E529">
        <v>-57.086528800000004</v>
      </c>
      <c r="F529">
        <v>-73.653537229999998</v>
      </c>
      <c r="G529">
        <v>-40.519520380000003</v>
      </c>
      <c r="H529">
        <v>0</v>
      </c>
      <c r="I529">
        <v>0</v>
      </c>
      <c r="J529">
        <v>0</v>
      </c>
      <c r="K529">
        <v>-57.086528800000004</v>
      </c>
      <c r="L529">
        <v>0</v>
      </c>
    </row>
    <row r="530" spans="1:12">
      <c r="A530" t="s">
        <v>77</v>
      </c>
      <c r="B530" t="s">
        <v>78</v>
      </c>
      <c r="C530">
        <v>2019</v>
      </c>
      <c r="D530">
        <v>0.89168241199999998</v>
      </c>
      <c r="E530">
        <v>-45.779489480000002</v>
      </c>
      <c r="F530">
        <v>-53.62443502</v>
      </c>
      <c r="G530">
        <v>-37.934543929999997</v>
      </c>
      <c r="H530">
        <v>0</v>
      </c>
      <c r="I530">
        <v>0</v>
      </c>
      <c r="J530">
        <v>0</v>
      </c>
      <c r="K530">
        <v>-45.779489480000002</v>
      </c>
      <c r="L530">
        <v>0</v>
      </c>
    </row>
    <row r="531" spans="1:12">
      <c r="A531" t="s">
        <v>77</v>
      </c>
      <c r="B531" t="s">
        <v>78</v>
      </c>
      <c r="C531">
        <v>2020</v>
      </c>
      <c r="D531">
        <v>0.89168241199999998</v>
      </c>
      <c r="E531">
        <v>-22.893667090000001</v>
      </c>
      <c r="F531">
        <v>-34.81560863</v>
      </c>
      <c r="G531">
        <v>-10.97172555</v>
      </c>
      <c r="H531">
        <v>0</v>
      </c>
      <c r="I531">
        <v>0</v>
      </c>
      <c r="J531">
        <v>0</v>
      </c>
      <c r="K531">
        <v>-22.893667090000001</v>
      </c>
      <c r="L531">
        <v>0</v>
      </c>
    </row>
    <row r="532" spans="1:12">
      <c r="A532" t="s">
        <v>77</v>
      </c>
      <c r="B532" t="s">
        <v>78</v>
      </c>
      <c r="C532">
        <v>2021</v>
      </c>
      <c r="D532">
        <v>1.7388557389999999</v>
      </c>
      <c r="E532">
        <v>-37.453864369999998</v>
      </c>
      <c r="F532">
        <v>-59.678569830000001</v>
      </c>
      <c r="G532">
        <v>-15.22915892</v>
      </c>
      <c r="H532">
        <v>0</v>
      </c>
      <c r="I532">
        <v>0</v>
      </c>
      <c r="J532">
        <v>0</v>
      </c>
      <c r="K532">
        <v>-37.453864369999998</v>
      </c>
      <c r="L532">
        <v>0</v>
      </c>
    </row>
    <row r="533" spans="1:12">
      <c r="A533" t="s">
        <v>77</v>
      </c>
      <c r="B533" t="s">
        <v>78</v>
      </c>
      <c r="C533">
        <v>2022</v>
      </c>
      <c r="D533">
        <v>1.7388557389999999</v>
      </c>
      <c r="E533">
        <v>-65.042743680000001</v>
      </c>
      <c r="F533">
        <v>-93.772260919999994</v>
      </c>
      <c r="G533">
        <v>-36.31322643</v>
      </c>
      <c r="H533">
        <v>0</v>
      </c>
      <c r="I533">
        <v>0</v>
      </c>
      <c r="J533">
        <v>0</v>
      </c>
      <c r="K533">
        <v>-65.042743680000001</v>
      </c>
      <c r="L533">
        <v>0</v>
      </c>
    </row>
    <row r="534" spans="1:12">
      <c r="A534" t="s">
        <v>79</v>
      </c>
      <c r="B534" t="s">
        <v>80</v>
      </c>
      <c r="C534">
        <v>1995</v>
      </c>
      <c r="D534">
        <v>1.337102209</v>
      </c>
      <c r="E534">
        <v>16.125578969999999</v>
      </c>
      <c r="F534">
        <v>-3.7381807060000001</v>
      </c>
      <c r="G534">
        <v>35.98933864</v>
      </c>
      <c r="H534">
        <v>16.125578969999999</v>
      </c>
      <c r="I534">
        <v>0</v>
      </c>
      <c r="J534">
        <v>0</v>
      </c>
      <c r="K534">
        <v>0</v>
      </c>
      <c r="L534">
        <v>0</v>
      </c>
    </row>
    <row r="535" spans="1:12">
      <c r="A535" t="s">
        <v>79</v>
      </c>
      <c r="B535" t="s">
        <v>80</v>
      </c>
      <c r="C535">
        <v>1996</v>
      </c>
      <c r="D535">
        <v>1.3172546300000001</v>
      </c>
      <c r="E535">
        <v>9.7884912390000007</v>
      </c>
      <c r="F535">
        <v>-1.6557799499999999</v>
      </c>
      <c r="G535">
        <v>21.232762430000001</v>
      </c>
      <c r="H535">
        <v>9.7884912390000007</v>
      </c>
      <c r="I535">
        <v>0</v>
      </c>
      <c r="J535">
        <v>0</v>
      </c>
      <c r="K535">
        <v>0</v>
      </c>
      <c r="L535">
        <v>0</v>
      </c>
    </row>
    <row r="536" spans="1:12">
      <c r="A536" t="s">
        <v>79</v>
      </c>
      <c r="B536" t="s">
        <v>80</v>
      </c>
      <c r="C536">
        <v>1997</v>
      </c>
      <c r="D536">
        <v>1.310419499</v>
      </c>
      <c r="E536">
        <v>7.9176279239999996</v>
      </c>
      <c r="F536">
        <v>1.5598908119999999</v>
      </c>
      <c r="G536">
        <v>14.275365040000001</v>
      </c>
      <c r="H536">
        <v>7.9176279239999996</v>
      </c>
      <c r="I536">
        <v>0</v>
      </c>
      <c r="J536">
        <v>0</v>
      </c>
      <c r="K536">
        <v>0</v>
      </c>
      <c r="L536">
        <v>0</v>
      </c>
    </row>
    <row r="537" spans="1:12">
      <c r="A537" t="s">
        <v>79</v>
      </c>
      <c r="B537" t="s">
        <v>80</v>
      </c>
      <c r="C537">
        <v>1998</v>
      </c>
      <c r="D537">
        <v>1.327401941</v>
      </c>
      <c r="E537">
        <v>9.5627848140000005</v>
      </c>
      <c r="F537">
        <v>3.6507866959999999</v>
      </c>
      <c r="G537">
        <v>15.47478293</v>
      </c>
      <c r="H537">
        <v>9.5627848140000005</v>
      </c>
      <c r="I537">
        <v>0</v>
      </c>
      <c r="J537">
        <v>0</v>
      </c>
      <c r="K537">
        <v>0</v>
      </c>
      <c r="L537">
        <v>0</v>
      </c>
    </row>
    <row r="538" spans="1:12">
      <c r="A538" t="s">
        <v>79</v>
      </c>
      <c r="B538" t="s">
        <v>80</v>
      </c>
      <c r="C538">
        <v>1999</v>
      </c>
      <c r="D538">
        <v>1.3113480630000001</v>
      </c>
      <c r="E538">
        <v>14.262884570000001</v>
      </c>
      <c r="F538">
        <v>9.6947600820000002</v>
      </c>
      <c r="G538">
        <v>18.83100906</v>
      </c>
      <c r="H538">
        <v>14.262884570000001</v>
      </c>
      <c r="I538">
        <v>0</v>
      </c>
      <c r="J538">
        <v>0</v>
      </c>
      <c r="K538">
        <v>0</v>
      </c>
      <c r="L538">
        <v>0</v>
      </c>
    </row>
    <row r="539" spans="1:12">
      <c r="A539" t="s">
        <v>79</v>
      </c>
      <c r="B539" t="s">
        <v>80</v>
      </c>
      <c r="C539">
        <v>2000</v>
      </c>
      <c r="D539">
        <v>1.30951163</v>
      </c>
      <c r="E539">
        <v>10.666517539999999</v>
      </c>
      <c r="F539">
        <v>7.5799784079999997</v>
      </c>
      <c r="G539">
        <v>13.75305666</v>
      </c>
      <c r="H539">
        <v>10.666517539999999</v>
      </c>
      <c r="I539">
        <v>0</v>
      </c>
      <c r="J539">
        <v>0</v>
      </c>
      <c r="K539">
        <v>0</v>
      </c>
      <c r="L539">
        <v>0</v>
      </c>
    </row>
    <row r="540" spans="1:12">
      <c r="A540" t="s">
        <v>79</v>
      </c>
      <c r="B540" t="s">
        <v>80</v>
      </c>
      <c r="C540">
        <v>2001</v>
      </c>
      <c r="D540">
        <v>1.2855033380000001</v>
      </c>
      <c r="E540">
        <v>15.54592761</v>
      </c>
      <c r="F540">
        <v>11.41816025</v>
      </c>
      <c r="G540">
        <v>19.67369497</v>
      </c>
      <c r="H540">
        <v>15.54592761</v>
      </c>
      <c r="I540">
        <v>0</v>
      </c>
      <c r="J540">
        <v>0</v>
      </c>
      <c r="K540">
        <v>0</v>
      </c>
      <c r="L540">
        <v>0</v>
      </c>
    </row>
    <row r="541" spans="1:12">
      <c r="A541" t="s">
        <v>79</v>
      </c>
      <c r="B541" t="s">
        <v>80</v>
      </c>
      <c r="C541">
        <v>2002</v>
      </c>
      <c r="D541">
        <v>1.282905352</v>
      </c>
      <c r="E541">
        <v>9.8999562099999991</v>
      </c>
      <c r="F541">
        <v>6.3970220019999999</v>
      </c>
      <c r="G541">
        <v>13.40289042</v>
      </c>
      <c r="H541">
        <v>9.8999562099999991</v>
      </c>
      <c r="I541">
        <v>0</v>
      </c>
      <c r="J541">
        <v>0</v>
      </c>
      <c r="K541">
        <v>0</v>
      </c>
      <c r="L541">
        <v>0</v>
      </c>
    </row>
    <row r="542" spans="1:12">
      <c r="A542" t="s">
        <v>79</v>
      </c>
      <c r="B542" t="s">
        <v>80</v>
      </c>
      <c r="C542">
        <v>2003</v>
      </c>
      <c r="D542">
        <v>1.266535704</v>
      </c>
      <c r="E542">
        <v>27.018873200000002</v>
      </c>
      <c r="F542">
        <v>18.314312139999998</v>
      </c>
      <c r="G542">
        <v>35.723434249999997</v>
      </c>
      <c r="H542">
        <v>27.018873200000002</v>
      </c>
      <c r="I542">
        <v>0</v>
      </c>
      <c r="J542">
        <v>0</v>
      </c>
      <c r="K542">
        <v>0</v>
      </c>
      <c r="L542">
        <v>0</v>
      </c>
    </row>
    <row r="543" spans="1:12">
      <c r="A543" t="s">
        <v>79</v>
      </c>
      <c r="B543" t="s">
        <v>80</v>
      </c>
      <c r="C543">
        <v>2004</v>
      </c>
      <c r="D543">
        <v>1.27580578</v>
      </c>
      <c r="E543">
        <v>33.413961389999997</v>
      </c>
      <c r="F543">
        <v>20.097589169999999</v>
      </c>
      <c r="G543">
        <v>46.730333610000002</v>
      </c>
      <c r="H543">
        <v>33.413961389999997</v>
      </c>
      <c r="I543">
        <v>0</v>
      </c>
      <c r="J543">
        <v>0</v>
      </c>
      <c r="K543">
        <v>0</v>
      </c>
      <c r="L543">
        <v>0</v>
      </c>
    </row>
    <row r="544" spans="1:12">
      <c r="A544" t="s">
        <v>79</v>
      </c>
      <c r="B544" t="s">
        <v>80</v>
      </c>
      <c r="C544">
        <v>2005</v>
      </c>
      <c r="D544">
        <v>1.28953776</v>
      </c>
      <c r="E544">
        <v>21.452541100000001</v>
      </c>
      <c r="F544">
        <v>9.521546571</v>
      </c>
      <c r="G544">
        <v>33.383535620000004</v>
      </c>
      <c r="H544">
        <v>21.452541100000001</v>
      </c>
      <c r="I544">
        <v>0</v>
      </c>
      <c r="J544">
        <v>0</v>
      </c>
      <c r="K544">
        <v>0</v>
      </c>
      <c r="L544">
        <v>0</v>
      </c>
    </row>
    <row r="545" spans="1:12">
      <c r="A545" t="s">
        <v>79</v>
      </c>
      <c r="B545" t="s">
        <v>80</v>
      </c>
      <c r="C545">
        <v>2006</v>
      </c>
      <c r="D545">
        <v>1.260175289</v>
      </c>
      <c r="E545">
        <v>22.881810430000002</v>
      </c>
      <c r="F545">
        <v>11.99387552</v>
      </c>
      <c r="G545">
        <v>33.769745350000001</v>
      </c>
      <c r="H545">
        <v>22.881810430000002</v>
      </c>
      <c r="I545">
        <v>0</v>
      </c>
      <c r="J545">
        <v>0</v>
      </c>
      <c r="K545">
        <v>0</v>
      </c>
      <c r="L545">
        <v>0</v>
      </c>
    </row>
    <row r="546" spans="1:12">
      <c r="A546" t="s">
        <v>79</v>
      </c>
      <c r="B546" t="s">
        <v>80</v>
      </c>
      <c r="C546">
        <v>2007</v>
      </c>
      <c r="D546">
        <v>1.2538669280000001</v>
      </c>
      <c r="E546">
        <v>31.944484679999999</v>
      </c>
      <c r="F546">
        <v>25.287909339999999</v>
      </c>
      <c r="G546">
        <v>38.601060009999998</v>
      </c>
      <c r="H546">
        <v>31.944484679999999</v>
      </c>
      <c r="I546">
        <v>0</v>
      </c>
      <c r="J546">
        <v>0</v>
      </c>
      <c r="K546">
        <v>0</v>
      </c>
      <c r="L546">
        <v>0</v>
      </c>
    </row>
    <row r="547" spans="1:12">
      <c r="A547" t="s">
        <v>79</v>
      </c>
      <c r="B547" t="s">
        <v>80</v>
      </c>
      <c r="C547">
        <v>2008</v>
      </c>
      <c r="D547">
        <v>1.2248618060000001</v>
      </c>
      <c r="E547">
        <v>11.712684550000001</v>
      </c>
      <c r="F547">
        <v>0.92867459900000005</v>
      </c>
      <c r="G547">
        <v>22.496694510000001</v>
      </c>
      <c r="H547">
        <v>11.712684550000001</v>
      </c>
      <c r="I547">
        <v>0</v>
      </c>
      <c r="J547">
        <v>0</v>
      </c>
      <c r="K547">
        <v>0</v>
      </c>
      <c r="L547">
        <v>0</v>
      </c>
    </row>
    <row r="548" spans="1:12">
      <c r="A548" t="s">
        <v>79</v>
      </c>
      <c r="B548" t="s">
        <v>80</v>
      </c>
      <c r="C548">
        <v>2009</v>
      </c>
      <c r="D548">
        <v>1.5</v>
      </c>
      <c r="E548">
        <v>47.216451210000002</v>
      </c>
      <c r="F548">
        <v>27.16772963</v>
      </c>
      <c r="G548">
        <v>67.265172789999994</v>
      </c>
      <c r="H548">
        <v>47.216451210000002</v>
      </c>
      <c r="I548">
        <v>0</v>
      </c>
      <c r="J548">
        <v>0</v>
      </c>
      <c r="K548">
        <v>0</v>
      </c>
      <c r="L548">
        <v>0</v>
      </c>
    </row>
    <row r="549" spans="1:12">
      <c r="A549" t="s">
        <v>79</v>
      </c>
      <c r="B549" t="s">
        <v>80</v>
      </c>
      <c r="C549">
        <v>2010</v>
      </c>
      <c r="D549">
        <v>1.1360379629999999</v>
      </c>
      <c r="E549">
        <v>61.902554989999999</v>
      </c>
      <c r="F549">
        <v>39.385861939999998</v>
      </c>
      <c r="G549">
        <v>84.419248039999999</v>
      </c>
      <c r="H549">
        <v>61.902554989999999</v>
      </c>
      <c r="I549">
        <v>0</v>
      </c>
      <c r="J549">
        <v>0</v>
      </c>
      <c r="K549">
        <v>0</v>
      </c>
      <c r="L549">
        <v>0</v>
      </c>
    </row>
    <row r="550" spans="1:12">
      <c r="A550" t="s">
        <v>79</v>
      </c>
      <c r="B550" t="s">
        <v>80</v>
      </c>
      <c r="C550">
        <v>2011</v>
      </c>
      <c r="D550">
        <v>1.5</v>
      </c>
      <c r="E550">
        <v>62.462842649999999</v>
      </c>
      <c r="F550">
        <v>30.16059087</v>
      </c>
      <c r="G550">
        <v>94.765094430000005</v>
      </c>
      <c r="H550">
        <v>62.529043569999999</v>
      </c>
      <c r="I550">
        <v>0</v>
      </c>
      <c r="J550">
        <v>0</v>
      </c>
      <c r="K550">
        <v>-6.6200914999999999E-2</v>
      </c>
      <c r="L550">
        <v>0</v>
      </c>
    </row>
    <row r="551" spans="1:12">
      <c r="A551" t="s">
        <v>79</v>
      </c>
      <c r="B551" t="s">
        <v>80</v>
      </c>
      <c r="C551">
        <v>2012</v>
      </c>
      <c r="D551">
        <v>1.1095494459999999</v>
      </c>
      <c r="E551">
        <v>76.514439010000004</v>
      </c>
      <c r="F551">
        <v>49.02966395</v>
      </c>
      <c r="G551">
        <v>103.9992141</v>
      </c>
      <c r="H551">
        <v>76.615262040000005</v>
      </c>
      <c r="I551">
        <v>0</v>
      </c>
      <c r="J551">
        <v>0</v>
      </c>
      <c r="K551">
        <v>-0.100823038</v>
      </c>
      <c r="L551">
        <v>0</v>
      </c>
    </row>
    <row r="552" spans="1:12">
      <c r="A552" t="s">
        <v>79</v>
      </c>
      <c r="B552" t="s">
        <v>80</v>
      </c>
      <c r="C552">
        <v>2013</v>
      </c>
      <c r="D552">
        <v>1.5</v>
      </c>
      <c r="E552">
        <v>32.436959139999999</v>
      </c>
      <c r="F552">
        <v>7.2280159590000004</v>
      </c>
      <c r="G552">
        <v>57.645902329999998</v>
      </c>
      <c r="H552">
        <v>32.469440499999997</v>
      </c>
      <c r="I552">
        <v>0</v>
      </c>
      <c r="J552">
        <v>0</v>
      </c>
      <c r="K552">
        <v>-3.2481360000000001E-2</v>
      </c>
      <c r="L552">
        <v>0</v>
      </c>
    </row>
    <row r="553" spans="1:12">
      <c r="A553" t="s">
        <v>79</v>
      </c>
      <c r="B553" t="s">
        <v>80</v>
      </c>
      <c r="C553">
        <v>2014</v>
      </c>
      <c r="D553">
        <v>1.2951753610000001</v>
      </c>
      <c r="E553">
        <v>26.486731549999998</v>
      </c>
      <c r="F553">
        <v>-1.3076917729999999</v>
      </c>
      <c r="G553">
        <v>54.281154860000001</v>
      </c>
      <c r="H553">
        <v>26.486731549999998</v>
      </c>
      <c r="I553">
        <v>0</v>
      </c>
      <c r="J553">
        <v>0</v>
      </c>
      <c r="K553">
        <v>0</v>
      </c>
      <c r="L553">
        <v>0</v>
      </c>
    </row>
    <row r="554" spans="1:12">
      <c r="A554" t="s">
        <v>79</v>
      </c>
      <c r="B554" t="s">
        <v>80</v>
      </c>
      <c r="C554">
        <v>2015</v>
      </c>
      <c r="D554">
        <v>1.5</v>
      </c>
      <c r="E554">
        <v>22.704871189999999</v>
      </c>
      <c r="F554">
        <v>-13.20041743</v>
      </c>
      <c r="G554">
        <v>58.610159809999999</v>
      </c>
      <c r="H554">
        <v>22.704871189999999</v>
      </c>
      <c r="I554">
        <v>0</v>
      </c>
      <c r="J554">
        <v>0</v>
      </c>
      <c r="K554">
        <v>0</v>
      </c>
      <c r="L554">
        <v>0</v>
      </c>
    </row>
    <row r="555" spans="1:12">
      <c r="A555" t="s">
        <v>79</v>
      </c>
      <c r="B555" t="s">
        <v>80</v>
      </c>
      <c r="C555">
        <v>2016</v>
      </c>
      <c r="D555">
        <v>1.2969801519999999</v>
      </c>
      <c r="E555">
        <v>23.455590820000001</v>
      </c>
      <c r="F555">
        <v>-6.1075124140000003</v>
      </c>
      <c r="G555">
        <v>53.018694050000001</v>
      </c>
      <c r="H555">
        <v>23.455590820000001</v>
      </c>
      <c r="I555">
        <v>0</v>
      </c>
      <c r="J555">
        <v>0</v>
      </c>
      <c r="K555">
        <v>0</v>
      </c>
      <c r="L555">
        <v>0</v>
      </c>
    </row>
    <row r="556" spans="1:12">
      <c r="A556" t="s">
        <v>79</v>
      </c>
      <c r="B556" t="s">
        <v>80</v>
      </c>
      <c r="C556">
        <v>2017</v>
      </c>
      <c r="D556">
        <v>1.5</v>
      </c>
      <c r="E556">
        <v>20.23623568</v>
      </c>
      <c r="F556">
        <v>13.206832179999999</v>
      </c>
      <c r="G556">
        <v>27.265639190000002</v>
      </c>
      <c r="H556">
        <v>20.23623568</v>
      </c>
      <c r="I556">
        <v>0</v>
      </c>
      <c r="J556">
        <v>0</v>
      </c>
      <c r="K556">
        <v>0</v>
      </c>
      <c r="L556">
        <v>0</v>
      </c>
    </row>
    <row r="557" spans="1:12">
      <c r="A557" t="s">
        <v>79</v>
      </c>
      <c r="B557" t="s">
        <v>80</v>
      </c>
      <c r="C557">
        <v>2018</v>
      </c>
      <c r="D557">
        <v>1.309679118</v>
      </c>
      <c r="E557">
        <v>20.03161261</v>
      </c>
      <c r="F557">
        <v>16.56453132</v>
      </c>
      <c r="G557">
        <v>23.498693889999998</v>
      </c>
      <c r="H557">
        <v>20.03161261</v>
      </c>
      <c r="I557">
        <v>0</v>
      </c>
      <c r="J557">
        <v>0</v>
      </c>
      <c r="K557">
        <v>0</v>
      </c>
      <c r="L557">
        <v>0</v>
      </c>
    </row>
    <row r="558" spans="1:12">
      <c r="A558" t="s">
        <v>79</v>
      </c>
      <c r="B558" t="s">
        <v>80</v>
      </c>
      <c r="C558">
        <v>2019</v>
      </c>
      <c r="D558">
        <v>1.5</v>
      </c>
      <c r="E558">
        <v>21.581096169999999</v>
      </c>
      <c r="F558">
        <v>19.33309839</v>
      </c>
      <c r="G558">
        <v>23.829093960000002</v>
      </c>
      <c r="H558">
        <v>21.581096169999999</v>
      </c>
      <c r="I558">
        <v>0</v>
      </c>
      <c r="J558">
        <v>0</v>
      </c>
      <c r="K558">
        <v>0</v>
      </c>
      <c r="L558">
        <v>0</v>
      </c>
    </row>
    <row r="559" spans="1:12">
      <c r="A559" t="s">
        <v>79</v>
      </c>
      <c r="B559" t="s">
        <v>80</v>
      </c>
      <c r="C559">
        <v>2020</v>
      </c>
      <c r="D559">
        <v>1.5</v>
      </c>
      <c r="E559">
        <v>24.314784719999999</v>
      </c>
      <c r="F559">
        <v>21.448167040000001</v>
      </c>
      <c r="G559">
        <v>27.181402389999999</v>
      </c>
      <c r="H559">
        <v>24.314784719999999</v>
      </c>
      <c r="I559">
        <v>0</v>
      </c>
      <c r="J559">
        <v>0</v>
      </c>
      <c r="K559">
        <v>0</v>
      </c>
      <c r="L559">
        <v>0</v>
      </c>
    </row>
    <row r="560" spans="1:12">
      <c r="A560" t="s">
        <v>79</v>
      </c>
      <c r="B560" t="s">
        <v>80</v>
      </c>
      <c r="C560">
        <v>2021</v>
      </c>
      <c r="D560">
        <v>1.5</v>
      </c>
      <c r="E560">
        <v>25.212289760000001</v>
      </c>
      <c r="F560">
        <v>21.657951050000001</v>
      </c>
      <c r="G560">
        <v>28.766628480000001</v>
      </c>
      <c r="H560">
        <v>25.212289760000001</v>
      </c>
      <c r="I560">
        <v>0</v>
      </c>
      <c r="J560">
        <v>0</v>
      </c>
      <c r="K560">
        <v>0</v>
      </c>
      <c r="L560">
        <v>0</v>
      </c>
    </row>
    <row r="561" spans="1:12">
      <c r="A561" t="s">
        <v>79</v>
      </c>
      <c r="B561" t="s">
        <v>80</v>
      </c>
      <c r="C561">
        <v>2022</v>
      </c>
      <c r="D561">
        <v>1.5</v>
      </c>
      <c r="E561">
        <v>23.687177259999999</v>
      </c>
      <c r="F561">
        <v>20.512831989999999</v>
      </c>
      <c r="G561">
        <v>26.861522529999998</v>
      </c>
      <c r="H561">
        <v>23.687177259999999</v>
      </c>
      <c r="I561">
        <v>0</v>
      </c>
      <c r="J561">
        <v>0</v>
      </c>
      <c r="K561">
        <v>0</v>
      </c>
      <c r="L561">
        <v>0</v>
      </c>
    </row>
    <row r="562" spans="1:12">
      <c r="A562" t="s">
        <v>81</v>
      </c>
      <c r="B562" t="s">
        <v>82</v>
      </c>
      <c r="C562">
        <v>1995</v>
      </c>
      <c r="D562">
        <v>1.1831107540000001</v>
      </c>
      <c r="E562">
        <v>27.449652709999999</v>
      </c>
      <c r="F562">
        <v>20.906941880000002</v>
      </c>
      <c r="G562">
        <v>33.99236355</v>
      </c>
      <c r="H562">
        <v>30.148979350000001</v>
      </c>
      <c r="I562">
        <v>0</v>
      </c>
      <c r="J562">
        <v>0</v>
      </c>
      <c r="K562">
        <v>-2.699326637</v>
      </c>
      <c r="L562">
        <v>0</v>
      </c>
    </row>
    <row r="563" spans="1:12">
      <c r="A563" t="s">
        <v>81</v>
      </c>
      <c r="B563" t="s">
        <v>82</v>
      </c>
      <c r="C563">
        <v>1996</v>
      </c>
      <c r="D563">
        <v>1.1756388959999999</v>
      </c>
      <c r="E563">
        <v>25.59521204</v>
      </c>
      <c r="F563">
        <v>22.087692489999998</v>
      </c>
      <c r="G563">
        <v>29.102731599999998</v>
      </c>
      <c r="H563">
        <v>29.033094349999999</v>
      </c>
      <c r="I563">
        <v>0</v>
      </c>
      <c r="J563">
        <v>0</v>
      </c>
      <c r="K563">
        <v>-3.4378823039999999</v>
      </c>
      <c r="L563">
        <v>0</v>
      </c>
    </row>
    <row r="564" spans="1:12">
      <c r="A564" t="s">
        <v>81</v>
      </c>
      <c r="B564" t="s">
        <v>82</v>
      </c>
      <c r="C564">
        <v>1997</v>
      </c>
      <c r="D564">
        <v>1.1846094309999999</v>
      </c>
      <c r="E564">
        <v>27.399285519999999</v>
      </c>
      <c r="F564">
        <v>25.867404239999999</v>
      </c>
      <c r="G564">
        <v>28.931166789999999</v>
      </c>
      <c r="H564">
        <v>30.988187880000002</v>
      </c>
      <c r="I564">
        <v>0</v>
      </c>
      <c r="J564">
        <v>0</v>
      </c>
      <c r="K564">
        <v>-3.5889023619999998</v>
      </c>
      <c r="L564">
        <v>0</v>
      </c>
    </row>
    <row r="565" spans="1:12">
      <c r="A565" t="s">
        <v>81</v>
      </c>
      <c r="B565" t="s">
        <v>82</v>
      </c>
      <c r="C565">
        <v>1998</v>
      </c>
      <c r="D565">
        <v>1.198596148</v>
      </c>
      <c r="E565">
        <v>26.01055058</v>
      </c>
      <c r="F565">
        <v>24.984741769999999</v>
      </c>
      <c r="G565">
        <v>27.03635938</v>
      </c>
      <c r="H565">
        <v>29.719124130000001</v>
      </c>
      <c r="I565">
        <v>0</v>
      </c>
      <c r="J565">
        <v>0</v>
      </c>
      <c r="K565">
        <v>-3.7085735510000002</v>
      </c>
      <c r="L565">
        <v>0</v>
      </c>
    </row>
    <row r="566" spans="1:12">
      <c r="A566" t="s">
        <v>81</v>
      </c>
      <c r="B566" t="s">
        <v>82</v>
      </c>
      <c r="C566">
        <v>1999</v>
      </c>
      <c r="D566">
        <v>1.193780603</v>
      </c>
      <c r="E566">
        <v>26.515509689999998</v>
      </c>
      <c r="F566">
        <v>25.5302288</v>
      </c>
      <c r="G566">
        <v>27.500790569999999</v>
      </c>
      <c r="H566">
        <v>28.80112132</v>
      </c>
      <c r="I566">
        <v>0</v>
      </c>
      <c r="J566">
        <v>0</v>
      </c>
      <c r="K566">
        <v>-2.2856116289999999</v>
      </c>
      <c r="L566">
        <v>0</v>
      </c>
    </row>
    <row r="567" spans="1:12">
      <c r="A567" t="s">
        <v>81</v>
      </c>
      <c r="B567" t="s">
        <v>82</v>
      </c>
      <c r="C567">
        <v>2000</v>
      </c>
      <c r="D567">
        <v>1.1503699949999999</v>
      </c>
      <c r="E567">
        <v>22.68196245</v>
      </c>
      <c r="F567">
        <v>20.628068620000001</v>
      </c>
      <c r="G567">
        <v>24.735856290000001</v>
      </c>
      <c r="H567">
        <v>26.615118769999999</v>
      </c>
      <c r="I567">
        <v>0</v>
      </c>
      <c r="J567">
        <v>0</v>
      </c>
      <c r="K567">
        <v>-3.9331563169999999</v>
      </c>
      <c r="L567">
        <v>0</v>
      </c>
    </row>
    <row r="568" spans="1:12">
      <c r="A568" t="s">
        <v>81</v>
      </c>
      <c r="B568" t="s">
        <v>82</v>
      </c>
      <c r="C568">
        <v>2001</v>
      </c>
      <c r="D568">
        <v>1.152805249</v>
      </c>
      <c r="E568">
        <v>27.667642010000002</v>
      </c>
      <c r="F568">
        <v>25.36209311</v>
      </c>
      <c r="G568">
        <v>29.97319091</v>
      </c>
      <c r="H568">
        <v>27.994561690000001</v>
      </c>
      <c r="I568">
        <v>0</v>
      </c>
      <c r="J568">
        <v>0</v>
      </c>
      <c r="K568">
        <v>-0.32691967500000002</v>
      </c>
      <c r="L568">
        <v>0</v>
      </c>
    </row>
    <row r="569" spans="1:12">
      <c r="A569" t="s">
        <v>81</v>
      </c>
      <c r="B569" t="s">
        <v>82</v>
      </c>
      <c r="C569">
        <v>2002</v>
      </c>
      <c r="D569">
        <v>1.1437149049999999</v>
      </c>
      <c r="E569">
        <v>26.136271229999998</v>
      </c>
      <c r="F569">
        <v>24.005798630000001</v>
      </c>
      <c r="G569">
        <v>28.266743819999999</v>
      </c>
      <c r="H569">
        <v>26.717724310000001</v>
      </c>
      <c r="I569">
        <v>0</v>
      </c>
      <c r="J569">
        <v>0</v>
      </c>
      <c r="K569">
        <v>-0.58145308100000004</v>
      </c>
      <c r="L569">
        <v>0</v>
      </c>
    </row>
    <row r="570" spans="1:12">
      <c r="A570" t="s">
        <v>81</v>
      </c>
      <c r="B570" t="s">
        <v>82</v>
      </c>
      <c r="C570">
        <v>2003</v>
      </c>
      <c r="D570">
        <v>1.145740483</v>
      </c>
      <c r="E570">
        <v>39.807996840000001</v>
      </c>
      <c r="F570">
        <v>32.296633620000001</v>
      </c>
      <c r="G570">
        <v>47.319360070000002</v>
      </c>
      <c r="H570">
        <v>39.807996840000001</v>
      </c>
      <c r="I570">
        <v>0</v>
      </c>
      <c r="J570">
        <v>0</v>
      </c>
      <c r="K570">
        <v>0</v>
      </c>
      <c r="L570">
        <v>0</v>
      </c>
    </row>
    <row r="571" spans="1:12">
      <c r="A571" t="s">
        <v>81</v>
      </c>
      <c r="B571" t="s">
        <v>82</v>
      </c>
      <c r="C571">
        <v>2004</v>
      </c>
      <c r="D571">
        <v>1.140502905</v>
      </c>
      <c r="E571">
        <v>44.113168979999998</v>
      </c>
      <c r="F571">
        <v>33.480785070000003</v>
      </c>
      <c r="G571">
        <v>54.745552889999999</v>
      </c>
      <c r="H571">
        <v>44.113168979999998</v>
      </c>
      <c r="I571">
        <v>0</v>
      </c>
      <c r="J571">
        <v>0</v>
      </c>
      <c r="K571">
        <v>0</v>
      </c>
      <c r="L571">
        <v>0</v>
      </c>
    </row>
    <row r="572" spans="1:12">
      <c r="A572" t="s">
        <v>81</v>
      </c>
      <c r="B572" t="s">
        <v>82</v>
      </c>
      <c r="C572">
        <v>2005</v>
      </c>
      <c r="D572">
        <v>1.1360303629999999</v>
      </c>
      <c r="E572">
        <v>51.856095660000001</v>
      </c>
      <c r="F572">
        <v>39.410188609999999</v>
      </c>
      <c r="G572">
        <v>64.302002700000003</v>
      </c>
      <c r="H572">
        <v>51.8966444</v>
      </c>
      <c r="I572">
        <v>0</v>
      </c>
      <c r="J572">
        <v>0</v>
      </c>
      <c r="K572">
        <v>-4.0548744999999997E-2</v>
      </c>
      <c r="L572">
        <v>0</v>
      </c>
    </row>
    <row r="573" spans="1:12">
      <c r="A573" t="s">
        <v>81</v>
      </c>
      <c r="B573" t="s">
        <v>82</v>
      </c>
      <c r="C573">
        <v>2006</v>
      </c>
      <c r="D573">
        <v>1.127649441</v>
      </c>
      <c r="E573">
        <v>57.400481480000003</v>
      </c>
      <c r="F573">
        <v>43.846440909999998</v>
      </c>
      <c r="G573">
        <v>70.954522040000001</v>
      </c>
      <c r="H573">
        <v>57.641786029999999</v>
      </c>
      <c r="I573">
        <v>0</v>
      </c>
      <c r="J573">
        <v>0</v>
      </c>
      <c r="K573">
        <v>-7.5742411999999995E-2</v>
      </c>
      <c r="L573">
        <v>-0.16556214499999999</v>
      </c>
    </row>
    <row r="574" spans="1:12">
      <c r="A574" t="s">
        <v>81</v>
      </c>
      <c r="B574" t="s">
        <v>82</v>
      </c>
      <c r="C574">
        <v>2007</v>
      </c>
      <c r="D574">
        <v>1.130801307</v>
      </c>
      <c r="E574">
        <v>63.955754399999996</v>
      </c>
      <c r="F574">
        <v>52.914800589999999</v>
      </c>
      <c r="G574">
        <v>74.9967082</v>
      </c>
      <c r="H574">
        <v>59.422758860000002</v>
      </c>
      <c r="I574">
        <v>0</v>
      </c>
      <c r="J574">
        <v>4.6816259069999999</v>
      </c>
      <c r="K574">
        <v>-0.14863036600000001</v>
      </c>
      <c r="L574">
        <v>0</v>
      </c>
    </row>
    <row r="575" spans="1:12">
      <c r="A575" t="s">
        <v>81</v>
      </c>
      <c r="B575" t="s">
        <v>82</v>
      </c>
      <c r="C575">
        <v>2008</v>
      </c>
      <c r="D575">
        <v>1.1184549580000001</v>
      </c>
      <c r="E575">
        <v>78.294327060000001</v>
      </c>
      <c r="F575">
        <v>63.797868350000002</v>
      </c>
      <c r="G575">
        <v>92.790785779999993</v>
      </c>
      <c r="H575">
        <v>72.181220749999994</v>
      </c>
      <c r="I575">
        <v>1.1571895299999999</v>
      </c>
      <c r="J575">
        <v>5.1077479500000003</v>
      </c>
      <c r="K575">
        <v>-0.15183116199999999</v>
      </c>
      <c r="L575">
        <v>0</v>
      </c>
    </row>
    <row r="576" spans="1:12">
      <c r="A576" t="s">
        <v>81</v>
      </c>
      <c r="B576" t="s">
        <v>82</v>
      </c>
      <c r="C576">
        <v>2009</v>
      </c>
      <c r="D576">
        <v>1.105207134</v>
      </c>
      <c r="E576">
        <v>62.58394998</v>
      </c>
      <c r="F576">
        <v>51.665605149999998</v>
      </c>
      <c r="G576">
        <v>73.502294809999995</v>
      </c>
      <c r="H576">
        <v>57.318953620000002</v>
      </c>
      <c r="I576">
        <v>0.95256134400000003</v>
      </c>
      <c r="J576">
        <v>4.3124350140000001</v>
      </c>
      <c r="K576">
        <v>0</v>
      </c>
      <c r="L576">
        <v>0</v>
      </c>
    </row>
    <row r="577" spans="1:12">
      <c r="A577" t="s">
        <v>81</v>
      </c>
      <c r="B577" t="s">
        <v>82</v>
      </c>
      <c r="C577">
        <v>2010</v>
      </c>
      <c r="D577">
        <v>1.097790238</v>
      </c>
      <c r="E577">
        <v>74.498448379999999</v>
      </c>
      <c r="F577">
        <v>64.926441319999995</v>
      </c>
      <c r="G577">
        <v>84.070455429999996</v>
      </c>
      <c r="H577">
        <v>67.281747749999994</v>
      </c>
      <c r="I577">
        <v>2.164655126</v>
      </c>
      <c r="J577">
        <v>5.0520455020000004</v>
      </c>
      <c r="K577">
        <v>0</v>
      </c>
      <c r="L577">
        <v>0</v>
      </c>
    </row>
    <row r="578" spans="1:12">
      <c r="A578" t="s">
        <v>81</v>
      </c>
      <c r="B578" t="s">
        <v>82</v>
      </c>
      <c r="C578">
        <v>2011</v>
      </c>
      <c r="D578">
        <v>1.082423613</v>
      </c>
      <c r="E578">
        <v>81.530212419999998</v>
      </c>
      <c r="F578">
        <v>72.315157049999996</v>
      </c>
      <c r="G578">
        <v>90.74526779</v>
      </c>
      <c r="H578">
        <v>74.251387159999993</v>
      </c>
      <c r="I578">
        <v>2.6588935939999998</v>
      </c>
      <c r="J578">
        <v>5.0615318790000003</v>
      </c>
      <c r="K578">
        <v>-0.44160021799999999</v>
      </c>
      <c r="L578">
        <v>0</v>
      </c>
    </row>
    <row r="579" spans="1:12">
      <c r="A579" t="s">
        <v>81</v>
      </c>
      <c r="B579" t="s">
        <v>82</v>
      </c>
      <c r="C579">
        <v>2012</v>
      </c>
      <c r="D579">
        <v>1.072059286</v>
      </c>
      <c r="E579">
        <v>73.633104729999999</v>
      </c>
      <c r="F579">
        <v>65.943437200000005</v>
      </c>
      <c r="G579">
        <v>81.32277225</v>
      </c>
      <c r="H579">
        <v>66.678599879999993</v>
      </c>
      <c r="I579">
        <v>3.133567759</v>
      </c>
      <c r="J579">
        <v>4.9657631159999998</v>
      </c>
      <c r="K579">
        <v>-1.1448260290000001</v>
      </c>
      <c r="L579">
        <v>0</v>
      </c>
    </row>
    <row r="580" spans="1:12">
      <c r="A580" t="s">
        <v>81</v>
      </c>
      <c r="B580" t="s">
        <v>82</v>
      </c>
      <c r="C580">
        <v>2013</v>
      </c>
      <c r="D580">
        <v>1.0689365770000001</v>
      </c>
      <c r="E580">
        <v>78.307535090000002</v>
      </c>
      <c r="F580">
        <v>70.638203779999998</v>
      </c>
      <c r="G580">
        <v>85.976866400000006</v>
      </c>
      <c r="H580">
        <v>71.360079470000002</v>
      </c>
      <c r="I580">
        <v>2.8915660299999999</v>
      </c>
      <c r="J580">
        <v>4.8596471530000001</v>
      </c>
      <c r="K580">
        <v>-0.80375756499999995</v>
      </c>
      <c r="L580">
        <v>0</v>
      </c>
    </row>
    <row r="581" spans="1:12">
      <c r="A581" t="s">
        <v>81</v>
      </c>
      <c r="B581" t="s">
        <v>82</v>
      </c>
      <c r="C581">
        <v>2014</v>
      </c>
      <c r="D581">
        <v>1.0635731020000001</v>
      </c>
      <c r="E581">
        <v>80.398898209999999</v>
      </c>
      <c r="F581">
        <v>76.672224979999996</v>
      </c>
      <c r="G581">
        <v>84.125571449999995</v>
      </c>
      <c r="H581">
        <v>73.152934139999999</v>
      </c>
      <c r="I581">
        <v>2.5360201080000002</v>
      </c>
      <c r="J581">
        <v>4.9570295250000003</v>
      </c>
      <c r="K581">
        <v>-0.24708555600000001</v>
      </c>
      <c r="L581">
        <v>0</v>
      </c>
    </row>
    <row r="582" spans="1:12">
      <c r="A582" t="s">
        <v>81</v>
      </c>
      <c r="B582" t="s">
        <v>82</v>
      </c>
      <c r="C582">
        <v>2015</v>
      </c>
      <c r="D582">
        <v>1.0557318959999999</v>
      </c>
      <c r="E582">
        <v>62.610435580000001</v>
      </c>
      <c r="F582">
        <v>54.47268244</v>
      </c>
      <c r="G582">
        <v>70.748188709999994</v>
      </c>
      <c r="H582">
        <v>56.635360120000001</v>
      </c>
      <c r="I582">
        <v>2.2328360740000002</v>
      </c>
      <c r="J582">
        <v>5.372989682</v>
      </c>
      <c r="K582">
        <v>-1.6307502949999999</v>
      </c>
      <c r="L582">
        <v>0</v>
      </c>
    </row>
    <row r="583" spans="1:12">
      <c r="A583" t="s">
        <v>81</v>
      </c>
      <c r="B583" t="s">
        <v>82</v>
      </c>
      <c r="C583">
        <v>2016</v>
      </c>
      <c r="D583">
        <v>1.056276159</v>
      </c>
      <c r="E583">
        <v>63.62430509</v>
      </c>
      <c r="F583">
        <v>54.931608420000003</v>
      </c>
      <c r="G583">
        <v>72.317001770000005</v>
      </c>
      <c r="H583">
        <v>55.470931350000001</v>
      </c>
      <c r="I583">
        <v>2.1353860349999998</v>
      </c>
      <c r="J583">
        <v>6.4446083769999998</v>
      </c>
      <c r="K583">
        <v>-0.42662066999999998</v>
      </c>
      <c r="L583">
        <v>0</v>
      </c>
    </row>
    <row r="584" spans="1:12">
      <c r="A584" t="s">
        <v>81</v>
      </c>
      <c r="B584" t="s">
        <v>82</v>
      </c>
      <c r="C584">
        <v>2017</v>
      </c>
      <c r="D584">
        <v>1.0572074650000001</v>
      </c>
      <c r="E584">
        <v>75.038933</v>
      </c>
      <c r="F584">
        <v>66.227286199999995</v>
      </c>
      <c r="G584">
        <v>83.850579800000006</v>
      </c>
      <c r="H584">
        <v>56.828642360000003</v>
      </c>
      <c r="I584">
        <v>5.5937637499999999</v>
      </c>
      <c r="J584">
        <v>12.782256759999999</v>
      </c>
      <c r="K584">
        <v>-0.165729864</v>
      </c>
      <c r="L584">
        <v>0</v>
      </c>
    </row>
    <row r="585" spans="1:12">
      <c r="A585" t="s">
        <v>81</v>
      </c>
      <c r="B585" t="s">
        <v>82</v>
      </c>
      <c r="C585">
        <v>2018</v>
      </c>
      <c r="D585">
        <v>1.0358771689999999</v>
      </c>
      <c r="E585">
        <v>79.802928719999997</v>
      </c>
      <c r="F585">
        <v>70.853779279999998</v>
      </c>
      <c r="G585">
        <v>88.752078159999996</v>
      </c>
      <c r="H585">
        <v>66.655242569999999</v>
      </c>
      <c r="I585">
        <v>6.4413835219999998</v>
      </c>
      <c r="J585">
        <v>7.4393233619999997</v>
      </c>
      <c r="K585">
        <v>-0.73302073899999998</v>
      </c>
      <c r="L585">
        <v>0</v>
      </c>
    </row>
    <row r="586" spans="1:12">
      <c r="A586" t="s">
        <v>81</v>
      </c>
      <c r="B586" t="s">
        <v>82</v>
      </c>
      <c r="C586">
        <v>2019</v>
      </c>
      <c r="D586">
        <v>1.030395255</v>
      </c>
      <c r="E586">
        <v>75.616542859999996</v>
      </c>
      <c r="F586">
        <v>67.646295350000003</v>
      </c>
      <c r="G586">
        <v>83.586790359999995</v>
      </c>
      <c r="H586">
        <v>57.911265309999997</v>
      </c>
      <c r="I586">
        <v>11.21036174</v>
      </c>
      <c r="J586">
        <v>7.3481605610000003</v>
      </c>
      <c r="K586">
        <v>-0.85324475499999997</v>
      </c>
      <c r="L586">
        <v>0</v>
      </c>
    </row>
    <row r="587" spans="1:12">
      <c r="A587" t="s">
        <v>81</v>
      </c>
      <c r="B587" t="s">
        <v>82</v>
      </c>
      <c r="C587">
        <v>2020</v>
      </c>
      <c r="D587">
        <v>1.030395255</v>
      </c>
      <c r="E587">
        <v>87.531349570000003</v>
      </c>
      <c r="F587">
        <v>78.590900149999996</v>
      </c>
      <c r="G587">
        <v>96.471798989999996</v>
      </c>
      <c r="H587">
        <v>71.887481609999995</v>
      </c>
      <c r="I587">
        <v>9.7382761260000006</v>
      </c>
      <c r="J587">
        <v>7.4796563889999996</v>
      </c>
      <c r="K587">
        <v>-1.5740645529999999</v>
      </c>
      <c r="L587">
        <v>0</v>
      </c>
    </row>
    <row r="588" spans="1:12">
      <c r="A588" t="s">
        <v>81</v>
      </c>
      <c r="B588" t="s">
        <v>82</v>
      </c>
      <c r="C588">
        <v>2021</v>
      </c>
      <c r="D588">
        <v>1.009066923</v>
      </c>
      <c r="E588">
        <v>109.01543239999999</v>
      </c>
      <c r="F588">
        <v>94.775193389999998</v>
      </c>
      <c r="G588">
        <v>123.25567150000001</v>
      </c>
      <c r="H588">
        <v>81.645130510000001</v>
      </c>
      <c r="I588">
        <v>13.077831010000001</v>
      </c>
      <c r="J588">
        <v>14.581894070000001</v>
      </c>
      <c r="K588">
        <v>-0.28942316099999998</v>
      </c>
      <c r="L588">
        <v>0</v>
      </c>
    </row>
    <row r="589" spans="1:12">
      <c r="A589" t="s">
        <v>81</v>
      </c>
      <c r="B589" t="s">
        <v>82</v>
      </c>
      <c r="C589">
        <v>2022</v>
      </c>
      <c r="D589">
        <v>1.009066923</v>
      </c>
      <c r="E589">
        <v>133.29125500000001</v>
      </c>
      <c r="F589">
        <v>109.07333680000001</v>
      </c>
      <c r="G589">
        <v>157.50917319999999</v>
      </c>
      <c r="H589">
        <v>100.6545373</v>
      </c>
      <c r="I589">
        <v>14.38374211</v>
      </c>
      <c r="J589">
        <v>19.301096099999999</v>
      </c>
      <c r="K589">
        <v>-1.0481204669999999</v>
      </c>
      <c r="L589">
        <v>0</v>
      </c>
    </row>
    <row r="590" spans="1:12">
      <c r="A590" t="s">
        <v>83</v>
      </c>
      <c r="B590" t="s">
        <v>84</v>
      </c>
      <c r="C590">
        <v>1995</v>
      </c>
      <c r="D590">
        <v>1.2301358979999999</v>
      </c>
      <c r="E590">
        <v>229.95917080000001</v>
      </c>
      <c r="F590">
        <v>210.43743069999999</v>
      </c>
      <c r="G590">
        <v>249.4809108</v>
      </c>
      <c r="H590">
        <v>229.96487300000001</v>
      </c>
      <c r="I590">
        <v>0</v>
      </c>
      <c r="J590">
        <v>0</v>
      </c>
      <c r="K590">
        <v>0</v>
      </c>
      <c r="L590">
        <v>-5.702281E-3</v>
      </c>
    </row>
    <row r="591" spans="1:12">
      <c r="A591" t="s">
        <v>83</v>
      </c>
      <c r="B591" t="s">
        <v>84</v>
      </c>
      <c r="C591">
        <v>1996</v>
      </c>
      <c r="D591">
        <v>1.221166032</v>
      </c>
      <c r="E591">
        <v>227.85297940000001</v>
      </c>
      <c r="F591">
        <v>211.69263770000001</v>
      </c>
      <c r="G591">
        <v>244.01332099999999</v>
      </c>
      <c r="H591">
        <v>227.85958830000001</v>
      </c>
      <c r="I591">
        <v>0</v>
      </c>
      <c r="J591">
        <v>0</v>
      </c>
      <c r="K591">
        <v>0</v>
      </c>
      <c r="L591">
        <v>-6.6089590000000002E-3</v>
      </c>
    </row>
    <row r="592" spans="1:12">
      <c r="A592" t="s">
        <v>83</v>
      </c>
      <c r="B592" t="s">
        <v>84</v>
      </c>
      <c r="C592">
        <v>1997</v>
      </c>
      <c r="D592">
        <v>1.2141784739999999</v>
      </c>
      <c r="E592">
        <v>218.82215149999999</v>
      </c>
      <c r="F592">
        <v>210.095607</v>
      </c>
      <c r="G592">
        <v>227.54869600000001</v>
      </c>
      <c r="H592">
        <v>218.83239140000001</v>
      </c>
      <c r="I592">
        <v>0</v>
      </c>
      <c r="J592">
        <v>0</v>
      </c>
      <c r="K592">
        <v>0</v>
      </c>
      <c r="L592">
        <v>-1.0239883999999999E-2</v>
      </c>
    </row>
    <row r="593" spans="1:12">
      <c r="A593" t="s">
        <v>83</v>
      </c>
      <c r="B593" t="s">
        <v>84</v>
      </c>
      <c r="C593">
        <v>1998</v>
      </c>
      <c r="D593">
        <v>1.2187730370000001</v>
      </c>
      <c r="E593">
        <v>221.40286029999999</v>
      </c>
      <c r="F593">
        <v>215.76790389999999</v>
      </c>
      <c r="G593">
        <v>227.03781670000001</v>
      </c>
      <c r="H593">
        <v>221.40994850000001</v>
      </c>
      <c r="I593">
        <v>0</v>
      </c>
      <c r="J593">
        <v>0</v>
      </c>
      <c r="K593">
        <v>0</v>
      </c>
      <c r="L593">
        <v>-7.0881859999999998E-3</v>
      </c>
    </row>
    <row r="594" spans="1:12">
      <c r="A594" t="s">
        <v>83</v>
      </c>
      <c r="B594" t="s">
        <v>84</v>
      </c>
      <c r="C594">
        <v>1999</v>
      </c>
      <c r="D594">
        <v>1.2098925439999999</v>
      </c>
      <c r="E594">
        <v>219.4510138</v>
      </c>
      <c r="F594">
        <v>213.3012406</v>
      </c>
      <c r="G594">
        <v>225.600787</v>
      </c>
      <c r="H594">
        <v>219.45874000000001</v>
      </c>
      <c r="I594">
        <v>0</v>
      </c>
      <c r="J594">
        <v>0</v>
      </c>
      <c r="K594">
        <v>0</v>
      </c>
      <c r="L594">
        <v>-7.7262219999999996E-3</v>
      </c>
    </row>
    <row r="595" spans="1:12">
      <c r="A595" t="s">
        <v>83</v>
      </c>
      <c r="B595" t="s">
        <v>84</v>
      </c>
      <c r="C595">
        <v>2000</v>
      </c>
      <c r="D595">
        <v>1.201126175</v>
      </c>
      <c r="E595">
        <v>211.93535499999999</v>
      </c>
      <c r="F595">
        <v>205.07979829999999</v>
      </c>
      <c r="G595">
        <v>218.79091170000001</v>
      </c>
      <c r="H595">
        <v>211.94376990000001</v>
      </c>
      <c r="I595">
        <v>0</v>
      </c>
      <c r="J595">
        <v>0</v>
      </c>
      <c r="K595">
        <v>0</v>
      </c>
      <c r="L595">
        <v>-8.4149649999999999E-3</v>
      </c>
    </row>
    <row r="596" spans="1:12">
      <c r="A596" t="s">
        <v>83</v>
      </c>
      <c r="B596" t="s">
        <v>84</v>
      </c>
      <c r="C596">
        <v>2001</v>
      </c>
      <c r="D596">
        <v>1.2100383969999999</v>
      </c>
      <c r="E596">
        <v>221.06407139999999</v>
      </c>
      <c r="F596">
        <v>216.41298560000001</v>
      </c>
      <c r="G596">
        <v>225.71515729999999</v>
      </c>
      <c r="H596">
        <v>221.07018049999999</v>
      </c>
      <c r="I596">
        <v>0</v>
      </c>
      <c r="J596">
        <v>0</v>
      </c>
      <c r="K596">
        <v>0</v>
      </c>
      <c r="L596">
        <v>-6.1090329999999998E-3</v>
      </c>
    </row>
    <row r="597" spans="1:12">
      <c r="A597" t="s">
        <v>83</v>
      </c>
      <c r="B597" t="s">
        <v>84</v>
      </c>
      <c r="C597">
        <v>2002</v>
      </c>
      <c r="D597">
        <v>1.2033549809999999</v>
      </c>
      <c r="E597">
        <v>228.4836171</v>
      </c>
      <c r="F597">
        <v>221.3817918</v>
      </c>
      <c r="G597">
        <v>235.5854425</v>
      </c>
      <c r="H597">
        <v>228.49052320000001</v>
      </c>
      <c r="I597">
        <v>0</v>
      </c>
      <c r="J597">
        <v>0</v>
      </c>
      <c r="K597">
        <v>0</v>
      </c>
      <c r="L597">
        <v>-6.9061180000000002E-3</v>
      </c>
    </row>
    <row r="598" spans="1:12">
      <c r="A598" t="s">
        <v>83</v>
      </c>
      <c r="B598" t="s">
        <v>84</v>
      </c>
      <c r="C598">
        <v>2003</v>
      </c>
      <c r="D598">
        <v>1.2071037849999999</v>
      </c>
      <c r="E598">
        <v>247.4645155</v>
      </c>
      <c r="F598">
        <v>231.1412795</v>
      </c>
      <c r="G598">
        <v>263.78775150000001</v>
      </c>
      <c r="H598">
        <v>247.47173079999999</v>
      </c>
      <c r="I598">
        <v>0</v>
      </c>
      <c r="J598">
        <v>0</v>
      </c>
      <c r="K598">
        <v>0</v>
      </c>
      <c r="L598">
        <v>-7.2153699999999996E-3</v>
      </c>
    </row>
    <row r="599" spans="1:12">
      <c r="A599" t="s">
        <v>83</v>
      </c>
      <c r="B599" t="s">
        <v>84</v>
      </c>
      <c r="C599">
        <v>2004</v>
      </c>
      <c r="D599">
        <v>1.2066632370000001</v>
      </c>
      <c r="E599">
        <v>261.1550623</v>
      </c>
      <c r="F599">
        <v>236.99687950000001</v>
      </c>
      <c r="G599">
        <v>285.31324499999999</v>
      </c>
      <c r="H599">
        <v>261.1711565</v>
      </c>
      <c r="I599">
        <v>0</v>
      </c>
      <c r="J599">
        <v>0</v>
      </c>
      <c r="K599">
        <v>0</v>
      </c>
      <c r="L599">
        <v>-1.6094221999999998E-2</v>
      </c>
    </row>
    <row r="600" spans="1:12">
      <c r="A600" t="s">
        <v>83</v>
      </c>
      <c r="B600" t="s">
        <v>84</v>
      </c>
      <c r="C600">
        <v>2005</v>
      </c>
      <c r="D600">
        <v>1.207678783</v>
      </c>
      <c r="E600">
        <v>261.62730379999999</v>
      </c>
      <c r="F600">
        <v>239.16458080000001</v>
      </c>
      <c r="G600">
        <v>284.09002670000001</v>
      </c>
      <c r="H600">
        <v>261.6652828</v>
      </c>
      <c r="I600">
        <v>0</v>
      </c>
      <c r="J600">
        <v>0</v>
      </c>
      <c r="K600">
        <v>0</v>
      </c>
      <c r="L600">
        <v>-3.7979064E-2</v>
      </c>
    </row>
    <row r="601" spans="1:12">
      <c r="A601" t="s">
        <v>83</v>
      </c>
      <c r="B601" t="s">
        <v>84</v>
      </c>
      <c r="C601">
        <v>2006</v>
      </c>
      <c r="D601">
        <v>1.211343684</v>
      </c>
      <c r="E601">
        <v>266.74899379999999</v>
      </c>
      <c r="F601">
        <v>247.9671219</v>
      </c>
      <c r="G601">
        <v>285.53086569999999</v>
      </c>
      <c r="H601">
        <v>266.7631409</v>
      </c>
      <c r="I601">
        <v>0</v>
      </c>
      <c r="J601">
        <v>0</v>
      </c>
      <c r="K601">
        <v>0</v>
      </c>
      <c r="L601">
        <v>-1.4147089E-2</v>
      </c>
    </row>
    <row r="602" spans="1:12">
      <c r="A602" t="s">
        <v>83</v>
      </c>
      <c r="B602" t="s">
        <v>84</v>
      </c>
      <c r="C602">
        <v>2007</v>
      </c>
      <c r="D602">
        <v>1.201891541</v>
      </c>
      <c r="E602">
        <v>281.2162634</v>
      </c>
      <c r="F602">
        <v>266.61361490000002</v>
      </c>
      <c r="G602">
        <v>295.81891189999999</v>
      </c>
      <c r="H602">
        <v>281.23155109999999</v>
      </c>
      <c r="I602">
        <v>0</v>
      </c>
      <c r="J602">
        <v>0</v>
      </c>
      <c r="K602">
        <v>0</v>
      </c>
      <c r="L602">
        <v>-1.52877E-2</v>
      </c>
    </row>
    <row r="603" spans="1:12">
      <c r="A603" t="s">
        <v>83</v>
      </c>
      <c r="B603" t="s">
        <v>84</v>
      </c>
      <c r="C603">
        <v>2008</v>
      </c>
      <c r="D603">
        <v>1.2040695429999999</v>
      </c>
      <c r="E603">
        <v>293.74703219999998</v>
      </c>
      <c r="F603">
        <v>276.64870300000001</v>
      </c>
      <c r="G603">
        <v>310.84536129999998</v>
      </c>
      <c r="H603">
        <v>286.9572867</v>
      </c>
      <c r="I603">
        <v>6.8061905109999996</v>
      </c>
      <c r="J603">
        <v>0</v>
      </c>
      <c r="K603">
        <v>0</v>
      </c>
      <c r="L603">
        <v>-1.6445030999999999E-2</v>
      </c>
    </row>
    <row r="604" spans="1:12">
      <c r="A604" t="s">
        <v>83</v>
      </c>
      <c r="B604" t="s">
        <v>84</v>
      </c>
      <c r="C604">
        <v>2009</v>
      </c>
      <c r="D604">
        <v>1.2062146579999999</v>
      </c>
      <c r="E604">
        <v>304.24092880000001</v>
      </c>
      <c r="F604">
        <v>282.66573799999998</v>
      </c>
      <c r="G604">
        <v>325.81611959999998</v>
      </c>
      <c r="H604">
        <v>292.14969869999999</v>
      </c>
      <c r="I604">
        <v>12.105006639999999</v>
      </c>
      <c r="J604">
        <v>0</v>
      </c>
      <c r="K604">
        <v>0</v>
      </c>
      <c r="L604">
        <v>-1.3776541E-2</v>
      </c>
    </row>
    <row r="605" spans="1:12">
      <c r="A605" t="s">
        <v>83</v>
      </c>
      <c r="B605" t="s">
        <v>84</v>
      </c>
      <c r="C605">
        <v>2010</v>
      </c>
      <c r="D605">
        <v>1.20319917</v>
      </c>
      <c r="E605">
        <v>310.22107160000002</v>
      </c>
      <c r="F605">
        <v>289.07182990000001</v>
      </c>
      <c r="G605">
        <v>331.3703132</v>
      </c>
      <c r="H605">
        <v>291.83879400000001</v>
      </c>
      <c r="I605">
        <v>18.396384430000001</v>
      </c>
      <c r="J605">
        <v>0</v>
      </c>
      <c r="K605">
        <v>0</v>
      </c>
      <c r="L605">
        <v>-1.4106838E-2</v>
      </c>
    </row>
    <row r="606" spans="1:12">
      <c r="A606" t="s">
        <v>83</v>
      </c>
      <c r="B606" t="s">
        <v>84</v>
      </c>
      <c r="C606">
        <v>2011</v>
      </c>
      <c r="D606">
        <v>1.1952119290000001</v>
      </c>
      <c r="E606">
        <v>342.06539040000001</v>
      </c>
      <c r="F606">
        <v>314.7740369</v>
      </c>
      <c r="G606">
        <v>369.35674399999999</v>
      </c>
      <c r="H606">
        <v>318.76985680000001</v>
      </c>
      <c r="I606">
        <v>20.08354439</v>
      </c>
      <c r="J606">
        <v>3.225538947</v>
      </c>
      <c r="K606">
        <v>0</v>
      </c>
      <c r="L606">
        <v>-1.3549739E-2</v>
      </c>
    </row>
    <row r="607" spans="1:12">
      <c r="A607" t="s">
        <v>83</v>
      </c>
      <c r="B607" t="s">
        <v>84</v>
      </c>
      <c r="C607">
        <v>2012</v>
      </c>
      <c r="D607">
        <v>1.194996774</v>
      </c>
      <c r="E607">
        <v>333.18426640000001</v>
      </c>
      <c r="F607">
        <v>308.99349480000001</v>
      </c>
      <c r="G607">
        <v>357.3750379</v>
      </c>
      <c r="H607">
        <v>310.32028129999998</v>
      </c>
      <c r="I607">
        <v>19.710750900000001</v>
      </c>
      <c r="J607">
        <v>3.1656660539999999</v>
      </c>
      <c r="K607">
        <v>0</v>
      </c>
      <c r="L607">
        <v>-1.2431932E-2</v>
      </c>
    </row>
    <row r="608" spans="1:12">
      <c r="A608" t="s">
        <v>83</v>
      </c>
      <c r="B608" t="s">
        <v>84</v>
      </c>
      <c r="C608">
        <v>2013</v>
      </c>
      <c r="D608">
        <v>1.1969158150000001</v>
      </c>
      <c r="E608">
        <v>342.03145310000002</v>
      </c>
      <c r="F608">
        <v>320.54904800000003</v>
      </c>
      <c r="G608">
        <v>363.51385820000002</v>
      </c>
      <c r="H608">
        <v>320.84627089999998</v>
      </c>
      <c r="I608">
        <v>18.263882809999998</v>
      </c>
      <c r="J608">
        <v>2.9332902700000001</v>
      </c>
      <c r="K608">
        <v>0</v>
      </c>
      <c r="L608">
        <v>-1.1990838E-2</v>
      </c>
    </row>
    <row r="609" spans="1:12">
      <c r="A609" t="s">
        <v>83</v>
      </c>
      <c r="B609" t="s">
        <v>84</v>
      </c>
      <c r="C609">
        <v>2014</v>
      </c>
      <c r="D609">
        <v>0.65757067199999997</v>
      </c>
      <c r="E609">
        <v>358.68256780000002</v>
      </c>
      <c r="F609">
        <v>347.04664359999998</v>
      </c>
      <c r="G609">
        <v>370.31849199999999</v>
      </c>
      <c r="H609">
        <v>319.03182029999999</v>
      </c>
      <c r="I609">
        <v>32.628847950000001</v>
      </c>
      <c r="J609">
        <v>7.0308575639999997</v>
      </c>
      <c r="K609">
        <v>0</v>
      </c>
      <c r="L609">
        <v>-8.9580470000000002E-3</v>
      </c>
    </row>
    <row r="610" spans="1:12">
      <c r="A610" t="s">
        <v>83</v>
      </c>
      <c r="B610" t="s">
        <v>84</v>
      </c>
      <c r="C610">
        <v>2015</v>
      </c>
      <c r="D610">
        <v>0.64655033100000003</v>
      </c>
      <c r="E610">
        <v>336.78834230000001</v>
      </c>
      <c r="F610">
        <v>330.4726579</v>
      </c>
      <c r="G610">
        <v>343.10402670000002</v>
      </c>
      <c r="H610">
        <v>305.23540880000002</v>
      </c>
      <c r="I610">
        <v>29.656294509999999</v>
      </c>
      <c r="J610">
        <v>1.9051922530000001</v>
      </c>
      <c r="K610">
        <v>0</v>
      </c>
      <c r="L610">
        <v>-8.5532760000000003E-3</v>
      </c>
    </row>
    <row r="611" spans="1:12">
      <c r="A611" t="s">
        <v>83</v>
      </c>
      <c r="B611" t="s">
        <v>84</v>
      </c>
      <c r="C611">
        <v>2016</v>
      </c>
      <c r="D611">
        <v>0.63202430700000001</v>
      </c>
      <c r="E611">
        <v>322.25690759999998</v>
      </c>
      <c r="F611">
        <v>313.80813069999999</v>
      </c>
      <c r="G611">
        <v>330.70568450000002</v>
      </c>
      <c r="H611">
        <v>280.48639630000002</v>
      </c>
      <c r="I611">
        <v>40.389094450000002</v>
      </c>
      <c r="J611">
        <v>1.390014289</v>
      </c>
      <c r="K611">
        <v>0</v>
      </c>
      <c r="L611">
        <v>-8.5974069999999996E-3</v>
      </c>
    </row>
    <row r="612" spans="1:12">
      <c r="A612" t="s">
        <v>83</v>
      </c>
      <c r="B612" t="s">
        <v>84</v>
      </c>
      <c r="C612">
        <v>2017</v>
      </c>
      <c r="D612">
        <v>0.63047158000000003</v>
      </c>
      <c r="E612">
        <v>318.4564957</v>
      </c>
      <c r="F612">
        <v>308.25381140000002</v>
      </c>
      <c r="G612">
        <v>328.65917999999999</v>
      </c>
      <c r="H612">
        <v>277.70811120000002</v>
      </c>
      <c r="I612">
        <v>39.764664619999998</v>
      </c>
      <c r="J612">
        <v>0.98837856899999998</v>
      </c>
      <c r="K612">
        <v>0</v>
      </c>
      <c r="L612">
        <v>-4.6586489999999999E-3</v>
      </c>
    </row>
    <row r="613" spans="1:12">
      <c r="A613" t="s">
        <v>83</v>
      </c>
      <c r="B613" t="s">
        <v>84</v>
      </c>
      <c r="C613">
        <v>2018</v>
      </c>
      <c r="D613">
        <v>0.63313954400000005</v>
      </c>
      <c r="E613">
        <v>338.88684590000003</v>
      </c>
      <c r="F613">
        <v>328.80002339999999</v>
      </c>
      <c r="G613">
        <v>348.97366829999999</v>
      </c>
      <c r="H613">
        <v>293.21345020000001</v>
      </c>
      <c r="I613">
        <v>44.560007229999997</v>
      </c>
      <c r="J613">
        <v>1.1182198779999999</v>
      </c>
      <c r="K613">
        <v>0</v>
      </c>
      <c r="L613">
        <v>-4.8314250000000003E-3</v>
      </c>
    </row>
    <row r="614" spans="1:12">
      <c r="A614" t="s">
        <v>83</v>
      </c>
      <c r="B614" t="s">
        <v>84</v>
      </c>
      <c r="C614">
        <v>2019</v>
      </c>
      <c r="D614">
        <v>0.63019009500000001</v>
      </c>
      <c r="E614">
        <v>350.36708620000002</v>
      </c>
      <c r="F614">
        <v>342.1689619</v>
      </c>
      <c r="G614">
        <v>358.56521049999998</v>
      </c>
      <c r="H614">
        <v>307.4148174</v>
      </c>
      <c r="I614">
        <v>41.953220010000003</v>
      </c>
      <c r="J614">
        <v>1.0036725200000001</v>
      </c>
      <c r="K614">
        <v>0</v>
      </c>
      <c r="L614">
        <v>-4.6237409999999998E-3</v>
      </c>
    </row>
    <row r="615" spans="1:12">
      <c r="A615" t="s">
        <v>83</v>
      </c>
      <c r="B615" t="s">
        <v>84</v>
      </c>
      <c r="C615">
        <v>2020</v>
      </c>
      <c r="D615">
        <v>0.63019009500000001</v>
      </c>
      <c r="E615">
        <v>374.02216829999998</v>
      </c>
      <c r="F615">
        <v>359.78356659999997</v>
      </c>
      <c r="G615">
        <v>388.26076999999998</v>
      </c>
      <c r="H615">
        <v>325.52978910000002</v>
      </c>
      <c r="I615">
        <v>45.720408159999998</v>
      </c>
      <c r="J615">
        <v>2.776562288</v>
      </c>
      <c r="K615">
        <v>0</v>
      </c>
      <c r="L615">
        <v>-4.5912990000000001E-3</v>
      </c>
    </row>
    <row r="616" spans="1:12">
      <c r="A616" t="s">
        <v>83</v>
      </c>
      <c r="B616" t="s">
        <v>84</v>
      </c>
      <c r="C616">
        <v>2021</v>
      </c>
      <c r="D616">
        <v>0.62061639800000001</v>
      </c>
      <c r="E616">
        <v>340.91525630000001</v>
      </c>
      <c r="F616">
        <v>328.39248930000002</v>
      </c>
      <c r="G616">
        <v>353.4380233</v>
      </c>
      <c r="H616">
        <v>291.49734760000001</v>
      </c>
      <c r="I616">
        <v>43.687004129999998</v>
      </c>
      <c r="J616">
        <v>5.7373668139999996</v>
      </c>
      <c r="K616">
        <v>0</v>
      </c>
      <c r="L616">
        <v>-6.4622109999999998E-3</v>
      </c>
    </row>
    <row r="617" spans="1:12">
      <c r="A617" t="s">
        <v>83</v>
      </c>
      <c r="B617" t="s">
        <v>84</v>
      </c>
      <c r="C617">
        <v>2022</v>
      </c>
      <c r="D617">
        <v>0.62061639800000001</v>
      </c>
      <c r="E617">
        <v>335.62774230000002</v>
      </c>
      <c r="F617">
        <v>325.96790379999999</v>
      </c>
      <c r="G617">
        <v>345.28758090000002</v>
      </c>
      <c r="H617">
        <v>274.84632010000001</v>
      </c>
      <c r="I617">
        <v>52.456538889999997</v>
      </c>
      <c r="J617">
        <v>8.3335689839999993</v>
      </c>
      <c r="K617">
        <v>0</v>
      </c>
      <c r="L617">
        <v>-8.6856120000000005E-3</v>
      </c>
    </row>
    <row r="618" spans="1:12">
      <c r="A618" t="s">
        <v>85</v>
      </c>
      <c r="B618" t="s">
        <v>86</v>
      </c>
      <c r="C618">
        <v>1995</v>
      </c>
      <c r="D618">
        <v>1.261367052</v>
      </c>
      <c r="E618">
        <v>30.692204719999999</v>
      </c>
      <c r="F618">
        <v>26.879279759999999</v>
      </c>
      <c r="G618">
        <v>34.505129689999997</v>
      </c>
      <c r="H618">
        <v>30.692204719999999</v>
      </c>
      <c r="I618">
        <v>0</v>
      </c>
      <c r="J618">
        <v>0</v>
      </c>
      <c r="K618">
        <v>0</v>
      </c>
      <c r="L618">
        <v>0</v>
      </c>
    </row>
    <row r="619" spans="1:12">
      <c r="A619" t="s">
        <v>85</v>
      </c>
      <c r="B619" t="s">
        <v>86</v>
      </c>
      <c r="C619">
        <v>1996</v>
      </c>
      <c r="D619">
        <v>1.275895593</v>
      </c>
      <c r="E619">
        <v>30.894774810000001</v>
      </c>
      <c r="F619">
        <v>27.247128759999999</v>
      </c>
      <c r="G619">
        <v>34.54242086</v>
      </c>
      <c r="H619">
        <v>30.894774810000001</v>
      </c>
      <c r="I619">
        <v>0</v>
      </c>
      <c r="J619">
        <v>0</v>
      </c>
      <c r="K619">
        <v>0</v>
      </c>
      <c r="L619">
        <v>0</v>
      </c>
    </row>
    <row r="620" spans="1:12">
      <c r="A620" t="s">
        <v>85</v>
      </c>
      <c r="B620" t="s">
        <v>86</v>
      </c>
      <c r="C620">
        <v>1997</v>
      </c>
      <c r="D620">
        <v>1.2898083220000001</v>
      </c>
      <c r="E620">
        <v>31.037847599999999</v>
      </c>
      <c r="F620">
        <v>27.88762813</v>
      </c>
      <c r="G620">
        <v>34.188067080000003</v>
      </c>
      <c r="H620">
        <v>31.037847599999999</v>
      </c>
      <c r="I620">
        <v>0</v>
      </c>
      <c r="J620">
        <v>0</v>
      </c>
      <c r="K620">
        <v>0</v>
      </c>
      <c r="L620">
        <v>0</v>
      </c>
    </row>
    <row r="621" spans="1:12">
      <c r="A621" t="s">
        <v>85</v>
      </c>
      <c r="B621" t="s">
        <v>86</v>
      </c>
      <c r="C621">
        <v>1998</v>
      </c>
      <c r="D621">
        <v>1.288006516</v>
      </c>
      <c r="E621">
        <v>32.025423449999998</v>
      </c>
      <c r="F621">
        <v>29.402703809999998</v>
      </c>
      <c r="G621">
        <v>34.648143099999999</v>
      </c>
      <c r="H621">
        <v>32.025423449999998</v>
      </c>
      <c r="I621">
        <v>0</v>
      </c>
      <c r="J621">
        <v>0</v>
      </c>
      <c r="K621">
        <v>0</v>
      </c>
      <c r="L621">
        <v>0</v>
      </c>
    </row>
    <row r="622" spans="1:12">
      <c r="A622" t="s">
        <v>85</v>
      </c>
      <c r="B622" t="s">
        <v>86</v>
      </c>
      <c r="C622">
        <v>1999</v>
      </c>
      <c r="D622">
        <v>1.2875270009999999</v>
      </c>
      <c r="E622">
        <v>25.08941596</v>
      </c>
      <c r="F622">
        <v>21.530648580000001</v>
      </c>
      <c r="G622">
        <v>28.648183329999998</v>
      </c>
      <c r="H622">
        <v>25.08941596</v>
      </c>
      <c r="I622">
        <v>0</v>
      </c>
      <c r="J622">
        <v>0</v>
      </c>
      <c r="K622">
        <v>0</v>
      </c>
      <c r="L622">
        <v>0</v>
      </c>
    </row>
    <row r="623" spans="1:12">
      <c r="A623" t="s">
        <v>85</v>
      </c>
      <c r="B623" t="s">
        <v>86</v>
      </c>
      <c r="C623">
        <v>2000</v>
      </c>
      <c r="D623">
        <v>1.230093417</v>
      </c>
      <c r="E623">
        <v>26.347909949999998</v>
      </c>
      <c r="F623">
        <v>22.497542339999999</v>
      </c>
      <c r="G623">
        <v>30.198277569999998</v>
      </c>
      <c r="H623">
        <v>26.36626472</v>
      </c>
      <c r="I623">
        <v>0</v>
      </c>
      <c r="J623">
        <v>0</v>
      </c>
      <c r="K623">
        <v>-1.8354770999999999E-2</v>
      </c>
      <c r="L623">
        <v>0</v>
      </c>
    </row>
    <row r="624" spans="1:12">
      <c r="A624" t="s">
        <v>85</v>
      </c>
      <c r="B624" t="s">
        <v>86</v>
      </c>
      <c r="C624">
        <v>2001</v>
      </c>
      <c r="D624">
        <v>1.2195560729999999</v>
      </c>
      <c r="E624">
        <v>33.071867810000001</v>
      </c>
      <c r="F624">
        <v>28.721929459999998</v>
      </c>
      <c r="G624">
        <v>37.421806170000004</v>
      </c>
      <c r="H624">
        <v>33.071867810000001</v>
      </c>
      <c r="I624">
        <v>0</v>
      </c>
      <c r="J624">
        <v>0</v>
      </c>
      <c r="K624">
        <v>0</v>
      </c>
      <c r="L624">
        <v>0</v>
      </c>
    </row>
    <row r="625" spans="1:12">
      <c r="A625" t="s">
        <v>85</v>
      </c>
      <c r="B625" t="s">
        <v>86</v>
      </c>
      <c r="C625">
        <v>2002</v>
      </c>
      <c r="D625">
        <v>1.217903199</v>
      </c>
      <c r="E625">
        <v>26.774690679999999</v>
      </c>
      <c r="F625">
        <v>22.364945179999999</v>
      </c>
      <c r="G625">
        <v>31.18443619</v>
      </c>
      <c r="H625">
        <v>26.774690679999999</v>
      </c>
      <c r="I625">
        <v>0</v>
      </c>
      <c r="J625">
        <v>0</v>
      </c>
      <c r="K625">
        <v>0</v>
      </c>
      <c r="L625">
        <v>0</v>
      </c>
    </row>
    <row r="626" spans="1:12">
      <c r="A626" t="s">
        <v>85</v>
      </c>
      <c r="B626" t="s">
        <v>86</v>
      </c>
      <c r="C626">
        <v>2003</v>
      </c>
      <c r="D626">
        <v>1.230811632</v>
      </c>
      <c r="E626">
        <v>29.865663250000001</v>
      </c>
      <c r="F626">
        <v>25.894386310000002</v>
      </c>
      <c r="G626">
        <v>33.836940179999999</v>
      </c>
      <c r="H626">
        <v>29.89032753</v>
      </c>
      <c r="I626">
        <v>0</v>
      </c>
      <c r="J626">
        <v>0</v>
      </c>
      <c r="K626">
        <v>0</v>
      </c>
      <c r="L626">
        <v>-2.4664287E-2</v>
      </c>
    </row>
    <row r="627" spans="1:12">
      <c r="A627" t="s">
        <v>85</v>
      </c>
      <c r="B627" t="s">
        <v>86</v>
      </c>
      <c r="C627">
        <v>2004</v>
      </c>
      <c r="D627">
        <v>1.240430589</v>
      </c>
      <c r="E627">
        <v>35.067293110000001</v>
      </c>
      <c r="F627">
        <v>30.318774699999999</v>
      </c>
      <c r="G627">
        <v>39.815811529999998</v>
      </c>
      <c r="H627">
        <v>35.067293110000001</v>
      </c>
      <c r="I627">
        <v>0</v>
      </c>
      <c r="J627">
        <v>0</v>
      </c>
      <c r="K627">
        <v>0</v>
      </c>
      <c r="L627">
        <v>0</v>
      </c>
    </row>
    <row r="628" spans="1:12">
      <c r="A628" t="s">
        <v>85</v>
      </c>
      <c r="B628" t="s">
        <v>86</v>
      </c>
      <c r="C628">
        <v>2005</v>
      </c>
      <c r="D628">
        <v>1.2315877239999999</v>
      </c>
      <c r="E628">
        <v>37.04383851</v>
      </c>
      <c r="F628">
        <v>31.996138179999999</v>
      </c>
      <c r="G628">
        <v>42.091538849999999</v>
      </c>
      <c r="H628">
        <v>37.04383851</v>
      </c>
      <c r="I628">
        <v>0</v>
      </c>
      <c r="J628">
        <v>0</v>
      </c>
      <c r="K628">
        <v>0</v>
      </c>
      <c r="L628">
        <v>0</v>
      </c>
    </row>
    <row r="629" spans="1:12">
      <c r="A629" t="s">
        <v>85</v>
      </c>
      <c r="B629" t="s">
        <v>86</v>
      </c>
      <c r="C629">
        <v>2006</v>
      </c>
      <c r="D629">
        <v>1.236271127</v>
      </c>
      <c r="E629">
        <v>45.482321519999999</v>
      </c>
      <c r="F629">
        <v>36.568288330000001</v>
      </c>
      <c r="G629">
        <v>54.396354709999997</v>
      </c>
      <c r="H629">
        <v>45.482321519999999</v>
      </c>
      <c r="I629">
        <v>0</v>
      </c>
      <c r="J629">
        <v>0</v>
      </c>
      <c r="K629">
        <v>0</v>
      </c>
      <c r="L629">
        <v>0</v>
      </c>
    </row>
    <row r="630" spans="1:12">
      <c r="A630" t="s">
        <v>85</v>
      </c>
      <c r="B630" t="s">
        <v>86</v>
      </c>
      <c r="C630">
        <v>2007</v>
      </c>
      <c r="D630">
        <v>1.184659057</v>
      </c>
      <c r="E630">
        <v>53.685580029999997</v>
      </c>
      <c r="F630">
        <v>42.558860160000002</v>
      </c>
      <c r="G630">
        <v>64.812299909999993</v>
      </c>
      <c r="H630">
        <v>53.685580029999997</v>
      </c>
      <c r="I630">
        <v>0</v>
      </c>
      <c r="J630">
        <v>0</v>
      </c>
      <c r="K630">
        <v>0</v>
      </c>
      <c r="L630">
        <v>0</v>
      </c>
    </row>
    <row r="631" spans="1:12">
      <c r="A631" t="s">
        <v>85</v>
      </c>
      <c r="B631" t="s">
        <v>86</v>
      </c>
      <c r="C631">
        <v>2008</v>
      </c>
      <c r="D631">
        <v>1.189971713</v>
      </c>
      <c r="E631">
        <v>57.024883269999997</v>
      </c>
      <c r="F631">
        <v>45.425775520000002</v>
      </c>
      <c r="G631">
        <v>68.623991020000005</v>
      </c>
      <c r="H631">
        <v>57.024883269999997</v>
      </c>
      <c r="I631">
        <v>0</v>
      </c>
      <c r="J631">
        <v>0</v>
      </c>
      <c r="K631">
        <v>0</v>
      </c>
      <c r="L631">
        <v>0</v>
      </c>
    </row>
    <row r="632" spans="1:12">
      <c r="A632" t="s">
        <v>85</v>
      </c>
      <c r="B632" t="s">
        <v>86</v>
      </c>
      <c r="C632">
        <v>2009</v>
      </c>
      <c r="D632">
        <v>1.1894817719999999</v>
      </c>
      <c r="E632">
        <v>50.053545300000003</v>
      </c>
      <c r="F632">
        <v>40.797677819999997</v>
      </c>
      <c r="G632">
        <v>59.309412790000003</v>
      </c>
      <c r="H632">
        <v>50.053545300000003</v>
      </c>
      <c r="I632">
        <v>0</v>
      </c>
      <c r="J632">
        <v>0</v>
      </c>
      <c r="K632">
        <v>0</v>
      </c>
      <c r="L632">
        <v>0</v>
      </c>
    </row>
    <row r="633" spans="1:12">
      <c r="A633" t="s">
        <v>85</v>
      </c>
      <c r="B633" t="s">
        <v>86</v>
      </c>
      <c r="C633">
        <v>2010</v>
      </c>
      <c r="D633">
        <v>1.2305766330000001</v>
      </c>
      <c r="E633">
        <v>60.246865049999997</v>
      </c>
      <c r="F633">
        <v>53.12603798</v>
      </c>
      <c r="G633">
        <v>67.367692109999993</v>
      </c>
      <c r="H633">
        <v>60.246865049999997</v>
      </c>
      <c r="I633">
        <v>0</v>
      </c>
      <c r="J633">
        <v>0</v>
      </c>
      <c r="K633">
        <v>0</v>
      </c>
      <c r="L633">
        <v>0</v>
      </c>
    </row>
    <row r="634" spans="1:12">
      <c r="A634" t="s">
        <v>85</v>
      </c>
      <c r="B634" t="s">
        <v>86</v>
      </c>
      <c r="C634">
        <v>2011</v>
      </c>
      <c r="D634">
        <v>1.2440576210000001</v>
      </c>
      <c r="E634">
        <v>59.630145599999999</v>
      </c>
      <c r="F634">
        <v>54.319211029999998</v>
      </c>
      <c r="G634">
        <v>64.941080159999999</v>
      </c>
      <c r="H634">
        <v>59.630145599999999</v>
      </c>
      <c r="I634">
        <v>0</v>
      </c>
      <c r="J634">
        <v>0</v>
      </c>
      <c r="K634">
        <v>0</v>
      </c>
      <c r="L634">
        <v>0</v>
      </c>
    </row>
    <row r="635" spans="1:12">
      <c r="A635" t="s">
        <v>85</v>
      </c>
      <c r="B635" t="s">
        <v>86</v>
      </c>
      <c r="C635">
        <v>2012</v>
      </c>
      <c r="D635">
        <v>1.252863676</v>
      </c>
      <c r="E635">
        <v>58.570883270000003</v>
      </c>
      <c r="F635">
        <v>53.400413319999998</v>
      </c>
      <c r="G635">
        <v>63.74135321</v>
      </c>
      <c r="H635">
        <v>58.570883270000003</v>
      </c>
      <c r="I635">
        <v>0</v>
      </c>
      <c r="J635">
        <v>0</v>
      </c>
      <c r="K635">
        <v>0</v>
      </c>
      <c r="L635">
        <v>0</v>
      </c>
    </row>
    <row r="636" spans="1:12">
      <c r="A636" t="s">
        <v>85</v>
      </c>
      <c r="B636" t="s">
        <v>86</v>
      </c>
      <c r="C636">
        <v>2013</v>
      </c>
      <c r="D636">
        <v>1.259843356</v>
      </c>
      <c r="E636">
        <v>62.373209899999999</v>
      </c>
      <c r="F636">
        <v>56.392277229999998</v>
      </c>
      <c r="G636">
        <v>68.354142569999993</v>
      </c>
      <c r="H636">
        <v>62.373209899999999</v>
      </c>
      <c r="I636">
        <v>0</v>
      </c>
      <c r="J636">
        <v>0</v>
      </c>
      <c r="K636">
        <v>0</v>
      </c>
      <c r="L636">
        <v>0</v>
      </c>
    </row>
    <row r="637" spans="1:12">
      <c r="A637" t="s">
        <v>85</v>
      </c>
      <c r="B637" t="s">
        <v>86</v>
      </c>
      <c r="C637">
        <v>2014</v>
      </c>
      <c r="D637">
        <v>1.239273429</v>
      </c>
      <c r="E637">
        <v>67.814190550000006</v>
      </c>
      <c r="F637">
        <v>63.259959889999998</v>
      </c>
      <c r="G637">
        <v>72.3684212</v>
      </c>
      <c r="H637">
        <v>67.814190550000006</v>
      </c>
      <c r="I637">
        <v>0</v>
      </c>
      <c r="J637">
        <v>0</v>
      </c>
      <c r="K637">
        <v>0</v>
      </c>
      <c r="L637">
        <v>0</v>
      </c>
    </row>
    <row r="638" spans="1:12">
      <c r="A638" t="s">
        <v>85</v>
      </c>
      <c r="B638" t="s">
        <v>86</v>
      </c>
      <c r="C638">
        <v>2015</v>
      </c>
      <c r="D638">
        <v>7.5781667999999996E-2</v>
      </c>
      <c r="E638">
        <v>45.433723000000001</v>
      </c>
      <c r="F638">
        <v>44.807186710000003</v>
      </c>
      <c r="G638">
        <v>46.060259299999998</v>
      </c>
      <c r="H638">
        <v>45.434695679999997</v>
      </c>
      <c r="I638">
        <v>0</v>
      </c>
      <c r="J638">
        <v>0</v>
      </c>
      <c r="K638" s="1">
        <v>-3.01E-4</v>
      </c>
      <c r="L638" s="1">
        <v>-6.7199999999999996E-4</v>
      </c>
    </row>
    <row r="639" spans="1:12">
      <c r="A639" t="s">
        <v>85</v>
      </c>
      <c r="B639" t="s">
        <v>86</v>
      </c>
      <c r="C639">
        <v>2016</v>
      </c>
      <c r="D639">
        <v>6.8835502000000007E-2</v>
      </c>
      <c r="E639">
        <v>45.099013130000003</v>
      </c>
      <c r="F639">
        <v>44.396031479999998</v>
      </c>
      <c r="G639">
        <v>45.80199477</v>
      </c>
      <c r="H639">
        <v>45.099313709999997</v>
      </c>
      <c r="I639">
        <v>0</v>
      </c>
      <c r="J639">
        <v>0</v>
      </c>
      <c r="K639" s="1">
        <v>-1.73E-4</v>
      </c>
      <c r="L639" s="1">
        <v>-1.27E-4</v>
      </c>
    </row>
    <row r="640" spans="1:12">
      <c r="A640" t="s">
        <v>85</v>
      </c>
      <c r="B640" t="s">
        <v>86</v>
      </c>
      <c r="C640">
        <v>2017</v>
      </c>
      <c r="D640">
        <v>6.7092947E-2</v>
      </c>
      <c r="E640">
        <v>49.977294929999999</v>
      </c>
      <c r="F640">
        <v>49.281954910000003</v>
      </c>
      <c r="G640">
        <v>50.672634960000003</v>
      </c>
      <c r="H640">
        <v>47.674895079999999</v>
      </c>
      <c r="I640">
        <v>2.3025238849999998</v>
      </c>
      <c r="J640">
        <v>0</v>
      </c>
      <c r="K640" s="1">
        <v>-1.2400000000000001E-4</v>
      </c>
      <c r="L640" s="1">
        <v>2.96E-13</v>
      </c>
    </row>
    <row r="641" spans="1:12">
      <c r="A641" t="s">
        <v>85</v>
      </c>
      <c r="B641" t="s">
        <v>86</v>
      </c>
      <c r="C641">
        <v>2018</v>
      </c>
      <c r="D641">
        <v>6.6996625000000004E-2</v>
      </c>
      <c r="E641">
        <v>52.605484339999997</v>
      </c>
      <c r="F641">
        <v>51.983178629999998</v>
      </c>
      <c r="G641">
        <v>53.227790050000003</v>
      </c>
      <c r="H641">
        <v>50.37852196</v>
      </c>
      <c r="I641">
        <v>2.2270163100000002</v>
      </c>
      <c r="J641">
        <v>0</v>
      </c>
      <c r="K641" s="1">
        <v>-5.3900000000000002E-5</v>
      </c>
      <c r="L641" s="1">
        <v>1.2900000000000001E-13</v>
      </c>
    </row>
    <row r="642" spans="1:12">
      <c r="A642" t="s">
        <v>85</v>
      </c>
      <c r="B642" t="s">
        <v>86</v>
      </c>
      <c r="C642">
        <v>2019</v>
      </c>
      <c r="D642">
        <v>5.7669593999999998E-2</v>
      </c>
      <c r="E642">
        <v>48.59128183</v>
      </c>
      <c r="F642">
        <v>48.409168530000002</v>
      </c>
      <c r="G642">
        <v>48.773395129999997</v>
      </c>
      <c r="H642">
        <v>46.52706422</v>
      </c>
      <c r="I642">
        <v>2.0642176069999998</v>
      </c>
      <c r="J642">
        <v>0</v>
      </c>
      <c r="K642">
        <v>0</v>
      </c>
      <c r="L642">
        <v>0</v>
      </c>
    </row>
    <row r="643" spans="1:12">
      <c r="A643" t="s">
        <v>85</v>
      </c>
      <c r="B643" t="s">
        <v>86</v>
      </c>
      <c r="C643">
        <v>2020</v>
      </c>
      <c r="D643">
        <v>5.7669593999999998E-2</v>
      </c>
      <c r="E643">
        <v>50.017841019999999</v>
      </c>
      <c r="F643">
        <v>49.859795609999999</v>
      </c>
      <c r="G643">
        <v>50.175886439999999</v>
      </c>
      <c r="H643">
        <v>47.812146669999997</v>
      </c>
      <c r="I643">
        <v>2.2164990750000002</v>
      </c>
      <c r="J643">
        <v>0</v>
      </c>
      <c r="K643">
        <v>0</v>
      </c>
      <c r="L643">
        <v>-1.0804721E-2</v>
      </c>
    </row>
    <row r="644" spans="1:12">
      <c r="A644" t="s">
        <v>85</v>
      </c>
      <c r="B644" t="s">
        <v>86</v>
      </c>
      <c r="C644">
        <v>2021</v>
      </c>
      <c r="D644">
        <v>5.2734769000000001E-2</v>
      </c>
      <c r="E644">
        <v>35.92527801</v>
      </c>
      <c r="F644">
        <v>35.577790039999996</v>
      </c>
      <c r="G644">
        <v>36.272765980000003</v>
      </c>
      <c r="H644">
        <v>34.041302539999997</v>
      </c>
      <c r="I644">
        <v>1.8839754769999999</v>
      </c>
      <c r="J644">
        <v>0</v>
      </c>
      <c r="K644">
        <v>0</v>
      </c>
      <c r="L644">
        <v>0</v>
      </c>
    </row>
    <row r="645" spans="1:12">
      <c r="A645" t="s">
        <v>85</v>
      </c>
      <c r="B645" t="s">
        <v>86</v>
      </c>
      <c r="C645">
        <v>2022</v>
      </c>
      <c r="D645">
        <v>5.2734769000000001E-2</v>
      </c>
      <c r="E645">
        <v>1.4311326579999999</v>
      </c>
      <c r="F645">
        <v>0.309014705</v>
      </c>
      <c r="G645">
        <v>2.5532506110000002</v>
      </c>
      <c r="H645">
        <v>18.838491479999998</v>
      </c>
      <c r="I645">
        <v>1.8415005820000001</v>
      </c>
      <c r="J645">
        <v>0</v>
      </c>
      <c r="K645">
        <v>-19.24885944</v>
      </c>
      <c r="L645" s="1">
        <v>2.8200000000000001E-8</v>
      </c>
    </row>
    <row r="646" spans="1:12">
      <c r="A646" t="s">
        <v>87</v>
      </c>
      <c r="B646" t="s">
        <v>88</v>
      </c>
      <c r="C646">
        <v>1995</v>
      </c>
      <c r="D646">
        <v>1.5</v>
      </c>
      <c r="E646">
        <v>-1.94959244</v>
      </c>
      <c r="F646">
        <v>-2.429523074</v>
      </c>
      <c r="G646">
        <v>-1.469661806</v>
      </c>
      <c r="H646">
        <v>0.68616789600000005</v>
      </c>
      <c r="I646">
        <v>0</v>
      </c>
      <c r="J646">
        <v>0</v>
      </c>
      <c r="K646">
        <v>-2.6357603369999998</v>
      </c>
      <c r="L646">
        <v>0</v>
      </c>
    </row>
    <row r="647" spans="1:12">
      <c r="A647" t="s">
        <v>87</v>
      </c>
      <c r="B647" t="s">
        <v>88</v>
      </c>
      <c r="C647">
        <v>1996</v>
      </c>
      <c r="D647">
        <v>1.5</v>
      </c>
      <c r="E647">
        <v>-2.3067443879999998</v>
      </c>
      <c r="F647">
        <v>-2.8905406280000001</v>
      </c>
      <c r="G647">
        <v>-1.722948148</v>
      </c>
      <c r="H647">
        <v>0.73615364800000005</v>
      </c>
      <c r="I647">
        <v>0</v>
      </c>
      <c r="J647">
        <v>0</v>
      </c>
      <c r="K647">
        <v>-3.042898036</v>
      </c>
      <c r="L647">
        <v>0</v>
      </c>
    </row>
    <row r="648" spans="1:12">
      <c r="A648" t="s">
        <v>87</v>
      </c>
      <c r="B648" t="s">
        <v>88</v>
      </c>
      <c r="C648">
        <v>1997</v>
      </c>
      <c r="D648">
        <v>1.5</v>
      </c>
      <c r="E648">
        <v>-2.4658474560000001</v>
      </c>
      <c r="F648">
        <v>-3.0844617560000001</v>
      </c>
      <c r="G648">
        <v>-1.847233157</v>
      </c>
      <c r="H648">
        <v>0.73971651000000005</v>
      </c>
      <c r="I648">
        <v>0</v>
      </c>
      <c r="J648">
        <v>0</v>
      </c>
      <c r="K648">
        <v>-3.2055639660000002</v>
      </c>
      <c r="L648">
        <v>0</v>
      </c>
    </row>
    <row r="649" spans="1:12">
      <c r="A649" t="s">
        <v>87</v>
      </c>
      <c r="B649" t="s">
        <v>88</v>
      </c>
      <c r="C649">
        <v>1998</v>
      </c>
      <c r="D649">
        <v>1.5</v>
      </c>
      <c r="E649">
        <v>-2.2622626509999999</v>
      </c>
      <c r="F649">
        <v>-2.6768620749999998</v>
      </c>
      <c r="G649">
        <v>-1.8476632260000001</v>
      </c>
      <c r="H649">
        <v>0.77247405899999999</v>
      </c>
      <c r="I649">
        <v>0</v>
      </c>
      <c r="J649">
        <v>0</v>
      </c>
      <c r="K649">
        <v>-3.0347367099999998</v>
      </c>
      <c r="L649">
        <v>0</v>
      </c>
    </row>
    <row r="650" spans="1:12">
      <c r="A650" t="s">
        <v>87</v>
      </c>
      <c r="B650" t="s">
        <v>88</v>
      </c>
      <c r="C650">
        <v>1999</v>
      </c>
      <c r="D650">
        <v>1.5</v>
      </c>
      <c r="E650">
        <v>-2.9893960759999998</v>
      </c>
      <c r="F650">
        <v>-3.561622947</v>
      </c>
      <c r="G650">
        <v>-2.417169205</v>
      </c>
      <c r="H650">
        <v>0.77017747299999995</v>
      </c>
      <c r="I650">
        <v>0</v>
      </c>
      <c r="J650">
        <v>0</v>
      </c>
      <c r="K650">
        <v>-3.7595735490000002</v>
      </c>
      <c r="L650">
        <v>0</v>
      </c>
    </row>
    <row r="651" spans="1:12">
      <c r="A651" t="s">
        <v>87</v>
      </c>
      <c r="B651" t="s">
        <v>88</v>
      </c>
      <c r="C651">
        <v>2000</v>
      </c>
      <c r="D651">
        <v>1.5</v>
      </c>
      <c r="E651">
        <v>-4.3236186639999996</v>
      </c>
      <c r="F651">
        <v>-5.6177115710000001</v>
      </c>
      <c r="G651">
        <v>-3.029525756</v>
      </c>
      <c r="H651">
        <v>0.747551301</v>
      </c>
      <c r="I651">
        <v>0</v>
      </c>
      <c r="J651">
        <v>0</v>
      </c>
      <c r="K651">
        <v>-5.0711699650000002</v>
      </c>
      <c r="L651">
        <v>0</v>
      </c>
    </row>
    <row r="652" spans="1:12">
      <c r="A652" t="s">
        <v>87</v>
      </c>
      <c r="B652" t="s">
        <v>88</v>
      </c>
      <c r="C652">
        <v>2001</v>
      </c>
      <c r="D652">
        <v>1.4916115590000001</v>
      </c>
      <c r="E652">
        <v>-4.1072152409999996</v>
      </c>
      <c r="F652">
        <v>-5.51120185</v>
      </c>
      <c r="G652">
        <v>-2.7032286320000001</v>
      </c>
      <c r="H652">
        <v>0.79908904800000002</v>
      </c>
      <c r="I652">
        <v>0</v>
      </c>
      <c r="J652">
        <v>0</v>
      </c>
      <c r="K652">
        <v>-4.9063042890000004</v>
      </c>
      <c r="L652">
        <v>0</v>
      </c>
    </row>
    <row r="653" spans="1:12">
      <c r="A653" t="s">
        <v>87</v>
      </c>
      <c r="B653" t="s">
        <v>88</v>
      </c>
      <c r="C653">
        <v>2002</v>
      </c>
      <c r="D653">
        <v>1.4919198499999999</v>
      </c>
      <c r="E653">
        <v>-4.2429794449999996</v>
      </c>
      <c r="F653">
        <v>-5.6094471779999999</v>
      </c>
      <c r="G653">
        <v>-2.8765117120000001</v>
      </c>
      <c r="H653">
        <v>0.76505022700000003</v>
      </c>
      <c r="I653">
        <v>0</v>
      </c>
      <c r="J653">
        <v>0</v>
      </c>
      <c r="K653">
        <v>-5.0080296710000001</v>
      </c>
      <c r="L653">
        <v>0</v>
      </c>
    </row>
    <row r="654" spans="1:12">
      <c r="A654" t="s">
        <v>87</v>
      </c>
      <c r="B654" t="s">
        <v>88</v>
      </c>
      <c r="C654">
        <v>2003</v>
      </c>
      <c r="D654">
        <v>1.490808599</v>
      </c>
      <c r="E654">
        <v>-4.2603622510000001</v>
      </c>
      <c r="F654">
        <v>-5.0981395469999997</v>
      </c>
      <c r="G654">
        <v>-3.422584955</v>
      </c>
      <c r="H654">
        <v>0.82851572100000004</v>
      </c>
      <c r="I654">
        <v>0</v>
      </c>
      <c r="J654">
        <v>0</v>
      </c>
      <c r="K654">
        <v>-5.0888779729999998</v>
      </c>
      <c r="L654">
        <v>0</v>
      </c>
    </row>
    <row r="655" spans="1:12">
      <c r="A655" t="s">
        <v>87</v>
      </c>
      <c r="B655" t="s">
        <v>88</v>
      </c>
      <c r="C655">
        <v>2004</v>
      </c>
      <c r="D655">
        <v>1.489511719</v>
      </c>
      <c r="E655">
        <v>-4.8554684300000002</v>
      </c>
      <c r="F655">
        <v>-5.2860846600000002</v>
      </c>
      <c r="G655">
        <v>-4.4248522000000001</v>
      </c>
      <c r="H655">
        <v>0.80885072599999996</v>
      </c>
      <c r="I655">
        <v>0</v>
      </c>
      <c r="J655">
        <v>0</v>
      </c>
      <c r="K655">
        <v>-5.6643191560000004</v>
      </c>
      <c r="L655">
        <v>0</v>
      </c>
    </row>
    <row r="656" spans="1:12">
      <c r="A656" t="s">
        <v>87</v>
      </c>
      <c r="B656" t="s">
        <v>88</v>
      </c>
      <c r="C656">
        <v>2005</v>
      </c>
      <c r="D656">
        <v>1.4431371369999999</v>
      </c>
      <c r="E656">
        <v>-5.0604291049999999</v>
      </c>
      <c r="F656">
        <v>-5.6718767489999999</v>
      </c>
      <c r="G656">
        <v>-4.4489814619999999</v>
      </c>
      <c r="H656">
        <v>0.80100704599999994</v>
      </c>
      <c r="I656">
        <v>0</v>
      </c>
      <c r="J656">
        <v>0</v>
      </c>
      <c r="K656">
        <v>-5.8614361510000004</v>
      </c>
      <c r="L656">
        <v>0</v>
      </c>
    </row>
    <row r="657" spans="1:12">
      <c r="A657" t="s">
        <v>87</v>
      </c>
      <c r="B657" t="s">
        <v>88</v>
      </c>
      <c r="C657">
        <v>2006</v>
      </c>
      <c r="D657">
        <v>1.441836576</v>
      </c>
      <c r="E657">
        <v>-3.8118163200000001</v>
      </c>
      <c r="F657">
        <v>-4.5409976240000001</v>
      </c>
      <c r="G657">
        <v>-3.0826350159999998</v>
      </c>
      <c r="H657">
        <v>0.87866623300000002</v>
      </c>
      <c r="I657">
        <v>0</v>
      </c>
      <c r="J657">
        <v>0</v>
      </c>
      <c r="K657">
        <v>-4.6904825529999998</v>
      </c>
      <c r="L657">
        <v>0</v>
      </c>
    </row>
    <row r="658" spans="1:12">
      <c r="A658" t="s">
        <v>87</v>
      </c>
      <c r="B658" t="s">
        <v>88</v>
      </c>
      <c r="C658">
        <v>2007</v>
      </c>
      <c r="D658">
        <v>1.4403793810000001</v>
      </c>
      <c r="E658">
        <v>-2.438796033</v>
      </c>
      <c r="F658">
        <v>-3.942674131</v>
      </c>
      <c r="G658">
        <v>-0.93491793599999995</v>
      </c>
      <c r="H658">
        <v>1.1682862890000001</v>
      </c>
      <c r="I658">
        <v>0</v>
      </c>
      <c r="J658">
        <v>0</v>
      </c>
      <c r="K658">
        <v>-3.6070823220000001</v>
      </c>
      <c r="L658">
        <v>0</v>
      </c>
    </row>
    <row r="659" spans="1:12">
      <c r="A659" t="s">
        <v>87</v>
      </c>
      <c r="B659" t="s">
        <v>88</v>
      </c>
      <c r="C659">
        <v>2008</v>
      </c>
      <c r="D659">
        <v>1.435983939</v>
      </c>
      <c r="E659">
        <v>-4.2451402060000003</v>
      </c>
      <c r="F659">
        <v>-5.7435448259999999</v>
      </c>
      <c r="G659">
        <v>-2.7467355859999998</v>
      </c>
      <c r="H659">
        <v>1.1191695420000001</v>
      </c>
      <c r="I659">
        <v>0</v>
      </c>
      <c r="J659">
        <v>0</v>
      </c>
      <c r="K659">
        <v>-5.3643097470000001</v>
      </c>
      <c r="L659">
        <v>0</v>
      </c>
    </row>
    <row r="660" spans="1:12">
      <c r="A660" t="s">
        <v>87</v>
      </c>
      <c r="B660" t="s">
        <v>88</v>
      </c>
      <c r="C660">
        <v>2009</v>
      </c>
      <c r="D660">
        <v>1.4376736210000001</v>
      </c>
      <c r="E660">
        <v>8.3428658609999999</v>
      </c>
      <c r="F660">
        <v>0.360738858</v>
      </c>
      <c r="G660">
        <v>16.324992859999998</v>
      </c>
      <c r="H660">
        <v>9.2307909949999996</v>
      </c>
      <c r="I660">
        <v>0</v>
      </c>
      <c r="J660">
        <v>0</v>
      </c>
      <c r="K660">
        <v>-0.88792513399999995</v>
      </c>
      <c r="L660">
        <v>0</v>
      </c>
    </row>
    <row r="661" spans="1:12">
      <c r="A661" t="s">
        <v>87</v>
      </c>
      <c r="B661" t="s">
        <v>88</v>
      </c>
      <c r="C661">
        <v>2010</v>
      </c>
      <c r="D661">
        <v>1.429652251</v>
      </c>
      <c r="E661">
        <v>8.8222434780000007</v>
      </c>
      <c r="F661">
        <v>-0.68892607699999997</v>
      </c>
      <c r="G661">
        <v>18.333413029999999</v>
      </c>
      <c r="H661">
        <v>9.9240140029999999</v>
      </c>
      <c r="I661">
        <v>0</v>
      </c>
      <c r="J661">
        <v>0</v>
      </c>
      <c r="K661">
        <v>-1.1017705250000001</v>
      </c>
      <c r="L661">
        <v>0</v>
      </c>
    </row>
    <row r="662" spans="1:12">
      <c r="A662" t="s">
        <v>87</v>
      </c>
      <c r="B662" t="s">
        <v>88</v>
      </c>
      <c r="C662">
        <v>2011</v>
      </c>
      <c r="D662">
        <v>1.4326739959999999</v>
      </c>
      <c r="E662">
        <v>3.8292230260000002</v>
      </c>
      <c r="F662">
        <v>-4.7998818029999999</v>
      </c>
      <c r="G662">
        <v>12.45832785</v>
      </c>
      <c r="H662">
        <v>5.4526907290000004</v>
      </c>
      <c r="I662">
        <v>0</v>
      </c>
      <c r="J662">
        <v>0</v>
      </c>
      <c r="K662">
        <v>-1.6234677040000001</v>
      </c>
      <c r="L662">
        <v>0</v>
      </c>
    </row>
    <row r="663" spans="1:12">
      <c r="A663" t="s">
        <v>87</v>
      </c>
      <c r="B663" t="s">
        <v>88</v>
      </c>
      <c r="C663">
        <v>2012</v>
      </c>
      <c r="D663">
        <v>1.4289045389999999</v>
      </c>
      <c r="E663">
        <v>4.9940644699999996</v>
      </c>
      <c r="F663">
        <v>-2.5164021879999998</v>
      </c>
      <c r="G663">
        <v>12.50453113</v>
      </c>
      <c r="H663">
        <v>6.8788482679999996</v>
      </c>
      <c r="I663">
        <v>0</v>
      </c>
      <c r="J663">
        <v>0</v>
      </c>
      <c r="K663">
        <v>-1.884783798</v>
      </c>
      <c r="L663">
        <v>0</v>
      </c>
    </row>
    <row r="664" spans="1:12">
      <c r="A664" t="s">
        <v>87</v>
      </c>
      <c r="B664" t="s">
        <v>88</v>
      </c>
      <c r="C664">
        <v>2013</v>
      </c>
      <c r="D664">
        <v>1.4258611670000001</v>
      </c>
      <c r="E664">
        <v>4.6819966649999998</v>
      </c>
      <c r="F664">
        <v>1.428540079</v>
      </c>
      <c r="G664">
        <v>7.9354532500000001</v>
      </c>
      <c r="H664">
        <v>6.8346963609999998</v>
      </c>
      <c r="I664">
        <v>0</v>
      </c>
      <c r="J664">
        <v>2.3175052000000002E-2</v>
      </c>
      <c r="K664">
        <v>-2.175874748</v>
      </c>
      <c r="L664">
        <v>0</v>
      </c>
    </row>
    <row r="665" spans="1:12">
      <c r="A665" t="s">
        <v>87</v>
      </c>
      <c r="B665" t="s">
        <v>88</v>
      </c>
      <c r="C665">
        <v>2014</v>
      </c>
      <c r="D665">
        <v>1.4228023860000001</v>
      </c>
      <c r="E665">
        <v>9.1411438539999992</v>
      </c>
      <c r="F665">
        <v>5.5939862509999996</v>
      </c>
      <c r="G665">
        <v>12.68830146</v>
      </c>
      <c r="H665">
        <v>10.58616424</v>
      </c>
      <c r="I665">
        <v>0</v>
      </c>
      <c r="J665">
        <v>0.60313544100000005</v>
      </c>
      <c r="K665">
        <v>-2.0481558309999999</v>
      </c>
      <c r="L665">
        <v>0</v>
      </c>
    </row>
    <row r="666" spans="1:12">
      <c r="A666" t="s">
        <v>87</v>
      </c>
      <c r="B666" t="s">
        <v>88</v>
      </c>
      <c r="C666">
        <v>2015</v>
      </c>
      <c r="D666">
        <v>1.4173538800000001</v>
      </c>
      <c r="E666">
        <v>14.86198306</v>
      </c>
      <c r="F666">
        <v>8.3441739899999998</v>
      </c>
      <c r="G666">
        <v>21.379792139999999</v>
      </c>
      <c r="H666">
        <v>16.001730540000001</v>
      </c>
      <c r="I666">
        <v>0</v>
      </c>
      <c r="J666">
        <v>0.41528325999999999</v>
      </c>
      <c r="K666">
        <v>-1.555030736</v>
      </c>
      <c r="L666">
        <v>0</v>
      </c>
    </row>
    <row r="667" spans="1:12">
      <c r="A667" t="s">
        <v>87</v>
      </c>
      <c r="B667" t="s">
        <v>88</v>
      </c>
      <c r="C667">
        <v>2016</v>
      </c>
      <c r="D667">
        <v>1.4144140510000001</v>
      </c>
      <c r="E667">
        <v>14.435307440000001</v>
      </c>
      <c r="F667">
        <v>7.4816967510000003</v>
      </c>
      <c r="G667">
        <v>21.388918140000001</v>
      </c>
      <c r="H667">
        <v>15.825193540000001</v>
      </c>
      <c r="I667">
        <v>0</v>
      </c>
      <c r="J667">
        <v>0.17770491399999999</v>
      </c>
      <c r="K667">
        <v>-1.3189601849999999</v>
      </c>
      <c r="L667">
        <v>-0.248630823</v>
      </c>
    </row>
    <row r="668" spans="1:12">
      <c r="A668" t="s">
        <v>87</v>
      </c>
      <c r="B668" t="s">
        <v>88</v>
      </c>
      <c r="C668">
        <v>2017</v>
      </c>
      <c r="D668">
        <v>1.4094292909999999</v>
      </c>
      <c r="E668">
        <v>13.32312694</v>
      </c>
      <c r="F668">
        <v>7.2173160249999997</v>
      </c>
      <c r="G668">
        <v>19.428937860000001</v>
      </c>
      <c r="H668">
        <v>14.87171292</v>
      </c>
      <c r="I668">
        <v>0</v>
      </c>
      <c r="J668">
        <v>0.28548980600000001</v>
      </c>
      <c r="K668">
        <v>-1.430446407</v>
      </c>
      <c r="L668">
        <v>-0.40362937700000001</v>
      </c>
    </row>
    <row r="669" spans="1:12">
      <c r="A669" t="s">
        <v>87</v>
      </c>
      <c r="B669" t="s">
        <v>88</v>
      </c>
      <c r="C669">
        <v>2018</v>
      </c>
      <c r="D669">
        <v>1.4031437149999999</v>
      </c>
      <c r="E669">
        <v>13.82408051</v>
      </c>
      <c r="F669">
        <v>10.5989261</v>
      </c>
      <c r="G669">
        <v>17.04923492</v>
      </c>
      <c r="H669">
        <v>16.180885480000001</v>
      </c>
      <c r="I669">
        <v>0</v>
      </c>
      <c r="J669">
        <v>0.21988633299999999</v>
      </c>
      <c r="K669">
        <v>-1.7594248299999999</v>
      </c>
      <c r="L669">
        <v>-0.81726647699999999</v>
      </c>
    </row>
    <row r="670" spans="1:12">
      <c r="A670" t="s">
        <v>87</v>
      </c>
      <c r="B670" t="s">
        <v>88</v>
      </c>
      <c r="C670">
        <v>2019</v>
      </c>
      <c r="D670">
        <v>1.3516355369999999</v>
      </c>
      <c r="E670">
        <v>16.513947770000001</v>
      </c>
      <c r="F670">
        <v>14.859772080000001</v>
      </c>
      <c r="G670">
        <v>18.16812346</v>
      </c>
      <c r="H670">
        <v>18.835875510000001</v>
      </c>
      <c r="I670">
        <v>0</v>
      </c>
      <c r="J670">
        <v>0.19500963499999999</v>
      </c>
      <c r="K670">
        <v>-1.316047003</v>
      </c>
      <c r="L670">
        <v>-1.200890368</v>
      </c>
    </row>
    <row r="671" spans="1:12">
      <c r="A671" t="s">
        <v>87</v>
      </c>
      <c r="B671" t="s">
        <v>88</v>
      </c>
      <c r="C671">
        <v>2020</v>
      </c>
      <c r="D671">
        <v>1.3516355369999999</v>
      </c>
      <c r="E671">
        <v>23.088405949999999</v>
      </c>
      <c r="F671">
        <v>17.657530139999999</v>
      </c>
      <c r="G671">
        <v>28.519281750000001</v>
      </c>
      <c r="H671">
        <v>24.128636820000001</v>
      </c>
      <c r="I671">
        <v>0</v>
      </c>
      <c r="J671">
        <v>0.242008904</v>
      </c>
      <c r="K671">
        <v>-1.1403062230000001</v>
      </c>
      <c r="L671">
        <v>-0.14193355699999999</v>
      </c>
    </row>
    <row r="672" spans="1:12">
      <c r="A672" t="s">
        <v>87</v>
      </c>
      <c r="B672" t="s">
        <v>88</v>
      </c>
      <c r="C672">
        <v>2021</v>
      </c>
      <c r="D672">
        <v>1.34578164</v>
      </c>
      <c r="E672">
        <v>19.04396423</v>
      </c>
      <c r="F672">
        <v>13.620504</v>
      </c>
      <c r="G672">
        <v>24.467424470000001</v>
      </c>
      <c r="H672">
        <v>21.473145500000001</v>
      </c>
      <c r="I672">
        <v>0</v>
      </c>
      <c r="J672">
        <v>2.7956098659999999</v>
      </c>
      <c r="K672">
        <v>-5.0003150170000001</v>
      </c>
      <c r="L672">
        <v>-0.224476118</v>
      </c>
    </row>
    <row r="673" spans="1:12">
      <c r="A673" t="s">
        <v>87</v>
      </c>
      <c r="B673" t="s">
        <v>88</v>
      </c>
      <c r="C673">
        <v>2022</v>
      </c>
      <c r="D673">
        <v>1.3303041799999999</v>
      </c>
      <c r="E673">
        <v>4.7676699510000002</v>
      </c>
      <c r="F673">
        <v>-4.3802770369999999</v>
      </c>
      <c r="G673">
        <v>13.91561694</v>
      </c>
      <c r="H673">
        <v>16.80727156</v>
      </c>
      <c r="I673">
        <v>0</v>
      </c>
      <c r="J673">
        <v>3.4279330720000001</v>
      </c>
      <c r="K673">
        <v>-15.148479289999999</v>
      </c>
      <c r="L673">
        <v>-0.31905539300000002</v>
      </c>
    </row>
    <row r="674" spans="1:12">
      <c r="A674" t="s">
        <v>89</v>
      </c>
      <c r="B674" t="s">
        <v>90</v>
      </c>
      <c r="C674">
        <v>1995</v>
      </c>
      <c r="D674">
        <v>1.119941812</v>
      </c>
      <c r="E674">
        <v>107.5848451</v>
      </c>
      <c r="F674">
        <v>49.693831950000003</v>
      </c>
      <c r="G674">
        <v>165.4758582</v>
      </c>
      <c r="H674">
        <v>109.15539200000001</v>
      </c>
      <c r="I674">
        <v>0</v>
      </c>
      <c r="J674">
        <v>0</v>
      </c>
      <c r="K674">
        <v>-1.5705469569999999</v>
      </c>
      <c r="L674">
        <v>0</v>
      </c>
    </row>
    <row r="675" spans="1:12">
      <c r="A675" t="s">
        <v>89</v>
      </c>
      <c r="B675" t="s">
        <v>90</v>
      </c>
      <c r="C675">
        <v>1996</v>
      </c>
      <c r="D675">
        <v>1.222802411</v>
      </c>
      <c r="E675">
        <v>64.413812809999996</v>
      </c>
      <c r="F675">
        <v>-10.34952324</v>
      </c>
      <c r="G675">
        <v>139.1771488</v>
      </c>
      <c r="H675">
        <v>67.384480850000003</v>
      </c>
      <c r="I675">
        <v>0</v>
      </c>
      <c r="J675">
        <v>0</v>
      </c>
      <c r="K675">
        <v>-2.9706680400000001</v>
      </c>
      <c r="L675">
        <v>0</v>
      </c>
    </row>
    <row r="676" spans="1:12">
      <c r="A676" t="s">
        <v>89</v>
      </c>
      <c r="B676" t="s">
        <v>90</v>
      </c>
      <c r="C676">
        <v>1997</v>
      </c>
      <c r="D676">
        <v>1.248549718</v>
      </c>
      <c r="E676">
        <v>53.33344426</v>
      </c>
      <c r="F676">
        <v>-19.63975417</v>
      </c>
      <c r="G676">
        <v>126.3066427</v>
      </c>
      <c r="H676">
        <v>56.196198520000003</v>
      </c>
      <c r="I676">
        <v>0</v>
      </c>
      <c r="J676">
        <v>0</v>
      </c>
      <c r="K676">
        <v>-2.8627542570000002</v>
      </c>
      <c r="L676">
        <v>0</v>
      </c>
    </row>
    <row r="677" spans="1:12">
      <c r="A677" t="s">
        <v>89</v>
      </c>
      <c r="B677" t="s">
        <v>90</v>
      </c>
      <c r="C677">
        <v>1998</v>
      </c>
      <c r="D677">
        <v>1.2820076709999999</v>
      </c>
      <c r="E677">
        <v>51.169919620000002</v>
      </c>
      <c r="F677">
        <v>-5.9981882569999998</v>
      </c>
      <c r="G677">
        <v>108.3380275</v>
      </c>
      <c r="H677">
        <v>52.90222224</v>
      </c>
      <c r="I677">
        <v>0</v>
      </c>
      <c r="J677">
        <v>0</v>
      </c>
      <c r="K677">
        <v>-1.7323026210000001</v>
      </c>
      <c r="L677">
        <v>0</v>
      </c>
    </row>
    <row r="678" spans="1:12">
      <c r="A678" t="s">
        <v>89</v>
      </c>
      <c r="B678" t="s">
        <v>90</v>
      </c>
      <c r="C678">
        <v>1999</v>
      </c>
      <c r="D678">
        <v>1.307721506</v>
      </c>
      <c r="E678">
        <v>41.02651977</v>
      </c>
      <c r="F678">
        <v>7.0210109709999999</v>
      </c>
      <c r="G678">
        <v>75.032028569999994</v>
      </c>
      <c r="H678">
        <v>42.371308669999998</v>
      </c>
      <c r="I678">
        <v>0</v>
      </c>
      <c r="J678">
        <v>0</v>
      </c>
      <c r="K678">
        <v>-1.3447889070000001</v>
      </c>
      <c r="L678">
        <v>0</v>
      </c>
    </row>
    <row r="679" spans="1:12">
      <c r="A679" t="s">
        <v>89</v>
      </c>
      <c r="B679" t="s">
        <v>90</v>
      </c>
      <c r="C679">
        <v>2000</v>
      </c>
      <c r="D679">
        <v>1.325953012</v>
      </c>
      <c r="E679">
        <v>27.52813042</v>
      </c>
      <c r="F679">
        <v>9.0793178619999999</v>
      </c>
      <c r="G679">
        <v>45.976942979999997</v>
      </c>
      <c r="H679">
        <v>29.559781919999999</v>
      </c>
      <c r="I679">
        <v>0</v>
      </c>
      <c r="J679">
        <v>0</v>
      </c>
      <c r="K679">
        <v>-2.0316514940000001</v>
      </c>
      <c r="L679">
        <v>0</v>
      </c>
    </row>
    <row r="680" spans="1:12">
      <c r="A680" t="s">
        <v>89</v>
      </c>
      <c r="B680" t="s">
        <v>90</v>
      </c>
      <c r="C680">
        <v>2001</v>
      </c>
      <c r="D680">
        <v>1.3274789440000001</v>
      </c>
      <c r="E680">
        <v>36.470957830000003</v>
      </c>
      <c r="F680">
        <v>22.33715617</v>
      </c>
      <c r="G680">
        <v>50.604759479999998</v>
      </c>
      <c r="H680">
        <v>38.449456849999997</v>
      </c>
      <c r="I680">
        <v>0</v>
      </c>
      <c r="J680">
        <v>0</v>
      </c>
      <c r="K680">
        <v>-1.9784990250000001</v>
      </c>
      <c r="L680">
        <v>0</v>
      </c>
    </row>
    <row r="681" spans="1:12">
      <c r="A681" t="s">
        <v>89</v>
      </c>
      <c r="B681" t="s">
        <v>90</v>
      </c>
      <c r="C681">
        <v>2002</v>
      </c>
      <c r="D681">
        <v>1.323677102</v>
      </c>
      <c r="E681">
        <v>43.709265629999997</v>
      </c>
      <c r="F681">
        <v>32.101980529999999</v>
      </c>
      <c r="G681">
        <v>55.316550730000003</v>
      </c>
      <c r="H681">
        <v>47.588063740000003</v>
      </c>
      <c r="I681">
        <v>0</v>
      </c>
      <c r="J681">
        <v>0</v>
      </c>
      <c r="K681">
        <v>-3.8787981070000002</v>
      </c>
      <c r="L681">
        <v>0</v>
      </c>
    </row>
    <row r="682" spans="1:12">
      <c r="A682" t="s">
        <v>89</v>
      </c>
      <c r="B682" t="s">
        <v>90</v>
      </c>
      <c r="C682">
        <v>2003</v>
      </c>
      <c r="D682">
        <v>1.336316144</v>
      </c>
      <c r="E682">
        <v>51.123416640000002</v>
      </c>
      <c r="F682">
        <v>39.425107029999999</v>
      </c>
      <c r="G682">
        <v>62.821726259999998</v>
      </c>
      <c r="H682">
        <v>56.313361870000001</v>
      </c>
      <c r="I682">
        <v>0</v>
      </c>
      <c r="J682">
        <v>0</v>
      </c>
      <c r="K682">
        <v>-5.1899452249999998</v>
      </c>
      <c r="L682">
        <v>0</v>
      </c>
    </row>
    <row r="683" spans="1:12">
      <c r="A683" t="s">
        <v>89</v>
      </c>
      <c r="B683" t="s">
        <v>90</v>
      </c>
      <c r="C683">
        <v>2004</v>
      </c>
      <c r="D683">
        <v>1.3384468759999999</v>
      </c>
      <c r="E683">
        <v>57.919940799999999</v>
      </c>
      <c r="F683">
        <v>41.935569719999997</v>
      </c>
      <c r="G683">
        <v>73.904311879999995</v>
      </c>
      <c r="H683">
        <v>62.855134509999999</v>
      </c>
      <c r="I683">
        <v>0</v>
      </c>
      <c r="J683">
        <v>0</v>
      </c>
      <c r="K683">
        <v>-4.9351937110000001</v>
      </c>
      <c r="L683">
        <v>0</v>
      </c>
    </row>
    <row r="684" spans="1:12">
      <c r="A684" t="s">
        <v>89</v>
      </c>
      <c r="B684" t="s">
        <v>90</v>
      </c>
      <c r="C684">
        <v>2005</v>
      </c>
      <c r="D684">
        <v>1.338928618</v>
      </c>
      <c r="E684">
        <v>48.764548429999998</v>
      </c>
      <c r="F684">
        <v>37.98502585</v>
      </c>
      <c r="G684">
        <v>59.544071010000003</v>
      </c>
      <c r="H684">
        <v>54.08129744</v>
      </c>
      <c r="I684">
        <v>0</v>
      </c>
      <c r="J684">
        <v>0</v>
      </c>
      <c r="K684">
        <v>-5.3167490089999996</v>
      </c>
      <c r="L684">
        <v>0</v>
      </c>
    </row>
    <row r="685" spans="1:12">
      <c r="A685" t="s">
        <v>89</v>
      </c>
      <c r="B685" t="s">
        <v>90</v>
      </c>
      <c r="C685">
        <v>2006</v>
      </c>
      <c r="D685">
        <v>1.341957694</v>
      </c>
      <c r="E685">
        <v>46.613403030000001</v>
      </c>
      <c r="F685">
        <v>39.391186220000002</v>
      </c>
      <c r="G685">
        <v>53.83561985</v>
      </c>
      <c r="H685">
        <v>51.946451580000002</v>
      </c>
      <c r="I685">
        <v>0</v>
      </c>
      <c r="J685">
        <v>0</v>
      </c>
      <c r="K685">
        <v>-5.3330485479999998</v>
      </c>
      <c r="L685">
        <v>0</v>
      </c>
    </row>
    <row r="686" spans="1:12">
      <c r="A686" t="s">
        <v>89</v>
      </c>
      <c r="B686" t="s">
        <v>90</v>
      </c>
      <c r="C686">
        <v>2007</v>
      </c>
      <c r="D686">
        <v>1.3264572969999999</v>
      </c>
      <c r="E686">
        <v>52.350089390000001</v>
      </c>
      <c r="F686">
        <v>46.670456209999998</v>
      </c>
      <c r="G686">
        <v>58.029722569999997</v>
      </c>
      <c r="H686">
        <v>58.082453559999998</v>
      </c>
      <c r="I686">
        <v>0</v>
      </c>
      <c r="J686">
        <v>0</v>
      </c>
      <c r="K686">
        <v>-5.7323641629999997</v>
      </c>
      <c r="L686">
        <v>0</v>
      </c>
    </row>
    <row r="687" spans="1:12">
      <c r="A687" t="s">
        <v>89</v>
      </c>
      <c r="B687" t="s">
        <v>90</v>
      </c>
      <c r="C687">
        <v>2008</v>
      </c>
      <c r="D687">
        <v>1.324699506</v>
      </c>
      <c r="E687">
        <v>25.818179860000001</v>
      </c>
      <c r="F687">
        <v>9.6304880300000004</v>
      </c>
      <c r="G687">
        <v>42.005871689999999</v>
      </c>
      <c r="H687">
        <v>33.953155799999998</v>
      </c>
      <c r="I687">
        <v>0</v>
      </c>
      <c r="J687">
        <v>0</v>
      </c>
      <c r="K687">
        <v>-8.1349759370000001</v>
      </c>
      <c r="L687">
        <v>0</v>
      </c>
    </row>
    <row r="688" spans="1:12">
      <c r="A688" t="s">
        <v>89</v>
      </c>
      <c r="B688" t="s">
        <v>90</v>
      </c>
      <c r="C688">
        <v>2009</v>
      </c>
      <c r="D688">
        <v>1.311847429</v>
      </c>
      <c r="E688">
        <v>73.513288950000003</v>
      </c>
      <c r="F688">
        <v>51.227088049999999</v>
      </c>
      <c r="G688">
        <v>95.799489850000001</v>
      </c>
      <c r="H688">
        <v>80.897992360000003</v>
      </c>
      <c r="I688">
        <v>0</v>
      </c>
      <c r="J688">
        <v>0</v>
      </c>
      <c r="K688">
        <v>-7.3847034100000002</v>
      </c>
      <c r="L688">
        <v>0</v>
      </c>
    </row>
    <row r="689" spans="1:12">
      <c r="A689" t="s">
        <v>89</v>
      </c>
      <c r="B689" t="s">
        <v>90</v>
      </c>
      <c r="C689">
        <v>2010</v>
      </c>
      <c r="D689">
        <v>1.327786361</v>
      </c>
      <c r="E689">
        <v>68.526356070000006</v>
      </c>
      <c r="F689">
        <v>43.322347090000001</v>
      </c>
      <c r="G689">
        <v>93.730365050000003</v>
      </c>
      <c r="H689">
        <v>75.313572320000006</v>
      </c>
      <c r="I689">
        <v>0</v>
      </c>
      <c r="J689">
        <v>0</v>
      </c>
      <c r="K689">
        <v>-6.7872162510000003</v>
      </c>
      <c r="L689">
        <v>0</v>
      </c>
    </row>
    <row r="690" spans="1:12">
      <c r="A690" t="s">
        <v>89</v>
      </c>
      <c r="B690" t="s">
        <v>90</v>
      </c>
      <c r="C690">
        <v>2011</v>
      </c>
      <c r="D690">
        <v>1.3124966300000001</v>
      </c>
      <c r="E690">
        <v>45.847048389999998</v>
      </c>
      <c r="F690">
        <v>20.839952140000001</v>
      </c>
      <c r="G690">
        <v>70.854144649999995</v>
      </c>
      <c r="H690">
        <v>50.572353290000002</v>
      </c>
      <c r="I690">
        <v>0</v>
      </c>
      <c r="J690">
        <v>0</v>
      </c>
      <c r="K690">
        <v>-4.7253048959999999</v>
      </c>
      <c r="L690">
        <v>0</v>
      </c>
    </row>
    <row r="691" spans="1:12">
      <c r="A691" t="s">
        <v>89</v>
      </c>
      <c r="B691" t="s">
        <v>90</v>
      </c>
      <c r="C691">
        <v>2012</v>
      </c>
      <c r="D691">
        <v>1.2912561650000001</v>
      </c>
      <c r="E691">
        <v>35.102224030000002</v>
      </c>
      <c r="F691">
        <v>8.3279785359999998</v>
      </c>
      <c r="G691">
        <v>61.876469520000001</v>
      </c>
      <c r="H691">
        <v>39.479462529999999</v>
      </c>
      <c r="I691">
        <v>0</v>
      </c>
      <c r="J691">
        <v>0</v>
      </c>
      <c r="K691">
        <v>-4.3772384960000004</v>
      </c>
      <c r="L691">
        <v>0</v>
      </c>
    </row>
    <row r="692" spans="1:12">
      <c r="A692" t="s">
        <v>89</v>
      </c>
      <c r="B692" t="s">
        <v>90</v>
      </c>
      <c r="C692">
        <v>2013</v>
      </c>
      <c r="D692">
        <v>1.293592665</v>
      </c>
      <c r="E692">
        <v>44.67573178</v>
      </c>
      <c r="F692">
        <v>23.211922139999999</v>
      </c>
      <c r="G692">
        <v>66.139541410000007</v>
      </c>
      <c r="H692">
        <v>51.007102660000001</v>
      </c>
      <c r="I692">
        <v>0</v>
      </c>
      <c r="J692">
        <v>0</v>
      </c>
      <c r="K692">
        <v>-6.3313708850000001</v>
      </c>
      <c r="L692">
        <v>0</v>
      </c>
    </row>
    <row r="693" spans="1:12">
      <c r="A693" t="s">
        <v>89</v>
      </c>
      <c r="B693" t="s">
        <v>90</v>
      </c>
      <c r="C693">
        <v>2014</v>
      </c>
      <c r="D693">
        <v>1.2971610979999999</v>
      </c>
      <c r="E693">
        <v>35.729068230000003</v>
      </c>
      <c r="F693">
        <v>18.163853270000001</v>
      </c>
      <c r="G693">
        <v>53.294283190000002</v>
      </c>
      <c r="H693">
        <v>43.329725910000001</v>
      </c>
      <c r="I693">
        <v>0</v>
      </c>
      <c r="J693">
        <v>0</v>
      </c>
      <c r="K693">
        <v>-7.6006576819999996</v>
      </c>
      <c r="L693">
        <v>0</v>
      </c>
    </row>
    <row r="694" spans="1:12">
      <c r="A694" t="s">
        <v>89</v>
      </c>
      <c r="B694" t="s">
        <v>90</v>
      </c>
      <c r="C694">
        <v>2015</v>
      </c>
      <c r="D694">
        <v>1.278522315</v>
      </c>
      <c r="E694">
        <v>60.370621389999997</v>
      </c>
      <c r="F694">
        <v>47.287625830000003</v>
      </c>
      <c r="G694">
        <v>73.453616949999997</v>
      </c>
      <c r="H694">
        <v>70.223632429999995</v>
      </c>
      <c r="I694">
        <v>0</v>
      </c>
      <c r="J694">
        <v>0</v>
      </c>
      <c r="K694">
        <v>-9.8530110390000001</v>
      </c>
      <c r="L694">
        <v>0</v>
      </c>
    </row>
    <row r="695" spans="1:12">
      <c r="A695" t="s">
        <v>89</v>
      </c>
      <c r="B695" t="s">
        <v>90</v>
      </c>
      <c r="C695">
        <v>2016</v>
      </c>
      <c r="D695">
        <v>1.239994855</v>
      </c>
      <c r="E695">
        <v>76.096236680000004</v>
      </c>
      <c r="F695">
        <v>54.248604370000002</v>
      </c>
      <c r="G695">
        <v>97.943868989999999</v>
      </c>
      <c r="H695">
        <v>86.231114250000005</v>
      </c>
      <c r="I695">
        <v>0</v>
      </c>
      <c r="J695">
        <v>0</v>
      </c>
      <c r="K695">
        <v>-10.13487757</v>
      </c>
      <c r="L695">
        <v>0</v>
      </c>
    </row>
    <row r="696" spans="1:12">
      <c r="A696" t="s">
        <v>89</v>
      </c>
      <c r="B696" t="s">
        <v>90</v>
      </c>
      <c r="C696">
        <v>2017</v>
      </c>
      <c r="D696">
        <v>1.275436462</v>
      </c>
      <c r="E696">
        <v>50.181000449999999</v>
      </c>
      <c r="F696">
        <v>30.396879850000001</v>
      </c>
      <c r="G696">
        <v>69.96512104</v>
      </c>
      <c r="H696">
        <v>63.544971060000002</v>
      </c>
      <c r="I696">
        <v>0</v>
      </c>
      <c r="J696">
        <v>0</v>
      </c>
      <c r="K696">
        <v>-13.363970610000001</v>
      </c>
      <c r="L696">
        <v>0</v>
      </c>
    </row>
    <row r="697" spans="1:12">
      <c r="A697" t="s">
        <v>89</v>
      </c>
      <c r="B697" t="s">
        <v>90</v>
      </c>
      <c r="C697">
        <v>2018</v>
      </c>
      <c r="D697">
        <v>1.252536316</v>
      </c>
      <c r="E697">
        <v>48.647539780000002</v>
      </c>
      <c r="F697">
        <v>29.800310710000002</v>
      </c>
      <c r="G697">
        <v>67.49476885</v>
      </c>
      <c r="H697">
        <v>64.224774300000007</v>
      </c>
      <c r="I697">
        <v>0</v>
      </c>
      <c r="J697">
        <v>0</v>
      </c>
      <c r="K697">
        <v>-15.577234519999999</v>
      </c>
      <c r="L697">
        <v>0</v>
      </c>
    </row>
    <row r="698" spans="1:12">
      <c r="A698" t="s">
        <v>89</v>
      </c>
      <c r="B698" t="s">
        <v>90</v>
      </c>
      <c r="C698">
        <v>2019</v>
      </c>
      <c r="D698">
        <v>1.2511436920000001</v>
      </c>
      <c r="E698">
        <v>53.365724040000003</v>
      </c>
      <c r="F698">
        <v>39.338164419999998</v>
      </c>
      <c r="G698">
        <v>67.393283659999994</v>
      </c>
      <c r="H698">
        <v>66.723019719999996</v>
      </c>
      <c r="I698">
        <v>0</v>
      </c>
      <c r="J698">
        <v>0</v>
      </c>
      <c r="K698">
        <v>-13.357295669999999</v>
      </c>
      <c r="L698">
        <v>0</v>
      </c>
    </row>
    <row r="699" spans="1:12">
      <c r="A699" t="s">
        <v>89</v>
      </c>
      <c r="B699" t="s">
        <v>90</v>
      </c>
      <c r="C699">
        <v>2020</v>
      </c>
      <c r="D699">
        <v>1.2511436920000001</v>
      </c>
      <c r="E699">
        <v>83.514446480000004</v>
      </c>
      <c r="F699">
        <v>63.210313640000003</v>
      </c>
      <c r="G699">
        <v>103.8185793</v>
      </c>
      <c r="H699">
        <v>94.816073309999993</v>
      </c>
      <c r="I699">
        <v>0</v>
      </c>
      <c r="J699">
        <v>0</v>
      </c>
      <c r="K699">
        <v>-11.30162683</v>
      </c>
      <c r="L699">
        <v>0</v>
      </c>
    </row>
    <row r="700" spans="1:12">
      <c r="A700" t="s">
        <v>89</v>
      </c>
      <c r="B700" t="s">
        <v>90</v>
      </c>
      <c r="C700">
        <v>2021</v>
      </c>
      <c r="D700">
        <v>1.2396801120000001</v>
      </c>
      <c r="E700">
        <v>66.372657759999996</v>
      </c>
      <c r="F700">
        <v>48.174484489999998</v>
      </c>
      <c r="G700">
        <v>84.570831040000002</v>
      </c>
      <c r="H700">
        <v>73.277807019999997</v>
      </c>
      <c r="I700">
        <v>0</v>
      </c>
      <c r="J700">
        <v>0</v>
      </c>
      <c r="K700">
        <v>-6.9051492579999998</v>
      </c>
      <c r="L700">
        <v>0</v>
      </c>
    </row>
    <row r="701" spans="1:12">
      <c r="A701" t="s">
        <v>89</v>
      </c>
      <c r="B701" t="s">
        <v>90</v>
      </c>
      <c r="C701">
        <v>2022</v>
      </c>
      <c r="D701">
        <v>1.2396801120000001</v>
      </c>
      <c r="E701">
        <v>0.55282165299999997</v>
      </c>
      <c r="F701">
        <v>-37.898546000000003</v>
      </c>
      <c r="G701">
        <v>39.0041893</v>
      </c>
      <c r="H701">
        <v>15.571882410000001</v>
      </c>
      <c r="I701">
        <v>0</v>
      </c>
      <c r="J701">
        <v>0</v>
      </c>
      <c r="K701">
        <v>-15.01906075</v>
      </c>
      <c r="L701">
        <v>0</v>
      </c>
    </row>
    <row r="702" spans="1:12">
      <c r="A702" t="s">
        <v>91</v>
      </c>
      <c r="B702" t="s">
        <v>92</v>
      </c>
      <c r="C702">
        <v>1995</v>
      </c>
      <c r="D702">
        <v>1.1459245849999999</v>
      </c>
      <c r="E702">
        <v>116.87419610000001</v>
      </c>
      <c r="F702">
        <v>108.1922146</v>
      </c>
      <c r="G702">
        <v>125.5561775</v>
      </c>
      <c r="H702">
        <v>116.87419610000001</v>
      </c>
      <c r="I702">
        <v>0</v>
      </c>
      <c r="J702">
        <v>0</v>
      </c>
      <c r="K702">
        <v>0</v>
      </c>
      <c r="L702">
        <v>0</v>
      </c>
    </row>
    <row r="703" spans="1:12">
      <c r="A703" t="s">
        <v>91</v>
      </c>
      <c r="B703" t="s">
        <v>92</v>
      </c>
      <c r="C703">
        <v>1996</v>
      </c>
      <c r="D703">
        <v>1.139330776</v>
      </c>
      <c r="E703">
        <v>105.2301329</v>
      </c>
      <c r="F703">
        <v>94.365408650000006</v>
      </c>
      <c r="G703">
        <v>116.0948571</v>
      </c>
      <c r="H703">
        <v>105.2301329</v>
      </c>
      <c r="I703">
        <v>0</v>
      </c>
      <c r="J703">
        <v>0</v>
      </c>
      <c r="K703">
        <v>0</v>
      </c>
      <c r="L703">
        <v>0</v>
      </c>
    </row>
    <row r="704" spans="1:12">
      <c r="A704" t="s">
        <v>91</v>
      </c>
      <c r="B704" t="s">
        <v>92</v>
      </c>
      <c r="C704">
        <v>1997</v>
      </c>
      <c r="D704">
        <v>1.1385358910000001</v>
      </c>
      <c r="E704">
        <v>107.8616064</v>
      </c>
      <c r="F704">
        <v>95.580250169999999</v>
      </c>
      <c r="G704">
        <v>120.1429627</v>
      </c>
      <c r="H704">
        <v>107.8616064</v>
      </c>
      <c r="I704">
        <v>0</v>
      </c>
      <c r="J704">
        <v>0</v>
      </c>
      <c r="K704">
        <v>0</v>
      </c>
      <c r="L704">
        <v>0</v>
      </c>
    </row>
    <row r="705" spans="1:12">
      <c r="A705" t="s">
        <v>91</v>
      </c>
      <c r="B705" t="s">
        <v>92</v>
      </c>
      <c r="C705">
        <v>1998</v>
      </c>
      <c r="D705">
        <v>1.1404791160000001</v>
      </c>
      <c r="E705">
        <v>122.7966246</v>
      </c>
      <c r="F705">
        <v>112.2192</v>
      </c>
      <c r="G705">
        <v>133.3740492</v>
      </c>
      <c r="H705">
        <v>122.7966246</v>
      </c>
      <c r="I705">
        <v>0</v>
      </c>
      <c r="J705">
        <v>0</v>
      </c>
      <c r="K705">
        <v>0</v>
      </c>
      <c r="L705">
        <v>0</v>
      </c>
    </row>
    <row r="706" spans="1:12">
      <c r="A706" t="s">
        <v>91</v>
      </c>
      <c r="B706" t="s">
        <v>92</v>
      </c>
      <c r="C706">
        <v>1999</v>
      </c>
      <c r="D706">
        <v>1.1500248019999999</v>
      </c>
      <c r="E706">
        <v>75.362601310000002</v>
      </c>
      <c r="F706">
        <v>54.295005340000003</v>
      </c>
      <c r="G706">
        <v>96.430197280000002</v>
      </c>
      <c r="H706">
        <v>75.362601310000002</v>
      </c>
      <c r="I706">
        <v>0</v>
      </c>
      <c r="J706">
        <v>0</v>
      </c>
      <c r="K706">
        <v>0</v>
      </c>
      <c r="L706">
        <v>0</v>
      </c>
    </row>
    <row r="707" spans="1:12">
      <c r="A707" t="s">
        <v>91</v>
      </c>
      <c r="B707" t="s">
        <v>92</v>
      </c>
      <c r="C707">
        <v>2000</v>
      </c>
      <c r="D707">
        <v>1.160039174</v>
      </c>
      <c r="E707">
        <v>40.75800916</v>
      </c>
      <c r="F707">
        <v>2.8794330179999998</v>
      </c>
      <c r="G707">
        <v>78.636585299999993</v>
      </c>
      <c r="H707">
        <v>40.75800916</v>
      </c>
      <c r="I707">
        <v>0</v>
      </c>
      <c r="J707">
        <v>0</v>
      </c>
      <c r="K707">
        <v>0</v>
      </c>
      <c r="L707">
        <v>0</v>
      </c>
    </row>
    <row r="708" spans="1:12">
      <c r="A708" t="s">
        <v>91</v>
      </c>
      <c r="B708" t="s">
        <v>92</v>
      </c>
      <c r="C708">
        <v>2001</v>
      </c>
      <c r="D708">
        <v>1.1454046529999999</v>
      </c>
      <c r="E708">
        <v>65.973348270000002</v>
      </c>
      <c r="F708">
        <v>28.272815680000001</v>
      </c>
      <c r="G708">
        <v>103.6738809</v>
      </c>
      <c r="H708">
        <v>65.973348270000002</v>
      </c>
      <c r="I708">
        <v>0</v>
      </c>
      <c r="J708">
        <v>0</v>
      </c>
      <c r="K708">
        <v>0</v>
      </c>
      <c r="L708">
        <v>0</v>
      </c>
    </row>
    <row r="709" spans="1:12">
      <c r="A709" t="s">
        <v>91</v>
      </c>
      <c r="B709" t="s">
        <v>92</v>
      </c>
      <c r="C709">
        <v>2002</v>
      </c>
      <c r="D709">
        <v>1.128147598</v>
      </c>
      <c r="E709">
        <v>80.541833679999996</v>
      </c>
      <c r="F709">
        <v>46.944677489999997</v>
      </c>
      <c r="G709">
        <v>114.1389899</v>
      </c>
      <c r="H709">
        <v>80.541833679999996</v>
      </c>
      <c r="I709">
        <v>0</v>
      </c>
      <c r="J709">
        <v>0</v>
      </c>
      <c r="K709">
        <v>0</v>
      </c>
      <c r="L709">
        <v>0</v>
      </c>
    </row>
    <row r="710" spans="1:12">
      <c r="A710" t="s">
        <v>91</v>
      </c>
      <c r="B710" t="s">
        <v>92</v>
      </c>
      <c r="C710">
        <v>2003</v>
      </c>
      <c r="D710">
        <v>1.129128962</v>
      </c>
      <c r="E710">
        <v>102.4066689</v>
      </c>
      <c r="F710">
        <v>77.056951929999997</v>
      </c>
      <c r="G710">
        <v>127.7563859</v>
      </c>
      <c r="H710">
        <v>102.4066689</v>
      </c>
      <c r="I710">
        <v>0</v>
      </c>
      <c r="J710">
        <v>0</v>
      </c>
      <c r="K710">
        <v>0</v>
      </c>
      <c r="L710">
        <v>0</v>
      </c>
    </row>
    <row r="711" spans="1:12">
      <c r="A711" t="s">
        <v>91</v>
      </c>
      <c r="B711" t="s">
        <v>92</v>
      </c>
      <c r="C711">
        <v>2004</v>
      </c>
      <c r="D711">
        <v>1.1243361650000001</v>
      </c>
      <c r="E711">
        <v>110.9442612</v>
      </c>
      <c r="F711">
        <v>79.160615140000004</v>
      </c>
      <c r="G711">
        <v>142.7279072</v>
      </c>
      <c r="H711">
        <v>110.9442612</v>
      </c>
      <c r="I711">
        <v>0</v>
      </c>
      <c r="J711">
        <v>0</v>
      </c>
      <c r="K711">
        <v>0</v>
      </c>
      <c r="L711">
        <v>0</v>
      </c>
    </row>
    <row r="712" spans="1:12">
      <c r="A712" t="s">
        <v>91</v>
      </c>
      <c r="B712" t="s">
        <v>92</v>
      </c>
      <c r="C712">
        <v>2005</v>
      </c>
      <c r="D712">
        <v>1.1310832829999999</v>
      </c>
      <c r="E712">
        <v>94.564024950000004</v>
      </c>
      <c r="F712">
        <v>74.360414789999993</v>
      </c>
      <c r="G712">
        <v>114.76763510000001</v>
      </c>
      <c r="H712">
        <v>98.936424880000004</v>
      </c>
      <c r="I712">
        <v>0</v>
      </c>
      <c r="J712">
        <v>0</v>
      </c>
      <c r="K712">
        <v>-4.3723999300000003</v>
      </c>
      <c r="L712">
        <v>0</v>
      </c>
    </row>
    <row r="713" spans="1:12">
      <c r="A713" t="s">
        <v>91</v>
      </c>
      <c r="B713" t="s">
        <v>92</v>
      </c>
      <c r="C713">
        <v>2006</v>
      </c>
      <c r="D713">
        <v>1.121124091</v>
      </c>
      <c r="E713">
        <v>109.85115879999999</v>
      </c>
      <c r="F713">
        <v>95.778799460000002</v>
      </c>
      <c r="G713">
        <v>123.9235182</v>
      </c>
      <c r="H713">
        <v>115.42080730000001</v>
      </c>
      <c r="I713">
        <v>0</v>
      </c>
      <c r="J713">
        <v>0</v>
      </c>
      <c r="K713">
        <v>-5.5696484829999999</v>
      </c>
      <c r="L713">
        <v>0</v>
      </c>
    </row>
    <row r="714" spans="1:12">
      <c r="A714" t="s">
        <v>91</v>
      </c>
      <c r="B714" t="s">
        <v>92</v>
      </c>
      <c r="C714">
        <v>2007</v>
      </c>
      <c r="D714">
        <v>1.1515960709999999</v>
      </c>
      <c r="E714">
        <v>86.33601797</v>
      </c>
      <c r="F714">
        <v>74.319856939999994</v>
      </c>
      <c r="G714">
        <v>98.352178989999999</v>
      </c>
      <c r="H714">
        <v>91.389678270000005</v>
      </c>
      <c r="I714">
        <v>0</v>
      </c>
      <c r="J714">
        <v>0</v>
      </c>
      <c r="K714">
        <v>-5.0536603070000004</v>
      </c>
      <c r="L714">
        <v>0</v>
      </c>
    </row>
    <row r="715" spans="1:12">
      <c r="A715" t="s">
        <v>91</v>
      </c>
      <c r="B715" t="s">
        <v>92</v>
      </c>
      <c r="C715">
        <v>2008</v>
      </c>
      <c r="D715">
        <v>1.139768836</v>
      </c>
      <c r="E715">
        <v>24.986758529999999</v>
      </c>
      <c r="F715">
        <v>-15.24951693</v>
      </c>
      <c r="G715">
        <v>65.223033999999998</v>
      </c>
      <c r="H715">
        <v>35.08874625</v>
      </c>
      <c r="I715">
        <v>0</v>
      </c>
      <c r="J715">
        <v>0</v>
      </c>
      <c r="K715">
        <v>-10.10198772</v>
      </c>
      <c r="L715">
        <v>0</v>
      </c>
    </row>
    <row r="716" spans="1:12">
      <c r="A716" t="s">
        <v>91</v>
      </c>
      <c r="B716" t="s">
        <v>92</v>
      </c>
      <c r="C716">
        <v>2009</v>
      </c>
      <c r="D716">
        <v>1.125960074</v>
      </c>
      <c r="E716">
        <v>135.39884929999999</v>
      </c>
      <c r="F716">
        <v>89.262498890000003</v>
      </c>
      <c r="G716">
        <v>181.53519979999999</v>
      </c>
      <c r="H716">
        <v>136.75758999999999</v>
      </c>
      <c r="I716">
        <v>0</v>
      </c>
      <c r="J716">
        <v>0</v>
      </c>
      <c r="K716">
        <v>-1.3587406609999999</v>
      </c>
      <c r="L716">
        <v>0</v>
      </c>
    </row>
    <row r="717" spans="1:12">
      <c r="A717" t="s">
        <v>91</v>
      </c>
      <c r="B717" t="s">
        <v>92</v>
      </c>
      <c r="C717">
        <v>2010</v>
      </c>
      <c r="D717">
        <v>1.1203387339999999</v>
      </c>
      <c r="E717">
        <v>84.899937280000003</v>
      </c>
      <c r="F717">
        <v>39.025047989999997</v>
      </c>
      <c r="G717">
        <v>130.77482660000001</v>
      </c>
      <c r="H717">
        <v>88.091444519999996</v>
      </c>
      <c r="I717">
        <v>0</v>
      </c>
      <c r="J717">
        <v>0</v>
      </c>
      <c r="K717">
        <v>-3.1915072410000001</v>
      </c>
      <c r="L717">
        <v>0</v>
      </c>
    </row>
    <row r="718" spans="1:12">
      <c r="A718" t="s">
        <v>91</v>
      </c>
      <c r="B718" t="s">
        <v>92</v>
      </c>
      <c r="C718">
        <v>2011</v>
      </c>
      <c r="D718">
        <v>1.121280324</v>
      </c>
      <c r="E718">
        <v>31.388846770000001</v>
      </c>
      <c r="F718">
        <v>-19.530868130000002</v>
      </c>
      <c r="G718">
        <v>82.308561659999995</v>
      </c>
      <c r="H718">
        <v>38.738698970000002</v>
      </c>
      <c r="I718">
        <v>0</v>
      </c>
      <c r="J718">
        <v>0</v>
      </c>
      <c r="K718">
        <v>-7.3498521989999999</v>
      </c>
      <c r="L718">
        <v>0</v>
      </c>
    </row>
    <row r="719" spans="1:12">
      <c r="A719" t="s">
        <v>91</v>
      </c>
      <c r="B719" t="s">
        <v>92</v>
      </c>
      <c r="C719">
        <v>2012</v>
      </c>
      <c r="D719">
        <v>1.1263267400000001</v>
      </c>
      <c r="E719">
        <v>-0.49797377399999998</v>
      </c>
      <c r="F719">
        <v>-61.921546390000003</v>
      </c>
      <c r="G719">
        <v>60.92559885</v>
      </c>
      <c r="H719">
        <v>13.86938647</v>
      </c>
      <c r="I719">
        <v>0</v>
      </c>
      <c r="J719">
        <v>0</v>
      </c>
      <c r="K719">
        <v>-14.36736024</v>
      </c>
      <c r="L719">
        <v>0</v>
      </c>
    </row>
    <row r="720" spans="1:12">
      <c r="A720" t="s">
        <v>91</v>
      </c>
      <c r="B720" t="s">
        <v>92</v>
      </c>
      <c r="C720">
        <v>2013</v>
      </c>
      <c r="D720">
        <v>1.1519188579999999</v>
      </c>
      <c r="E720">
        <v>17.962198090000001</v>
      </c>
      <c r="F720">
        <v>-46.071570149999999</v>
      </c>
      <c r="G720">
        <v>81.995966330000002</v>
      </c>
      <c r="H720">
        <v>23.97077178</v>
      </c>
      <c r="I720">
        <v>0</v>
      </c>
      <c r="J720">
        <v>0</v>
      </c>
      <c r="K720">
        <v>-6.0085736909999996</v>
      </c>
      <c r="L720">
        <v>0</v>
      </c>
    </row>
    <row r="721" spans="1:12">
      <c r="A721" t="s">
        <v>91</v>
      </c>
      <c r="B721" t="s">
        <v>92</v>
      </c>
      <c r="C721">
        <v>2014</v>
      </c>
      <c r="D721">
        <v>1.1646173609999999</v>
      </c>
      <c r="E721">
        <v>53.896326309999999</v>
      </c>
      <c r="F721">
        <v>15.364793179999999</v>
      </c>
      <c r="G721">
        <v>92.427859440000006</v>
      </c>
      <c r="H721">
        <v>58.375832330000001</v>
      </c>
      <c r="I721">
        <v>0</v>
      </c>
      <c r="J721">
        <v>0</v>
      </c>
      <c r="K721">
        <v>-4.4795060219999998</v>
      </c>
      <c r="L721">
        <v>0</v>
      </c>
    </row>
    <row r="722" spans="1:12">
      <c r="A722" t="s">
        <v>91</v>
      </c>
      <c r="B722" t="s">
        <v>92</v>
      </c>
      <c r="C722">
        <v>2015</v>
      </c>
      <c r="D722">
        <v>1.1652305000000001</v>
      </c>
      <c r="E722">
        <v>96.928523639999995</v>
      </c>
      <c r="F722">
        <v>53.198032699999999</v>
      </c>
      <c r="G722">
        <v>140.65901460000001</v>
      </c>
      <c r="H722">
        <v>97.10526883</v>
      </c>
      <c r="I722">
        <v>0</v>
      </c>
      <c r="J722">
        <v>0</v>
      </c>
      <c r="K722">
        <v>-0.17674519599999999</v>
      </c>
      <c r="L722">
        <v>0</v>
      </c>
    </row>
    <row r="723" spans="1:12">
      <c r="A723" t="s">
        <v>91</v>
      </c>
      <c r="B723" t="s">
        <v>92</v>
      </c>
      <c r="C723">
        <v>2016</v>
      </c>
      <c r="D723">
        <v>1.119047444</v>
      </c>
      <c r="E723">
        <v>113.12555570000001</v>
      </c>
      <c r="F723">
        <v>58.356803229999997</v>
      </c>
      <c r="G723">
        <v>167.89430809999999</v>
      </c>
      <c r="H723">
        <v>113.12555570000001</v>
      </c>
      <c r="I723">
        <v>0</v>
      </c>
      <c r="J723">
        <v>0</v>
      </c>
      <c r="K723">
        <v>0</v>
      </c>
      <c r="L723">
        <v>0</v>
      </c>
    </row>
    <row r="724" spans="1:12">
      <c r="A724" t="s">
        <v>91</v>
      </c>
      <c r="B724" t="s">
        <v>92</v>
      </c>
      <c r="C724">
        <v>2017</v>
      </c>
      <c r="D724">
        <v>1.1296557169999999</v>
      </c>
      <c r="E724">
        <v>96.173987550000007</v>
      </c>
      <c r="F724">
        <v>52.13361518</v>
      </c>
      <c r="G724">
        <v>140.21435990000001</v>
      </c>
      <c r="H724">
        <v>96.393377509999993</v>
      </c>
      <c r="I724">
        <v>0</v>
      </c>
      <c r="J724">
        <v>0</v>
      </c>
      <c r="K724">
        <v>-0.219389952</v>
      </c>
      <c r="L724">
        <v>0</v>
      </c>
    </row>
    <row r="725" spans="1:12">
      <c r="A725" t="s">
        <v>91</v>
      </c>
      <c r="B725" t="s">
        <v>92</v>
      </c>
      <c r="C725">
        <v>2018</v>
      </c>
      <c r="D725">
        <v>1.1515830069999999</v>
      </c>
      <c r="E725">
        <v>66.278729170000005</v>
      </c>
      <c r="F725">
        <v>38.213837910000002</v>
      </c>
      <c r="G725">
        <v>94.343620439999995</v>
      </c>
      <c r="H725">
        <v>68.314495089999994</v>
      </c>
      <c r="I725">
        <v>0</v>
      </c>
      <c r="J725">
        <v>0</v>
      </c>
      <c r="K725">
        <v>-2.0357659190000001</v>
      </c>
      <c r="L725">
        <v>0</v>
      </c>
    </row>
    <row r="726" spans="1:12">
      <c r="A726" t="s">
        <v>91</v>
      </c>
      <c r="B726" t="s">
        <v>92</v>
      </c>
      <c r="C726">
        <v>2019</v>
      </c>
      <c r="D726">
        <v>1.144046651</v>
      </c>
      <c r="E726">
        <v>71.026951990000001</v>
      </c>
      <c r="F726">
        <v>48.613952150000003</v>
      </c>
      <c r="G726">
        <v>93.439951840000006</v>
      </c>
      <c r="H726">
        <v>72.866942640000005</v>
      </c>
      <c r="I726">
        <v>0</v>
      </c>
      <c r="J726">
        <v>0</v>
      </c>
      <c r="K726">
        <v>-1.839990646</v>
      </c>
      <c r="L726">
        <v>0</v>
      </c>
    </row>
    <row r="727" spans="1:12">
      <c r="A727" t="s">
        <v>91</v>
      </c>
      <c r="B727" t="s">
        <v>92</v>
      </c>
      <c r="C727">
        <v>2020</v>
      </c>
      <c r="D727">
        <v>1.192208331</v>
      </c>
      <c r="E727">
        <v>121.82924939999999</v>
      </c>
      <c r="F727">
        <v>92.379532609999998</v>
      </c>
      <c r="G727">
        <v>151.27896609999999</v>
      </c>
      <c r="H727">
        <v>121.82924939999999</v>
      </c>
      <c r="I727">
        <v>0</v>
      </c>
      <c r="J727">
        <v>0</v>
      </c>
      <c r="K727">
        <v>0</v>
      </c>
      <c r="L727">
        <v>0</v>
      </c>
    </row>
    <row r="728" spans="1:12">
      <c r="A728" t="s">
        <v>91</v>
      </c>
      <c r="B728" t="s">
        <v>92</v>
      </c>
      <c r="C728">
        <v>2021</v>
      </c>
      <c r="D728">
        <v>1.190719114</v>
      </c>
      <c r="E728">
        <v>81.534215329999995</v>
      </c>
      <c r="F728">
        <v>54.836183349999999</v>
      </c>
      <c r="G728">
        <v>108.2322473</v>
      </c>
      <c r="H728">
        <v>82.838149139999999</v>
      </c>
      <c r="I728">
        <v>0</v>
      </c>
      <c r="J728">
        <v>0</v>
      </c>
      <c r="K728">
        <v>-1.303933816</v>
      </c>
      <c r="L728">
        <v>0</v>
      </c>
    </row>
    <row r="729" spans="1:12">
      <c r="A729" t="s">
        <v>91</v>
      </c>
      <c r="B729" t="s">
        <v>92</v>
      </c>
      <c r="C729">
        <v>2022</v>
      </c>
      <c r="D729">
        <v>1.190719114</v>
      </c>
      <c r="E729">
        <v>-26.89523883</v>
      </c>
      <c r="F729">
        <v>-92.006001389999994</v>
      </c>
      <c r="G729">
        <v>38.215523730000001</v>
      </c>
      <c r="H729">
        <v>2.265407191</v>
      </c>
      <c r="I729">
        <v>0</v>
      </c>
      <c r="J729">
        <v>0</v>
      </c>
      <c r="K729">
        <v>-29.160646020000001</v>
      </c>
      <c r="L729">
        <v>0</v>
      </c>
    </row>
    <row r="730" spans="1:12">
      <c r="A730" t="s">
        <v>93</v>
      </c>
      <c r="B730" t="s">
        <v>94</v>
      </c>
      <c r="C730">
        <v>1995</v>
      </c>
      <c r="D730">
        <v>1.0165735920000001</v>
      </c>
      <c r="E730">
        <v>196.58455280000001</v>
      </c>
      <c r="F730">
        <v>190.83328940000001</v>
      </c>
      <c r="G730">
        <v>202.3358163</v>
      </c>
      <c r="H730">
        <v>196.58455280000001</v>
      </c>
      <c r="I730">
        <v>0</v>
      </c>
      <c r="J730">
        <v>0</v>
      </c>
      <c r="K730">
        <v>0</v>
      </c>
      <c r="L730">
        <v>0</v>
      </c>
    </row>
    <row r="731" spans="1:12">
      <c r="A731" t="s">
        <v>93</v>
      </c>
      <c r="B731" t="s">
        <v>94</v>
      </c>
      <c r="C731">
        <v>1996</v>
      </c>
      <c r="D731">
        <v>1.0164339449999999</v>
      </c>
      <c r="E731">
        <v>154.2715273</v>
      </c>
      <c r="F731">
        <v>137.8446726</v>
      </c>
      <c r="G731">
        <v>170.69838200000001</v>
      </c>
      <c r="H731">
        <v>154.2715273</v>
      </c>
      <c r="I731">
        <v>0</v>
      </c>
      <c r="J731">
        <v>0</v>
      </c>
      <c r="K731">
        <v>0</v>
      </c>
      <c r="L731">
        <v>0</v>
      </c>
    </row>
    <row r="732" spans="1:12">
      <c r="A732" t="s">
        <v>93</v>
      </c>
      <c r="B732" t="s">
        <v>94</v>
      </c>
      <c r="C732">
        <v>1997</v>
      </c>
      <c r="D732">
        <v>1.0178375079999999</v>
      </c>
      <c r="E732">
        <v>131.59806449999999</v>
      </c>
      <c r="F732">
        <v>104.4351735</v>
      </c>
      <c r="G732">
        <v>158.7609554</v>
      </c>
      <c r="H732">
        <v>131.59806449999999</v>
      </c>
      <c r="I732">
        <v>0</v>
      </c>
      <c r="J732">
        <v>0</v>
      </c>
      <c r="K732">
        <v>0</v>
      </c>
      <c r="L732">
        <v>0</v>
      </c>
    </row>
    <row r="733" spans="1:12">
      <c r="A733" t="s">
        <v>93</v>
      </c>
      <c r="B733" t="s">
        <v>94</v>
      </c>
      <c r="C733">
        <v>1998</v>
      </c>
      <c r="D733">
        <v>1.0160956210000001</v>
      </c>
      <c r="E733">
        <v>123.3176079</v>
      </c>
      <c r="F733">
        <v>90.115731609999997</v>
      </c>
      <c r="G733">
        <v>156.51948419999999</v>
      </c>
      <c r="H733">
        <v>123.3176079</v>
      </c>
      <c r="I733">
        <v>0</v>
      </c>
      <c r="J733">
        <v>0</v>
      </c>
      <c r="K733">
        <v>0</v>
      </c>
      <c r="L733">
        <v>0</v>
      </c>
    </row>
    <row r="734" spans="1:12">
      <c r="A734" t="s">
        <v>93</v>
      </c>
      <c r="B734" t="s">
        <v>94</v>
      </c>
      <c r="C734">
        <v>1999</v>
      </c>
      <c r="D734">
        <v>1.0163393570000001</v>
      </c>
      <c r="E734">
        <v>199.11016520000001</v>
      </c>
      <c r="F734">
        <v>163.0038204</v>
      </c>
      <c r="G734">
        <v>235.21651009999999</v>
      </c>
      <c r="H734">
        <v>199.11016520000001</v>
      </c>
      <c r="I734">
        <v>0</v>
      </c>
      <c r="J734">
        <v>0</v>
      </c>
      <c r="K734">
        <v>0</v>
      </c>
      <c r="L734">
        <v>0</v>
      </c>
    </row>
    <row r="735" spans="1:12">
      <c r="A735" t="s">
        <v>93</v>
      </c>
      <c r="B735" t="s">
        <v>94</v>
      </c>
      <c r="C735">
        <v>2000</v>
      </c>
      <c r="D735">
        <v>1.034844756</v>
      </c>
      <c r="E735">
        <v>251.35714960000001</v>
      </c>
      <c r="F735">
        <v>196.23506560000001</v>
      </c>
      <c r="G735">
        <v>306.47923350000002</v>
      </c>
      <c r="H735">
        <v>251.35714960000001</v>
      </c>
      <c r="I735">
        <v>0</v>
      </c>
      <c r="J735">
        <v>0</v>
      </c>
      <c r="K735">
        <v>0</v>
      </c>
      <c r="L735">
        <v>0</v>
      </c>
    </row>
    <row r="736" spans="1:12">
      <c r="A736" t="s">
        <v>93</v>
      </c>
      <c r="B736" t="s">
        <v>94</v>
      </c>
      <c r="C736">
        <v>2001</v>
      </c>
      <c r="D736">
        <v>1.0419131960000001</v>
      </c>
      <c r="E736">
        <v>219.90328249999999</v>
      </c>
      <c r="F736">
        <v>161.71199899999999</v>
      </c>
      <c r="G736">
        <v>278.09456590000002</v>
      </c>
      <c r="H736">
        <v>219.90328249999999</v>
      </c>
      <c r="I736">
        <v>0</v>
      </c>
      <c r="J736">
        <v>0</v>
      </c>
      <c r="K736">
        <v>0</v>
      </c>
      <c r="L736">
        <v>0</v>
      </c>
    </row>
    <row r="737" spans="1:12">
      <c r="A737" t="s">
        <v>93</v>
      </c>
      <c r="B737" t="s">
        <v>94</v>
      </c>
      <c r="C737">
        <v>2002</v>
      </c>
      <c r="D737">
        <v>1.046967113</v>
      </c>
      <c r="E737">
        <v>180.8364296</v>
      </c>
      <c r="F737">
        <v>130.75647269999999</v>
      </c>
      <c r="G737">
        <v>230.91638660000001</v>
      </c>
      <c r="H737">
        <v>180.8364296</v>
      </c>
      <c r="I737">
        <v>0</v>
      </c>
      <c r="J737">
        <v>0</v>
      </c>
      <c r="K737">
        <v>0</v>
      </c>
      <c r="L737">
        <v>0</v>
      </c>
    </row>
    <row r="738" spans="1:12">
      <c r="A738" t="s">
        <v>93</v>
      </c>
      <c r="B738" t="s">
        <v>94</v>
      </c>
      <c r="C738">
        <v>2003</v>
      </c>
      <c r="D738">
        <v>1.058616461</v>
      </c>
      <c r="E738">
        <v>163.56102809999999</v>
      </c>
      <c r="F738">
        <v>127.3279127</v>
      </c>
      <c r="G738">
        <v>199.79414360000001</v>
      </c>
      <c r="H738">
        <v>163.56102809999999</v>
      </c>
      <c r="I738">
        <v>0</v>
      </c>
      <c r="J738">
        <v>0</v>
      </c>
      <c r="K738">
        <v>0</v>
      </c>
      <c r="L738">
        <v>0</v>
      </c>
    </row>
    <row r="739" spans="1:12">
      <c r="A739" t="s">
        <v>93</v>
      </c>
      <c r="B739" t="s">
        <v>94</v>
      </c>
      <c r="C739">
        <v>2004</v>
      </c>
      <c r="D739">
        <v>1.0559788429999999</v>
      </c>
      <c r="E739">
        <v>178.47729480000001</v>
      </c>
      <c r="F739">
        <v>140.45807400000001</v>
      </c>
      <c r="G739">
        <v>216.49651549999999</v>
      </c>
      <c r="H739">
        <v>178.47729480000001</v>
      </c>
      <c r="I739">
        <v>0</v>
      </c>
      <c r="J739">
        <v>0</v>
      </c>
      <c r="K739">
        <v>0</v>
      </c>
      <c r="L739">
        <v>0</v>
      </c>
    </row>
    <row r="740" spans="1:12">
      <c r="A740" t="s">
        <v>93</v>
      </c>
      <c r="B740" t="s">
        <v>94</v>
      </c>
      <c r="C740">
        <v>2005</v>
      </c>
      <c r="D740">
        <v>1.064755839</v>
      </c>
      <c r="E740">
        <v>194.17515750000001</v>
      </c>
      <c r="F740">
        <v>171.6299904</v>
      </c>
      <c r="G740">
        <v>216.7203246</v>
      </c>
      <c r="H740">
        <v>194.17515750000001</v>
      </c>
      <c r="I740">
        <v>0</v>
      </c>
      <c r="J740">
        <v>0</v>
      </c>
      <c r="K740">
        <v>0</v>
      </c>
      <c r="L740">
        <v>0</v>
      </c>
    </row>
    <row r="741" spans="1:12">
      <c r="A741" t="s">
        <v>93</v>
      </c>
      <c r="B741" t="s">
        <v>94</v>
      </c>
      <c r="C741">
        <v>2006</v>
      </c>
      <c r="D741">
        <v>1.06916586</v>
      </c>
      <c r="E741">
        <v>235.3812566</v>
      </c>
      <c r="F741">
        <v>206.14259390000001</v>
      </c>
      <c r="G741">
        <v>264.61991929999999</v>
      </c>
      <c r="H741">
        <v>235.3812566</v>
      </c>
      <c r="I741">
        <v>0</v>
      </c>
      <c r="J741">
        <v>0</v>
      </c>
      <c r="K741">
        <v>0</v>
      </c>
      <c r="L741">
        <v>0</v>
      </c>
    </row>
    <row r="742" spans="1:12">
      <c r="A742" t="s">
        <v>93</v>
      </c>
      <c r="B742" t="s">
        <v>94</v>
      </c>
      <c r="C742">
        <v>2007</v>
      </c>
      <c r="D742">
        <v>1.0660855549999999</v>
      </c>
      <c r="E742">
        <v>224.8292204</v>
      </c>
      <c r="F742">
        <v>192.44617980000001</v>
      </c>
      <c r="G742">
        <v>257.21226089999999</v>
      </c>
      <c r="H742">
        <v>224.8292204</v>
      </c>
      <c r="I742">
        <v>0</v>
      </c>
      <c r="J742">
        <v>0</v>
      </c>
      <c r="K742">
        <v>0</v>
      </c>
      <c r="L742">
        <v>0</v>
      </c>
    </row>
    <row r="743" spans="1:12">
      <c r="A743" t="s">
        <v>93</v>
      </c>
      <c r="B743" t="s">
        <v>94</v>
      </c>
      <c r="C743">
        <v>2008</v>
      </c>
      <c r="D743">
        <v>1.0549511899999999</v>
      </c>
      <c r="E743">
        <v>224.03506809999999</v>
      </c>
      <c r="F743">
        <v>198.76195569999999</v>
      </c>
      <c r="G743">
        <v>249.3081804</v>
      </c>
      <c r="H743">
        <v>224.03506809999999</v>
      </c>
      <c r="I743">
        <v>0</v>
      </c>
      <c r="J743">
        <v>0</v>
      </c>
      <c r="K743">
        <v>0</v>
      </c>
      <c r="L743">
        <v>0</v>
      </c>
    </row>
    <row r="744" spans="1:12">
      <c r="A744" t="s">
        <v>93</v>
      </c>
      <c r="B744" t="s">
        <v>94</v>
      </c>
      <c r="C744">
        <v>2009</v>
      </c>
      <c r="D744">
        <v>1.062150817</v>
      </c>
      <c r="E744">
        <v>257.14451409999998</v>
      </c>
      <c r="F744">
        <v>232.9829368</v>
      </c>
      <c r="G744">
        <v>281.30609129999999</v>
      </c>
      <c r="H744">
        <v>257.14451409999998</v>
      </c>
      <c r="I744">
        <v>0</v>
      </c>
      <c r="J744">
        <v>0</v>
      </c>
      <c r="K744">
        <v>0</v>
      </c>
      <c r="L744">
        <v>0</v>
      </c>
    </row>
    <row r="745" spans="1:12">
      <c r="A745" t="s">
        <v>93</v>
      </c>
      <c r="B745" t="s">
        <v>94</v>
      </c>
      <c r="C745">
        <v>2010</v>
      </c>
      <c r="D745">
        <v>1.056179065</v>
      </c>
      <c r="E745">
        <v>253.69869629999999</v>
      </c>
      <c r="F745">
        <v>237.14050839999999</v>
      </c>
      <c r="G745">
        <v>270.25688430000002</v>
      </c>
      <c r="H745">
        <v>253.69869629999999</v>
      </c>
      <c r="I745">
        <v>0</v>
      </c>
      <c r="J745">
        <v>0</v>
      </c>
      <c r="K745">
        <v>0</v>
      </c>
      <c r="L745">
        <v>0</v>
      </c>
    </row>
    <row r="746" spans="1:12">
      <c r="A746" t="s">
        <v>93</v>
      </c>
      <c r="B746" t="s">
        <v>94</v>
      </c>
      <c r="C746">
        <v>2011</v>
      </c>
      <c r="D746">
        <v>1.045449399</v>
      </c>
      <c r="E746">
        <v>224.94308749999999</v>
      </c>
      <c r="F746">
        <v>207.24586500000001</v>
      </c>
      <c r="G746">
        <v>242.64031</v>
      </c>
      <c r="H746">
        <v>224.94308749999999</v>
      </c>
      <c r="I746">
        <v>0</v>
      </c>
      <c r="J746">
        <v>0</v>
      </c>
      <c r="K746">
        <v>0</v>
      </c>
      <c r="L746">
        <v>0</v>
      </c>
    </row>
    <row r="747" spans="1:12">
      <c r="A747" t="s">
        <v>93</v>
      </c>
      <c r="B747" t="s">
        <v>94</v>
      </c>
      <c r="C747">
        <v>2012</v>
      </c>
      <c r="D747">
        <v>1.0345169439999999</v>
      </c>
      <c r="E747">
        <v>147.068173</v>
      </c>
      <c r="F747">
        <v>101.19346659999999</v>
      </c>
      <c r="G747">
        <v>192.94287940000001</v>
      </c>
      <c r="H747">
        <v>147.068173</v>
      </c>
      <c r="I747">
        <v>0</v>
      </c>
      <c r="J747">
        <v>0</v>
      </c>
      <c r="K747">
        <v>0</v>
      </c>
      <c r="L747">
        <v>0</v>
      </c>
    </row>
    <row r="748" spans="1:12">
      <c r="A748" t="s">
        <v>93</v>
      </c>
      <c r="B748" t="s">
        <v>94</v>
      </c>
      <c r="C748">
        <v>2013</v>
      </c>
      <c r="D748">
        <v>1.0229949060000001</v>
      </c>
      <c r="E748">
        <v>156.98681619999999</v>
      </c>
      <c r="F748">
        <v>103.08350280000001</v>
      </c>
      <c r="G748">
        <v>210.8901295</v>
      </c>
      <c r="H748">
        <v>156.98681619999999</v>
      </c>
      <c r="I748">
        <v>0</v>
      </c>
      <c r="J748">
        <v>0</v>
      </c>
      <c r="K748">
        <v>0</v>
      </c>
      <c r="L748">
        <v>0</v>
      </c>
    </row>
    <row r="749" spans="1:12">
      <c r="A749" t="s">
        <v>93</v>
      </c>
      <c r="B749" t="s">
        <v>94</v>
      </c>
      <c r="C749">
        <v>2014</v>
      </c>
      <c r="D749">
        <v>1.0153116689999999</v>
      </c>
      <c r="E749">
        <v>193.91776680000001</v>
      </c>
      <c r="F749">
        <v>148.27039550000001</v>
      </c>
      <c r="G749">
        <v>239.56513810000001</v>
      </c>
      <c r="H749">
        <v>193.91776680000001</v>
      </c>
      <c r="I749">
        <v>0</v>
      </c>
      <c r="J749">
        <v>0</v>
      </c>
      <c r="K749">
        <v>0</v>
      </c>
      <c r="L749">
        <v>0</v>
      </c>
    </row>
    <row r="750" spans="1:12">
      <c r="A750" t="s">
        <v>93</v>
      </c>
      <c r="B750" t="s">
        <v>94</v>
      </c>
      <c r="C750">
        <v>2015</v>
      </c>
      <c r="D750">
        <v>1.0107769150000001</v>
      </c>
      <c r="E750">
        <v>315.34930730000002</v>
      </c>
      <c r="F750">
        <v>246.9374014</v>
      </c>
      <c r="G750">
        <v>383.76121319999999</v>
      </c>
      <c r="H750">
        <v>315.34930730000002</v>
      </c>
      <c r="I750">
        <v>0</v>
      </c>
      <c r="J750">
        <v>0</v>
      </c>
      <c r="K750">
        <v>0</v>
      </c>
      <c r="L750">
        <v>0</v>
      </c>
    </row>
    <row r="751" spans="1:12">
      <c r="A751" t="s">
        <v>93</v>
      </c>
      <c r="B751" t="s">
        <v>94</v>
      </c>
      <c r="C751">
        <v>2016</v>
      </c>
      <c r="D751">
        <v>1.0184851859999999</v>
      </c>
      <c r="E751">
        <v>303.03409820000002</v>
      </c>
      <c r="F751">
        <v>221.0750779</v>
      </c>
      <c r="G751">
        <v>384.99311849999998</v>
      </c>
      <c r="H751">
        <v>303.03409820000002</v>
      </c>
      <c r="I751">
        <v>0</v>
      </c>
      <c r="J751">
        <v>0</v>
      </c>
      <c r="K751">
        <v>0</v>
      </c>
      <c r="L751">
        <v>0</v>
      </c>
    </row>
    <row r="752" spans="1:12">
      <c r="A752" t="s">
        <v>93</v>
      </c>
      <c r="B752" t="s">
        <v>94</v>
      </c>
      <c r="C752">
        <v>2017</v>
      </c>
      <c r="D752">
        <v>1.01129498</v>
      </c>
      <c r="E752">
        <v>195.4250687</v>
      </c>
      <c r="F752">
        <v>123.1980241</v>
      </c>
      <c r="G752">
        <v>267.6521133</v>
      </c>
      <c r="H752">
        <v>195.4250687</v>
      </c>
      <c r="I752">
        <v>0</v>
      </c>
      <c r="J752">
        <v>0</v>
      </c>
      <c r="K752">
        <v>0</v>
      </c>
      <c r="L752">
        <v>0</v>
      </c>
    </row>
    <row r="753" spans="1:12">
      <c r="A753" t="s">
        <v>93</v>
      </c>
      <c r="B753" t="s">
        <v>94</v>
      </c>
      <c r="C753">
        <v>2018</v>
      </c>
      <c r="D753">
        <v>1.0094657140000001</v>
      </c>
      <c r="E753">
        <v>199.88238490000001</v>
      </c>
      <c r="F753">
        <v>137.32979879999999</v>
      </c>
      <c r="G753">
        <v>262.43497100000002</v>
      </c>
      <c r="H753">
        <v>199.88238490000001</v>
      </c>
      <c r="I753">
        <v>0</v>
      </c>
      <c r="J753">
        <v>0</v>
      </c>
      <c r="K753">
        <v>0</v>
      </c>
      <c r="L753">
        <v>0</v>
      </c>
    </row>
    <row r="754" spans="1:12">
      <c r="A754" t="s">
        <v>93</v>
      </c>
      <c r="B754" t="s">
        <v>94</v>
      </c>
      <c r="C754">
        <v>2019</v>
      </c>
      <c r="D754">
        <v>1.0040606240000001</v>
      </c>
      <c r="E754">
        <v>185.47335530000001</v>
      </c>
      <c r="F754">
        <v>121.5355457</v>
      </c>
      <c r="G754">
        <v>249.41116489999999</v>
      </c>
      <c r="H754">
        <v>185.47335530000001</v>
      </c>
      <c r="I754">
        <v>0</v>
      </c>
      <c r="J754">
        <v>0</v>
      </c>
      <c r="K754">
        <v>0</v>
      </c>
      <c r="L754">
        <v>0</v>
      </c>
    </row>
    <row r="755" spans="1:12">
      <c r="A755" t="s">
        <v>93</v>
      </c>
      <c r="B755" t="s">
        <v>94</v>
      </c>
      <c r="C755">
        <v>2020</v>
      </c>
      <c r="D755">
        <v>1.0041379340000001</v>
      </c>
      <c r="E755">
        <v>188.9900385</v>
      </c>
      <c r="F755">
        <v>139.0118535</v>
      </c>
      <c r="G755">
        <v>238.96822359999999</v>
      </c>
      <c r="H755">
        <v>188.9900385</v>
      </c>
      <c r="I755">
        <v>0</v>
      </c>
      <c r="J755">
        <v>0</v>
      </c>
      <c r="K755">
        <v>0</v>
      </c>
      <c r="L755">
        <v>0</v>
      </c>
    </row>
    <row r="756" spans="1:12">
      <c r="A756" t="s">
        <v>93</v>
      </c>
      <c r="B756" t="s">
        <v>94</v>
      </c>
      <c r="C756">
        <v>2021</v>
      </c>
      <c r="D756">
        <v>1.0012742720000001</v>
      </c>
      <c r="E756">
        <v>103.96663049999999</v>
      </c>
      <c r="F756">
        <v>63.955888299999998</v>
      </c>
      <c r="G756">
        <v>143.97737269999999</v>
      </c>
      <c r="H756">
        <v>103.96663049999999</v>
      </c>
      <c r="I756">
        <v>0</v>
      </c>
      <c r="J756">
        <v>0</v>
      </c>
      <c r="K756">
        <v>0</v>
      </c>
      <c r="L756">
        <v>0</v>
      </c>
    </row>
    <row r="757" spans="1:12">
      <c r="A757" t="s">
        <v>93</v>
      </c>
      <c r="B757" t="s">
        <v>94</v>
      </c>
      <c r="C757">
        <v>2022</v>
      </c>
      <c r="D757">
        <v>1.0012742720000001</v>
      </c>
      <c r="E757">
        <v>152.2502241</v>
      </c>
      <c r="F757">
        <v>113.1719715</v>
      </c>
      <c r="G757">
        <v>191.3284768</v>
      </c>
      <c r="H757">
        <v>152.2502241</v>
      </c>
      <c r="I757">
        <v>0</v>
      </c>
      <c r="J757">
        <v>0</v>
      </c>
      <c r="K757">
        <v>0</v>
      </c>
      <c r="L757">
        <v>0</v>
      </c>
    </row>
    <row r="758" spans="1:12">
      <c r="A758" t="s">
        <v>95</v>
      </c>
      <c r="B758" t="s">
        <v>96</v>
      </c>
      <c r="C758">
        <v>1995</v>
      </c>
      <c r="D758">
        <v>1.5</v>
      </c>
      <c r="E758">
        <v>102.8059409</v>
      </c>
      <c r="F758">
        <v>36.643885390000001</v>
      </c>
      <c r="G758">
        <v>168.9679965</v>
      </c>
      <c r="H758">
        <v>102.8059409</v>
      </c>
      <c r="I758">
        <v>0</v>
      </c>
      <c r="J758">
        <v>0</v>
      </c>
      <c r="K758">
        <v>0</v>
      </c>
      <c r="L758">
        <v>0</v>
      </c>
    </row>
    <row r="759" spans="1:12">
      <c r="A759" t="s">
        <v>95</v>
      </c>
      <c r="B759" t="s">
        <v>96</v>
      </c>
      <c r="C759">
        <v>1996</v>
      </c>
      <c r="D759">
        <v>1.5</v>
      </c>
      <c r="E759">
        <v>95.896786680000005</v>
      </c>
      <c r="F759">
        <v>82.707103669999995</v>
      </c>
      <c r="G759">
        <v>109.08646969999999</v>
      </c>
      <c r="H759">
        <v>95.896786680000005</v>
      </c>
      <c r="I759">
        <v>0</v>
      </c>
      <c r="J759">
        <v>0</v>
      </c>
      <c r="K759">
        <v>0</v>
      </c>
      <c r="L759">
        <v>0</v>
      </c>
    </row>
    <row r="760" spans="1:12">
      <c r="A760" t="s">
        <v>95</v>
      </c>
      <c r="B760" t="s">
        <v>96</v>
      </c>
      <c r="C760">
        <v>1997</v>
      </c>
      <c r="D760">
        <v>1.5</v>
      </c>
      <c r="E760">
        <v>99.215650920000002</v>
      </c>
      <c r="F760">
        <v>91.076601060000002</v>
      </c>
      <c r="G760">
        <v>107.3547008</v>
      </c>
      <c r="H760">
        <v>99.215650920000002</v>
      </c>
      <c r="I760">
        <v>0</v>
      </c>
      <c r="J760">
        <v>0</v>
      </c>
      <c r="K760">
        <v>0</v>
      </c>
      <c r="L760">
        <v>0</v>
      </c>
    </row>
    <row r="761" spans="1:12">
      <c r="A761" t="s">
        <v>95</v>
      </c>
      <c r="B761" t="s">
        <v>96</v>
      </c>
      <c r="C761">
        <v>1998</v>
      </c>
      <c r="D761">
        <v>1.0106519540000001</v>
      </c>
      <c r="E761">
        <v>95.970597920000003</v>
      </c>
      <c r="F761">
        <v>91.594229409999997</v>
      </c>
      <c r="G761">
        <v>100.3469664</v>
      </c>
      <c r="H761">
        <v>95.970597920000003</v>
      </c>
      <c r="I761">
        <v>0</v>
      </c>
      <c r="J761">
        <v>0</v>
      </c>
      <c r="K761">
        <v>0</v>
      </c>
      <c r="L761">
        <v>0</v>
      </c>
    </row>
    <row r="762" spans="1:12">
      <c r="A762" t="s">
        <v>95</v>
      </c>
      <c r="B762" t="s">
        <v>96</v>
      </c>
      <c r="C762">
        <v>1999</v>
      </c>
      <c r="D762">
        <v>1.060022062</v>
      </c>
      <c r="E762">
        <v>66.264682030000003</v>
      </c>
      <c r="F762">
        <v>50.702864599999998</v>
      </c>
      <c r="G762">
        <v>81.826499459999994</v>
      </c>
      <c r="H762">
        <v>66.264682030000003</v>
      </c>
      <c r="I762">
        <v>0</v>
      </c>
      <c r="J762">
        <v>0</v>
      </c>
      <c r="K762">
        <v>0</v>
      </c>
      <c r="L762">
        <v>0</v>
      </c>
    </row>
    <row r="763" spans="1:12">
      <c r="A763" t="s">
        <v>95</v>
      </c>
      <c r="B763" t="s">
        <v>96</v>
      </c>
      <c r="C763">
        <v>2000</v>
      </c>
      <c r="D763">
        <v>1.0793028259999999</v>
      </c>
      <c r="E763">
        <v>12.70412449</v>
      </c>
      <c r="F763">
        <v>-27.007122930000001</v>
      </c>
      <c r="G763">
        <v>52.415371909999998</v>
      </c>
      <c r="H763">
        <v>19.973745860000001</v>
      </c>
      <c r="I763">
        <v>0</v>
      </c>
      <c r="J763">
        <v>0</v>
      </c>
      <c r="K763">
        <v>-7.2696213710000004</v>
      </c>
      <c r="L763">
        <v>0</v>
      </c>
    </row>
    <row r="764" spans="1:12">
      <c r="A764" t="s">
        <v>95</v>
      </c>
      <c r="B764" t="s">
        <v>96</v>
      </c>
      <c r="C764">
        <v>2001</v>
      </c>
      <c r="D764">
        <v>1.0750163020000001</v>
      </c>
      <c r="E764">
        <v>43.86483509</v>
      </c>
      <c r="F764">
        <v>4.7214796850000003</v>
      </c>
      <c r="G764">
        <v>83.008190490000004</v>
      </c>
      <c r="H764">
        <v>43.86483509</v>
      </c>
      <c r="I764">
        <v>0</v>
      </c>
      <c r="J764">
        <v>0</v>
      </c>
      <c r="K764">
        <v>0</v>
      </c>
      <c r="L764">
        <v>0</v>
      </c>
    </row>
    <row r="765" spans="1:12">
      <c r="A765" t="s">
        <v>95</v>
      </c>
      <c r="B765" t="s">
        <v>96</v>
      </c>
      <c r="C765">
        <v>2002</v>
      </c>
      <c r="D765">
        <v>1.0865675809999999</v>
      </c>
      <c r="E765">
        <v>73.441770460000001</v>
      </c>
      <c r="F765">
        <v>39.08565359</v>
      </c>
      <c r="G765">
        <v>107.7978873</v>
      </c>
      <c r="H765">
        <v>73.441770460000001</v>
      </c>
      <c r="I765">
        <v>0</v>
      </c>
      <c r="J765">
        <v>0</v>
      </c>
      <c r="K765">
        <v>0</v>
      </c>
      <c r="L765">
        <v>0</v>
      </c>
    </row>
    <row r="766" spans="1:12">
      <c r="A766" t="s">
        <v>95</v>
      </c>
      <c r="B766" t="s">
        <v>96</v>
      </c>
      <c r="C766">
        <v>2003</v>
      </c>
      <c r="D766">
        <v>1.1107111039999999</v>
      </c>
      <c r="E766">
        <v>69.67243818</v>
      </c>
      <c r="F766">
        <v>41.470342049999999</v>
      </c>
      <c r="G766">
        <v>97.874534310000001</v>
      </c>
      <c r="H766">
        <v>69.67243818</v>
      </c>
      <c r="I766">
        <v>0</v>
      </c>
      <c r="J766">
        <v>0</v>
      </c>
      <c r="K766">
        <v>0</v>
      </c>
      <c r="L766">
        <v>0</v>
      </c>
    </row>
    <row r="767" spans="1:12">
      <c r="A767" t="s">
        <v>95</v>
      </c>
      <c r="B767" t="s">
        <v>96</v>
      </c>
      <c r="C767">
        <v>2004</v>
      </c>
      <c r="D767">
        <v>1.053959892</v>
      </c>
      <c r="E767">
        <v>70.823975320000002</v>
      </c>
      <c r="F767">
        <v>43.366988210000002</v>
      </c>
      <c r="G767">
        <v>98.280962419999994</v>
      </c>
      <c r="H767">
        <v>70.823975320000002</v>
      </c>
      <c r="I767">
        <v>0</v>
      </c>
      <c r="J767">
        <v>0</v>
      </c>
      <c r="K767">
        <v>0</v>
      </c>
      <c r="L767">
        <v>0</v>
      </c>
    </row>
    <row r="768" spans="1:12">
      <c r="A768" t="s">
        <v>95</v>
      </c>
      <c r="B768" t="s">
        <v>96</v>
      </c>
      <c r="C768">
        <v>2005</v>
      </c>
      <c r="D768">
        <v>1.0801057730000001</v>
      </c>
      <c r="E768">
        <v>37.178648930000001</v>
      </c>
      <c r="F768">
        <v>18.72561335</v>
      </c>
      <c r="G768">
        <v>55.631684509999999</v>
      </c>
      <c r="H768">
        <v>39.795397909999998</v>
      </c>
      <c r="I768">
        <v>0</v>
      </c>
      <c r="J768">
        <v>0</v>
      </c>
      <c r="K768">
        <v>-2.6167489800000001</v>
      </c>
      <c r="L768">
        <v>0</v>
      </c>
    </row>
    <row r="769" spans="1:12">
      <c r="A769" t="s">
        <v>95</v>
      </c>
      <c r="B769" t="s">
        <v>96</v>
      </c>
      <c r="C769">
        <v>2006</v>
      </c>
      <c r="D769">
        <v>1.074695304</v>
      </c>
      <c r="E769">
        <v>27.513924079999999</v>
      </c>
      <c r="F769">
        <v>4.2384825629999998</v>
      </c>
      <c r="G769">
        <v>50.789365599999996</v>
      </c>
      <c r="H769">
        <v>32.239251039999999</v>
      </c>
      <c r="I769">
        <v>0</v>
      </c>
      <c r="J769">
        <v>0</v>
      </c>
      <c r="K769">
        <v>-4.7253269590000002</v>
      </c>
      <c r="L769">
        <v>0</v>
      </c>
    </row>
    <row r="770" spans="1:12">
      <c r="A770" t="s">
        <v>95</v>
      </c>
      <c r="B770" t="s">
        <v>96</v>
      </c>
      <c r="C770">
        <v>2007</v>
      </c>
      <c r="D770">
        <v>1.0697848350000001</v>
      </c>
      <c r="E770">
        <v>49.740479000000001</v>
      </c>
      <c r="F770">
        <v>29.122052849999999</v>
      </c>
      <c r="G770">
        <v>70.358905149999998</v>
      </c>
      <c r="H770">
        <v>53.348483899999998</v>
      </c>
      <c r="I770">
        <v>0</v>
      </c>
      <c r="J770">
        <v>0</v>
      </c>
      <c r="K770">
        <v>-3.6080048960000002</v>
      </c>
      <c r="L770">
        <v>0</v>
      </c>
    </row>
    <row r="771" spans="1:12">
      <c r="A771" t="s">
        <v>95</v>
      </c>
      <c r="B771" t="s">
        <v>96</v>
      </c>
      <c r="C771">
        <v>2008</v>
      </c>
      <c r="D771">
        <v>1.0778641579999999</v>
      </c>
      <c r="E771">
        <v>10.73097533</v>
      </c>
      <c r="F771">
        <v>-13.743384069999999</v>
      </c>
      <c r="G771">
        <v>35.205334729999997</v>
      </c>
      <c r="H771">
        <v>17.29008773</v>
      </c>
      <c r="I771">
        <v>0</v>
      </c>
      <c r="J771">
        <v>0</v>
      </c>
      <c r="K771">
        <v>-6.5591124020000002</v>
      </c>
      <c r="L771">
        <v>0</v>
      </c>
    </row>
    <row r="772" spans="1:12">
      <c r="A772" t="s">
        <v>95</v>
      </c>
      <c r="B772" t="s">
        <v>96</v>
      </c>
      <c r="C772">
        <v>2009</v>
      </c>
      <c r="D772">
        <v>1.093997275</v>
      </c>
      <c r="E772">
        <v>173.10469660000001</v>
      </c>
      <c r="F772">
        <v>101.9929241</v>
      </c>
      <c r="G772">
        <v>244.21646899999999</v>
      </c>
      <c r="H772">
        <v>174.948353</v>
      </c>
      <c r="I772">
        <v>0</v>
      </c>
      <c r="J772">
        <v>0</v>
      </c>
      <c r="K772">
        <v>-1.8436564470000001</v>
      </c>
      <c r="L772">
        <v>0</v>
      </c>
    </row>
    <row r="773" spans="1:12">
      <c r="A773" t="s">
        <v>95</v>
      </c>
      <c r="B773" t="s">
        <v>96</v>
      </c>
      <c r="C773">
        <v>2010</v>
      </c>
      <c r="D773">
        <v>1.099288007</v>
      </c>
      <c r="E773">
        <v>149.2640183</v>
      </c>
      <c r="F773">
        <v>67.899676310000004</v>
      </c>
      <c r="G773">
        <v>230.6283603</v>
      </c>
      <c r="H773">
        <v>152.71522160000001</v>
      </c>
      <c r="I773">
        <v>0</v>
      </c>
      <c r="J773">
        <v>0</v>
      </c>
      <c r="K773">
        <v>-3.4512032879999999</v>
      </c>
      <c r="L773">
        <v>0</v>
      </c>
    </row>
    <row r="774" spans="1:12">
      <c r="A774" t="s">
        <v>95</v>
      </c>
      <c r="B774" t="s">
        <v>96</v>
      </c>
      <c r="C774">
        <v>2011</v>
      </c>
      <c r="D774">
        <v>1.111645746</v>
      </c>
      <c r="E774">
        <v>123.5905554</v>
      </c>
      <c r="F774">
        <v>47.350655969999998</v>
      </c>
      <c r="G774">
        <v>199.83045490000001</v>
      </c>
      <c r="H774">
        <v>128.8079085</v>
      </c>
      <c r="I774">
        <v>0</v>
      </c>
      <c r="J774">
        <v>0</v>
      </c>
      <c r="K774">
        <v>-5.2173531000000004</v>
      </c>
      <c r="L774">
        <v>0</v>
      </c>
    </row>
    <row r="775" spans="1:12">
      <c r="A775" t="s">
        <v>95</v>
      </c>
      <c r="B775" t="s">
        <v>96</v>
      </c>
      <c r="C775">
        <v>2012</v>
      </c>
      <c r="D775">
        <v>1.1348470850000001</v>
      </c>
      <c r="E775">
        <v>-16.772417149999999</v>
      </c>
      <c r="F775">
        <v>-113.7512878</v>
      </c>
      <c r="G775">
        <v>80.206453539999998</v>
      </c>
      <c r="H775">
        <v>10.59621323</v>
      </c>
      <c r="I775">
        <v>0</v>
      </c>
      <c r="J775">
        <v>0</v>
      </c>
      <c r="K775">
        <v>-27.368630379999999</v>
      </c>
      <c r="L775">
        <v>0</v>
      </c>
    </row>
    <row r="776" spans="1:12">
      <c r="A776" t="s">
        <v>95</v>
      </c>
      <c r="B776" t="s">
        <v>96</v>
      </c>
      <c r="C776">
        <v>2013</v>
      </c>
      <c r="D776">
        <v>1.114802165</v>
      </c>
      <c r="E776">
        <v>4.5710244390000003</v>
      </c>
      <c r="F776">
        <v>-92.283147920000005</v>
      </c>
      <c r="G776">
        <v>101.42519679999999</v>
      </c>
      <c r="H776">
        <v>18.33078626</v>
      </c>
      <c r="I776">
        <v>0</v>
      </c>
      <c r="J776">
        <v>0</v>
      </c>
      <c r="K776">
        <v>-13.75976182</v>
      </c>
      <c r="L776">
        <v>0</v>
      </c>
    </row>
    <row r="777" spans="1:12">
      <c r="A777" t="s">
        <v>95</v>
      </c>
      <c r="B777" t="s">
        <v>96</v>
      </c>
      <c r="C777">
        <v>2014</v>
      </c>
      <c r="D777">
        <v>1.1089928060000001</v>
      </c>
      <c r="E777">
        <v>6.0542241710000004</v>
      </c>
      <c r="F777">
        <v>-79.249359799999993</v>
      </c>
      <c r="G777">
        <v>91.357808149999997</v>
      </c>
      <c r="H777">
        <v>18.031673080000001</v>
      </c>
      <c r="I777">
        <v>0</v>
      </c>
      <c r="J777">
        <v>0</v>
      </c>
      <c r="K777">
        <v>-11.97744891</v>
      </c>
      <c r="L777">
        <v>0</v>
      </c>
    </row>
    <row r="778" spans="1:12">
      <c r="A778" t="s">
        <v>95</v>
      </c>
      <c r="B778" t="s">
        <v>96</v>
      </c>
      <c r="C778">
        <v>2015</v>
      </c>
      <c r="D778">
        <v>1.1929133890000001</v>
      </c>
      <c r="E778">
        <v>66.424821039999998</v>
      </c>
      <c r="F778">
        <v>-2.2693855680000001</v>
      </c>
      <c r="G778">
        <v>135.11902760000001</v>
      </c>
      <c r="H778">
        <v>66.536568770000002</v>
      </c>
      <c r="I778">
        <v>0</v>
      </c>
      <c r="J778">
        <v>0</v>
      </c>
      <c r="K778">
        <v>-0.111747729</v>
      </c>
      <c r="L778">
        <v>0</v>
      </c>
    </row>
    <row r="779" spans="1:12">
      <c r="A779" t="s">
        <v>95</v>
      </c>
      <c r="B779" t="s">
        <v>96</v>
      </c>
      <c r="C779">
        <v>2016</v>
      </c>
      <c r="D779">
        <v>1.215431793</v>
      </c>
      <c r="E779">
        <v>67.363064640000005</v>
      </c>
      <c r="F779">
        <v>20.170215089999999</v>
      </c>
      <c r="G779">
        <v>114.5559142</v>
      </c>
      <c r="H779">
        <v>67.363064640000005</v>
      </c>
      <c r="I779">
        <v>0</v>
      </c>
      <c r="J779">
        <v>0</v>
      </c>
      <c r="K779">
        <v>0</v>
      </c>
      <c r="L779">
        <v>0</v>
      </c>
    </row>
    <row r="780" spans="1:12">
      <c r="A780" t="s">
        <v>95</v>
      </c>
      <c r="B780" t="s">
        <v>96</v>
      </c>
      <c r="C780">
        <v>2017</v>
      </c>
      <c r="D780">
        <v>1.2383112359999999</v>
      </c>
      <c r="E780">
        <v>51.940995909999998</v>
      </c>
      <c r="F780">
        <v>12.80925684</v>
      </c>
      <c r="G780">
        <v>91.072734990000001</v>
      </c>
      <c r="H780">
        <v>52.070269150000001</v>
      </c>
      <c r="I780">
        <v>0</v>
      </c>
      <c r="J780">
        <v>0</v>
      </c>
      <c r="K780">
        <v>-0.12927323700000001</v>
      </c>
      <c r="L780">
        <v>0</v>
      </c>
    </row>
    <row r="781" spans="1:12">
      <c r="A781" t="s">
        <v>95</v>
      </c>
      <c r="B781" t="s">
        <v>96</v>
      </c>
      <c r="C781">
        <v>2018</v>
      </c>
      <c r="D781">
        <v>1.250597513</v>
      </c>
      <c r="E781">
        <v>31.836587529999999</v>
      </c>
      <c r="F781">
        <v>-0.63668184400000005</v>
      </c>
      <c r="G781">
        <v>64.309856909999993</v>
      </c>
      <c r="H781">
        <v>32.234655400000001</v>
      </c>
      <c r="I781">
        <v>0</v>
      </c>
      <c r="J781">
        <v>0</v>
      </c>
      <c r="K781">
        <v>-0.39806786900000002</v>
      </c>
      <c r="L781">
        <v>0</v>
      </c>
    </row>
    <row r="782" spans="1:12">
      <c r="A782" t="s">
        <v>95</v>
      </c>
      <c r="B782" t="s">
        <v>96</v>
      </c>
      <c r="C782">
        <v>2019</v>
      </c>
      <c r="D782">
        <v>1.2880525629999999</v>
      </c>
      <c r="E782">
        <v>29.894818399999998</v>
      </c>
      <c r="F782">
        <v>6.6040633609999997</v>
      </c>
      <c r="G782">
        <v>53.185573439999999</v>
      </c>
      <c r="H782">
        <v>30.189810380000001</v>
      </c>
      <c r="I782">
        <v>0</v>
      </c>
      <c r="J782">
        <v>0</v>
      </c>
      <c r="K782">
        <v>-0.29499197900000002</v>
      </c>
      <c r="L782">
        <v>0</v>
      </c>
    </row>
    <row r="783" spans="1:12">
      <c r="A783" t="s">
        <v>95</v>
      </c>
      <c r="B783" t="s">
        <v>96</v>
      </c>
      <c r="C783">
        <v>2020</v>
      </c>
      <c r="D783">
        <v>1.2936663310000001</v>
      </c>
      <c r="E783">
        <v>62.231424740000001</v>
      </c>
      <c r="F783">
        <v>40.012802870000002</v>
      </c>
      <c r="G783">
        <v>84.450046619999995</v>
      </c>
      <c r="H783">
        <v>62.231424740000001</v>
      </c>
      <c r="I783">
        <v>0</v>
      </c>
      <c r="J783">
        <v>0</v>
      </c>
      <c r="K783">
        <v>0</v>
      </c>
      <c r="L783">
        <v>0</v>
      </c>
    </row>
    <row r="784" spans="1:12">
      <c r="A784" t="s">
        <v>95</v>
      </c>
      <c r="B784" t="s">
        <v>96</v>
      </c>
      <c r="C784">
        <v>2021</v>
      </c>
      <c r="D784">
        <v>1.3102728219999999</v>
      </c>
      <c r="E784">
        <v>53.154963649999999</v>
      </c>
      <c r="F784">
        <v>34.512331699999997</v>
      </c>
      <c r="G784">
        <v>71.797595599999994</v>
      </c>
      <c r="H784">
        <v>53.320766059999997</v>
      </c>
      <c r="I784">
        <v>0</v>
      </c>
      <c r="J784">
        <v>0</v>
      </c>
      <c r="K784">
        <v>-0.16580241500000001</v>
      </c>
      <c r="L784">
        <v>0</v>
      </c>
    </row>
    <row r="785" spans="1:12">
      <c r="A785" t="s">
        <v>95</v>
      </c>
      <c r="B785" t="s">
        <v>96</v>
      </c>
      <c r="C785">
        <v>2022</v>
      </c>
      <c r="D785">
        <v>1.3102728219999999</v>
      </c>
      <c r="E785">
        <v>6.9609489199999999</v>
      </c>
      <c r="F785">
        <v>-21.421862999999998</v>
      </c>
      <c r="G785">
        <v>35.343760840000002</v>
      </c>
      <c r="H785">
        <v>14.379088940000001</v>
      </c>
      <c r="I785">
        <v>0</v>
      </c>
      <c r="J785">
        <v>0</v>
      </c>
      <c r="K785">
        <v>-7.4181400240000004</v>
      </c>
      <c r="L785">
        <v>0</v>
      </c>
    </row>
    <row r="786" spans="1:12">
      <c r="A786" t="s">
        <v>97</v>
      </c>
      <c r="B786" t="s">
        <v>98</v>
      </c>
      <c r="C786">
        <v>1995</v>
      </c>
      <c r="D786">
        <v>1.3237648900000001</v>
      </c>
      <c r="E786">
        <v>-0.148766444</v>
      </c>
      <c r="F786">
        <v>-11.33079959</v>
      </c>
      <c r="G786">
        <v>11.0332667</v>
      </c>
      <c r="H786">
        <v>2.141281985</v>
      </c>
      <c r="I786">
        <v>0</v>
      </c>
      <c r="J786">
        <v>0</v>
      </c>
      <c r="K786">
        <v>-2.2900484290000001</v>
      </c>
      <c r="L786">
        <v>0</v>
      </c>
    </row>
    <row r="787" spans="1:12">
      <c r="A787" t="s">
        <v>97</v>
      </c>
      <c r="B787" t="s">
        <v>98</v>
      </c>
      <c r="C787">
        <v>1996</v>
      </c>
      <c r="D787">
        <v>1.3020947309999999</v>
      </c>
      <c r="E787">
        <v>-9.1666625229999994</v>
      </c>
      <c r="F787">
        <v>-15.05262484</v>
      </c>
      <c r="G787">
        <v>-3.280700204</v>
      </c>
      <c r="H787">
        <v>0.55146866900000002</v>
      </c>
      <c r="I787">
        <v>0</v>
      </c>
      <c r="J787">
        <v>0</v>
      </c>
      <c r="K787">
        <v>-9.7181311919999995</v>
      </c>
      <c r="L787">
        <v>0</v>
      </c>
    </row>
    <row r="788" spans="1:12">
      <c r="A788" t="s">
        <v>97</v>
      </c>
      <c r="B788" t="s">
        <v>98</v>
      </c>
      <c r="C788">
        <v>1997</v>
      </c>
      <c r="D788">
        <v>1.330288318</v>
      </c>
      <c r="E788">
        <v>-9.2447618909999996</v>
      </c>
      <c r="F788">
        <v>-14.66341881</v>
      </c>
      <c r="G788">
        <v>-3.826104972</v>
      </c>
      <c r="H788">
        <v>0.28099328099999998</v>
      </c>
      <c r="I788">
        <v>0</v>
      </c>
      <c r="J788">
        <v>0</v>
      </c>
      <c r="K788">
        <v>-9.5257551720000002</v>
      </c>
      <c r="L788">
        <v>0</v>
      </c>
    </row>
    <row r="789" spans="1:12">
      <c r="A789" t="s">
        <v>97</v>
      </c>
      <c r="B789" t="s">
        <v>98</v>
      </c>
      <c r="C789">
        <v>1998</v>
      </c>
      <c r="D789">
        <v>1.333482286</v>
      </c>
      <c r="E789">
        <v>-2.82392149</v>
      </c>
      <c r="F789">
        <v>-8.347696569</v>
      </c>
      <c r="G789">
        <v>2.6998535889999999</v>
      </c>
      <c r="H789">
        <v>5.3664115529999998</v>
      </c>
      <c r="I789">
        <v>0</v>
      </c>
      <c r="J789">
        <v>0</v>
      </c>
      <c r="K789">
        <v>-8.1903330430000008</v>
      </c>
      <c r="L789">
        <v>0</v>
      </c>
    </row>
    <row r="790" spans="1:12">
      <c r="A790" t="s">
        <v>97</v>
      </c>
      <c r="B790" t="s">
        <v>98</v>
      </c>
      <c r="C790">
        <v>1999</v>
      </c>
      <c r="D790">
        <v>1.315116865</v>
      </c>
      <c r="E790">
        <v>6.0820735539999999</v>
      </c>
      <c r="F790">
        <v>-2.4320038130000001</v>
      </c>
      <c r="G790">
        <v>14.596150919999999</v>
      </c>
      <c r="H790">
        <v>8.5870260280000004</v>
      </c>
      <c r="I790">
        <v>0</v>
      </c>
      <c r="J790">
        <v>0</v>
      </c>
      <c r="K790">
        <v>-2.504952474</v>
      </c>
      <c r="L790">
        <v>0</v>
      </c>
    </row>
    <row r="791" spans="1:12">
      <c r="A791" t="s">
        <v>97</v>
      </c>
      <c r="B791" t="s">
        <v>98</v>
      </c>
      <c r="C791">
        <v>2000</v>
      </c>
      <c r="D791">
        <v>1.116288025</v>
      </c>
      <c r="E791">
        <v>-6.6893574920000001</v>
      </c>
      <c r="F791">
        <v>-13.83244268</v>
      </c>
      <c r="G791">
        <v>0.45372770000000001</v>
      </c>
      <c r="H791">
        <v>6.2529362000000005E-2</v>
      </c>
      <c r="I791">
        <v>0</v>
      </c>
      <c r="J791">
        <v>0</v>
      </c>
      <c r="K791">
        <v>-6.7518868540000003</v>
      </c>
      <c r="L791">
        <v>0</v>
      </c>
    </row>
    <row r="792" spans="1:12">
      <c r="A792" t="s">
        <v>97</v>
      </c>
      <c r="B792" t="s">
        <v>98</v>
      </c>
      <c r="C792">
        <v>2001</v>
      </c>
      <c r="D792">
        <v>1.1280021360000001</v>
      </c>
      <c r="E792">
        <v>-1.986383367</v>
      </c>
      <c r="F792">
        <v>-8.5668062379999999</v>
      </c>
      <c r="G792">
        <v>4.5940395030000003</v>
      </c>
      <c r="H792">
        <v>3.7554955950000002</v>
      </c>
      <c r="I792">
        <v>0</v>
      </c>
      <c r="J792">
        <v>0</v>
      </c>
      <c r="K792">
        <v>-5.7418789620000004</v>
      </c>
      <c r="L792">
        <v>0</v>
      </c>
    </row>
    <row r="793" spans="1:12">
      <c r="A793" t="s">
        <v>97</v>
      </c>
      <c r="B793" t="s">
        <v>98</v>
      </c>
      <c r="C793">
        <v>2002</v>
      </c>
      <c r="D793">
        <v>1.0839824490000001</v>
      </c>
      <c r="E793">
        <v>-1.220690909</v>
      </c>
      <c r="F793">
        <v>-6.2567230130000002</v>
      </c>
      <c r="G793">
        <v>3.8153411940000002</v>
      </c>
      <c r="H793">
        <v>3.3058833590000001</v>
      </c>
      <c r="I793">
        <v>0</v>
      </c>
      <c r="J793">
        <v>0</v>
      </c>
      <c r="K793">
        <v>-4.5265742690000002</v>
      </c>
      <c r="L793">
        <v>0</v>
      </c>
    </row>
    <row r="794" spans="1:12">
      <c r="A794" t="s">
        <v>97</v>
      </c>
      <c r="B794" t="s">
        <v>98</v>
      </c>
      <c r="C794">
        <v>2003</v>
      </c>
      <c r="D794">
        <v>1.0624419490000001</v>
      </c>
      <c r="E794">
        <v>-8.2249793810000007</v>
      </c>
      <c r="F794">
        <v>-14.184040100000001</v>
      </c>
      <c r="G794">
        <v>-2.2659186650000001</v>
      </c>
      <c r="H794">
        <v>7.6586621999999993E-2</v>
      </c>
      <c r="I794">
        <v>0</v>
      </c>
      <c r="J794">
        <v>0</v>
      </c>
      <c r="K794">
        <v>-8.3015660029999996</v>
      </c>
      <c r="L794">
        <v>0</v>
      </c>
    </row>
    <row r="795" spans="1:12">
      <c r="A795" t="s">
        <v>97</v>
      </c>
      <c r="B795" t="s">
        <v>98</v>
      </c>
      <c r="C795">
        <v>2004</v>
      </c>
      <c r="D795">
        <v>1.0328902609999999</v>
      </c>
      <c r="E795">
        <v>-9.6950621039999998</v>
      </c>
      <c r="F795">
        <v>-13.596755910000001</v>
      </c>
      <c r="G795">
        <v>-5.7933682940000004</v>
      </c>
      <c r="H795">
        <v>1.011161397</v>
      </c>
      <c r="I795">
        <v>0</v>
      </c>
      <c r="J795">
        <v>0</v>
      </c>
      <c r="K795">
        <v>-10.7062235</v>
      </c>
      <c r="L795">
        <v>0</v>
      </c>
    </row>
    <row r="796" spans="1:12">
      <c r="A796" t="s">
        <v>97</v>
      </c>
      <c r="B796" t="s">
        <v>98</v>
      </c>
      <c r="C796">
        <v>2005</v>
      </c>
      <c r="D796">
        <v>1.063684117</v>
      </c>
      <c r="E796">
        <v>-16.61102588</v>
      </c>
      <c r="F796">
        <v>-23.299836519999999</v>
      </c>
      <c r="G796">
        <v>-9.922215241</v>
      </c>
      <c r="H796">
        <v>0.72549504799999998</v>
      </c>
      <c r="I796">
        <v>0</v>
      </c>
      <c r="J796">
        <v>0</v>
      </c>
      <c r="K796">
        <v>-17.336520929999999</v>
      </c>
      <c r="L796">
        <v>0</v>
      </c>
    </row>
    <row r="797" spans="1:12">
      <c r="A797" t="s">
        <v>97</v>
      </c>
      <c r="B797" t="s">
        <v>98</v>
      </c>
      <c r="C797">
        <v>2006</v>
      </c>
      <c r="D797">
        <v>1.0583351459999999</v>
      </c>
      <c r="E797">
        <v>-23.643641370000001</v>
      </c>
      <c r="F797">
        <v>-32.69410654</v>
      </c>
      <c r="G797">
        <v>-14.593176209999999</v>
      </c>
      <c r="H797">
        <v>0.68542596200000006</v>
      </c>
      <c r="I797">
        <v>0</v>
      </c>
      <c r="J797">
        <v>0</v>
      </c>
      <c r="K797">
        <v>-24.329067330000001</v>
      </c>
      <c r="L797">
        <v>0</v>
      </c>
    </row>
    <row r="798" spans="1:12">
      <c r="A798" t="s">
        <v>97</v>
      </c>
      <c r="B798" t="s">
        <v>98</v>
      </c>
      <c r="C798">
        <v>2007</v>
      </c>
      <c r="D798">
        <v>1.0525713210000001</v>
      </c>
      <c r="E798">
        <v>-7.0055833449999998</v>
      </c>
      <c r="F798">
        <v>-14.3731423</v>
      </c>
      <c r="G798">
        <v>0.36197561099999997</v>
      </c>
      <c r="H798">
        <v>3.9398322029999999</v>
      </c>
      <c r="I798">
        <v>0</v>
      </c>
      <c r="J798">
        <v>0</v>
      </c>
      <c r="K798">
        <v>-10.94541555</v>
      </c>
      <c r="L798">
        <v>0</v>
      </c>
    </row>
    <row r="799" spans="1:12">
      <c r="A799" t="s">
        <v>97</v>
      </c>
      <c r="B799" t="s">
        <v>98</v>
      </c>
      <c r="C799">
        <v>2008</v>
      </c>
      <c r="D799">
        <v>1.0746782239999999</v>
      </c>
      <c r="E799">
        <v>-13.18297074</v>
      </c>
      <c r="F799">
        <v>-20.146341270000001</v>
      </c>
      <c r="G799">
        <v>-6.2196002180000001</v>
      </c>
      <c r="H799">
        <v>5.5506117990000003</v>
      </c>
      <c r="I799">
        <v>0</v>
      </c>
      <c r="J799">
        <v>0</v>
      </c>
      <c r="K799">
        <v>-18.73358254</v>
      </c>
      <c r="L799">
        <v>0</v>
      </c>
    </row>
    <row r="800" spans="1:12">
      <c r="A800" t="s">
        <v>97</v>
      </c>
      <c r="B800" t="s">
        <v>98</v>
      </c>
      <c r="C800">
        <v>2009</v>
      </c>
      <c r="D800">
        <v>1.1528234770000001</v>
      </c>
      <c r="E800">
        <v>25.08608757</v>
      </c>
      <c r="F800">
        <v>3.234811342</v>
      </c>
      <c r="G800">
        <v>46.937363810000001</v>
      </c>
      <c r="H800">
        <v>28.047420760000001</v>
      </c>
      <c r="I800">
        <v>0</v>
      </c>
      <c r="J800">
        <v>0</v>
      </c>
      <c r="K800">
        <v>-2.9613331870000001</v>
      </c>
      <c r="L800">
        <v>0</v>
      </c>
    </row>
    <row r="801" spans="1:12">
      <c r="A801" t="s">
        <v>97</v>
      </c>
      <c r="B801" t="s">
        <v>98</v>
      </c>
      <c r="C801">
        <v>2010</v>
      </c>
      <c r="D801">
        <v>1.15194613</v>
      </c>
      <c r="E801">
        <v>29.749127779999998</v>
      </c>
      <c r="F801">
        <v>2.2950842040000001</v>
      </c>
      <c r="G801">
        <v>57.203171359999999</v>
      </c>
      <c r="H801">
        <v>31.159742659999999</v>
      </c>
      <c r="I801">
        <v>0</v>
      </c>
      <c r="J801">
        <v>0</v>
      </c>
      <c r="K801">
        <v>-1.410614875</v>
      </c>
      <c r="L801">
        <v>0</v>
      </c>
    </row>
    <row r="802" spans="1:12">
      <c r="A802" t="s">
        <v>97</v>
      </c>
      <c r="B802" t="s">
        <v>98</v>
      </c>
      <c r="C802">
        <v>2011</v>
      </c>
      <c r="D802">
        <v>1.095896945</v>
      </c>
      <c r="E802">
        <v>18.040412280000002</v>
      </c>
      <c r="F802">
        <v>-3.2342630959999998</v>
      </c>
      <c r="G802">
        <v>39.315087660000003</v>
      </c>
      <c r="H802">
        <v>20.678260760000001</v>
      </c>
      <c r="I802">
        <v>0</v>
      </c>
      <c r="J802">
        <v>0</v>
      </c>
      <c r="K802">
        <v>-2.6378484769999999</v>
      </c>
      <c r="L802">
        <v>0</v>
      </c>
    </row>
    <row r="803" spans="1:12">
      <c r="A803" t="s">
        <v>97</v>
      </c>
      <c r="B803" t="s">
        <v>98</v>
      </c>
      <c r="C803">
        <v>2012</v>
      </c>
      <c r="D803">
        <v>1.0672663840000001</v>
      </c>
      <c r="E803">
        <v>33.594763239999999</v>
      </c>
      <c r="F803">
        <v>13.616138360000001</v>
      </c>
      <c r="G803">
        <v>53.573388129999998</v>
      </c>
      <c r="H803">
        <v>36.151539219999997</v>
      </c>
      <c r="I803">
        <v>0</v>
      </c>
      <c r="J803">
        <v>0</v>
      </c>
      <c r="K803">
        <v>-2.556775976</v>
      </c>
      <c r="L803">
        <v>0</v>
      </c>
    </row>
    <row r="804" spans="1:12">
      <c r="A804" t="s">
        <v>97</v>
      </c>
      <c r="B804" t="s">
        <v>98</v>
      </c>
      <c r="C804">
        <v>2013</v>
      </c>
      <c r="D804">
        <v>1.1244003849999999</v>
      </c>
      <c r="E804">
        <v>30.597185469999999</v>
      </c>
      <c r="F804">
        <v>23.77923264</v>
      </c>
      <c r="G804">
        <v>37.415138300000002</v>
      </c>
      <c r="H804">
        <v>32.536570990000001</v>
      </c>
      <c r="I804">
        <v>0</v>
      </c>
      <c r="J804">
        <v>0</v>
      </c>
      <c r="K804">
        <v>-1.9393855229999999</v>
      </c>
      <c r="L804">
        <v>0</v>
      </c>
    </row>
    <row r="805" spans="1:12">
      <c r="A805" t="s">
        <v>97</v>
      </c>
      <c r="B805" t="s">
        <v>98</v>
      </c>
      <c r="C805">
        <v>2014</v>
      </c>
      <c r="D805">
        <v>1.1253295679999999</v>
      </c>
      <c r="E805">
        <v>33.338787859999996</v>
      </c>
      <c r="F805">
        <v>26.152054669999998</v>
      </c>
      <c r="G805">
        <v>40.525521040000001</v>
      </c>
      <c r="H805">
        <v>34.723386089999998</v>
      </c>
      <c r="I805">
        <v>0</v>
      </c>
      <c r="J805">
        <v>0</v>
      </c>
      <c r="K805">
        <v>-1.3845982349999999</v>
      </c>
      <c r="L805">
        <v>0</v>
      </c>
    </row>
    <row r="806" spans="1:12">
      <c r="A806" t="s">
        <v>97</v>
      </c>
      <c r="B806" t="s">
        <v>98</v>
      </c>
      <c r="C806">
        <v>2015</v>
      </c>
      <c r="D806">
        <v>1.118750922</v>
      </c>
      <c r="E806">
        <v>28.211987799999999</v>
      </c>
      <c r="F806">
        <v>21.071996500000001</v>
      </c>
      <c r="G806">
        <v>35.351979110000002</v>
      </c>
      <c r="H806">
        <v>29.071432439999999</v>
      </c>
      <c r="I806">
        <v>0</v>
      </c>
      <c r="J806">
        <v>0</v>
      </c>
      <c r="K806">
        <v>-0.85944463199999999</v>
      </c>
      <c r="L806">
        <v>0</v>
      </c>
    </row>
    <row r="807" spans="1:12">
      <c r="A807" t="s">
        <v>97</v>
      </c>
      <c r="B807" t="s">
        <v>98</v>
      </c>
      <c r="C807">
        <v>2016</v>
      </c>
      <c r="D807">
        <v>1.085409077</v>
      </c>
      <c r="E807">
        <v>24.263340299999999</v>
      </c>
      <c r="F807">
        <v>20.04094894</v>
      </c>
      <c r="G807">
        <v>28.48573167</v>
      </c>
      <c r="H807">
        <v>24.864807599999999</v>
      </c>
      <c r="I807">
        <v>0</v>
      </c>
      <c r="J807">
        <v>0</v>
      </c>
      <c r="K807">
        <v>-0.60146729300000001</v>
      </c>
      <c r="L807">
        <v>0</v>
      </c>
    </row>
    <row r="808" spans="1:12">
      <c r="A808" t="s">
        <v>97</v>
      </c>
      <c r="B808" t="s">
        <v>98</v>
      </c>
      <c r="C808">
        <v>2017</v>
      </c>
      <c r="D808">
        <v>1.068301135</v>
      </c>
      <c r="E808">
        <v>20.339527390000001</v>
      </c>
      <c r="F808">
        <v>14.8446</v>
      </c>
      <c r="G808">
        <v>25.834454780000002</v>
      </c>
      <c r="H808">
        <v>18.008443159999999</v>
      </c>
      <c r="I808">
        <v>3.1181031969999999</v>
      </c>
      <c r="J808">
        <v>0</v>
      </c>
      <c r="K808">
        <v>-0.78701896900000001</v>
      </c>
      <c r="L808">
        <v>0</v>
      </c>
    </row>
    <row r="809" spans="1:12">
      <c r="A809" t="s">
        <v>97</v>
      </c>
      <c r="B809" t="s">
        <v>98</v>
      </c>
      <c r="C809">
        <v>2018</v>
      </c>
      <c r="D809">
        <v>0.92694398099999997</v>
      </c>
      <c r="E809">
        <v>7.8664968289999999</v>
      </c>
      <c r="F809">
        <v>-1.067343717</v>
      </c>
      <c r="G809">
        <v>16.800337379999998</v>
      </c>
      <c r="H809">
        <v>7.5919136839999997</v>
      </c>
      <c r="I809">
        <v>3.3488890699999998</v>
      </c>
      <c r="J809">
        <v>0</v>
      </c>
      <c r="K809">
        <v>-0.89678103200000003</v>
      </c>
      <c r="L809">
        <v>-2.1775248930000002</v>
      </c>
    </row>
    <row r="810" spans="1:12">
      <c r="A810" t="s">
        <v>97</v>
      </c>
      <c r="B810" t="s">
        <v>98</v>
      </c>
      <c r="C810">
        <v>2019</v>
      </c>
      <c r="D810">
        <v>0.93185448500000001</v>
      </c>
      <c r="E810">
        <v>6.5432704160000004</v>
      </c>
      <c r="F810">
        <v>-2.555938051</v>
      </c>
      <c r="G810">
        <v>15.642478880000001</v>
      </c>
      <c r="H810">
        <v>6.6944999699999999</v>
      </c>
      <c r="I810">
        <v>3.0060020180000002</v>
      </c>
      <c r="J810">
        <v>0</v>
      </c>
      <c r="K810">
        <v>-1.077162986</v>
      </c>
      <c r="L810">
        <v>-2.0800685859999999</v>
      </c>
    </row>
    <row r="811" spans="1:12">
      <c r="A811" t="s">
        <v>97</v>
      </c>
      <c r="B811" t="s">
        <v>98</v>
      </c>
      <c r="C811">
        <v>2020</v>
      </c>
      <c r="D811">
        <v>0.93185448500000001</v>
      </c>
      <c r="E811">
        <v>20.955008629999998</v>
      </c>
      <c r="F811">
        <v>13.33813415</v>
      </c>
      <c r="G811">
        <v>28.571883110000002</v>
      </c>
      <c r="H811">
        <v>21.813127380000001</v>
      </c>
      <c r="I811">
        <v>2.4427997370000001</v>
      </c>
      <c r="J811">
        <v>0</v>
      </c>
      <c r="K811">
        <v>-1.494062072</v>
      </c>
      <c r="L811">
        <v>-1.8068564069999999</v>
      </c>
    </row>
    <row r="812" spans="1:12">
      <c r="A812" t="s">
        <v>97</v>
      </c>
      <c r="B812" t="s">
        <v>98</v>
      </c>
      <c r="C812">
        <v>2021</v>
      </c>
      <c r="D812">
        <v>1.0007776589999999</v>
      </c>
      <c r="E812">
        <v>-17.645824829999999</v>
      </c>
      <c r="F812">
        <v>-33.304001960000001</v>
      </c>
      <c r="G812">
        <v>-1.987647693</v>
      </c>
      <c r="H812">
        <v>0</v>
      </c>
      <c r="I812">
        <v>2.649256544</v>
      </c>
      <c r="J812">
        <v>0</v>
      </c>
      <c r="K812">
        <v>-16.91354785</v>
      </c>
      <c r="L812">
        <v>-1.8434030219999999</v>
      </c>
    </row>
    <row r="813" spans="1:12">
      <c r="A813" t="s">
        <v>97</v>
      </c>
      <c r="B813" t="s">
        <v>98</v>
      </c>
      <c r="C813">
        <v>2022</v>
      </c>
      <c r="D813">
        <v>1.0205950420000001</v>
      </c>
      <c r="E813">
        <v>-76.534536540000005</v>
      </c>
      <c r="F813">
        <v>-116.13067909999999</v>
      </c>
      <c r="G813">
        <v>-36.938393949999998</v>
      </c>
      <c r="H813">
        <v>0</v>
      </c>
      <c r="I813">
        <v>2.3443686700000002</v>
      </c>
      <c r="J813">
        <v>0</v>
      </c>
      <c r="K813">
        <v>-74.432534349999997</v>
      </c>
      <c r="L813">
        <v>-2.1249592599999998</v>
      </c>
    </row>
    <row r="814" spans="1:12">
      <c r="A814" t="s">
        <v>99</v>
      </c>
      <c r="B814" t="s">
        <v>100</v>
      </c>
      <c r="C814">
        <v>1995</v>
      </c>
      <c r="D814">
        <v>1.5</v>
      </c>
      <c r="E814">
        <v>17.54838573</v>
      </c>
      <c r="F814">
        <v>15.444070310000001</v>
      </c>
      <c r="G814">
        <v>19.652701149999999</v>
      </c>
      <c r="H814">
        <v>19.269898120000001</v>
      </c>
      <c r="I814">
        <v>0</v>
      </c>
      <c r="J814">
        <v>0</v>
      </c>
      <c r="K814">
        <v>-1.7215123859999999</v>
      </c>
      <c r="L814">
        <v>0</v>
      </c>
    </row>
    <row r="815" spans="1:12">
      <c r="A815" t="s">
        <v>99</v>
      </c>
      <c r="B815" t="s">
        <v>100</v>
      </c>
      <c r="C815">
        <v>1996</v>
      </c>
      <c r="D815">
        <v>1.0942295449999999</v>
      </c>
      <c r="E815">
        <v>13.72465126</v>
      </c>
      <c r="F815">
        <v>11.88376134</v>
      </c>
      <c r="G815">
        <v>15.56554118</v>
      </c>
      <c r="H815">
        <v>16.038755259999999</v>
      </c>
      <c r="I815">
        <v>0</v>
      </c>
      <c r="J815">
        <v>0</v>
      </c>
      <c r="K815">
        <v>-2.3141040030000002</v>
      </c>
      <c r="L815">
        <v>0</v>
      </c>
    </row>
    <row r="816" spans="1:12">
      <c r="A816" t="s">
        <v>99</v>
      </c>
      <c r="B816" t="s">
        <v>100</v>
      </c>
      <c r="C816">
        <v>1997</v>
      </c>
      <c r="D816">
        <v>1.1007020510000001</v>
      </c>
      <c r="E816">
        <v>26.54470963</v>
      </c>
      <c r="F816">
        <v>21.263340060000001</v>
      </c>
      <c r="G816">
        <v>31.826079199999999</v>
      </c>
      <c r="H816">
        <v>29.184452279999999</v>
      </c>
      <c r="I816">
        <v>0</v>
      </c>
      <c r="J816">
        <v>0</v>
      </c>
      <c r="K816">
        <v>-2.639742644</v>
      </c>
      <c r="L816">
        <v>0</v>
      </c>
    </row>
    <row r="817" spans="1:12">
      <c r="A817" t="s">
        <v>99</v>
      </c>
      <c r="B817" t="s">
        <v>100</v>
      </c>
      <c r="C817">
        <v>1998</v>
      </c>
      <c r="D817">
        <v>1.0943664989999999</v>
      </c>
      <c r="E817">
        <v>30.021889059999999</v>
      </c>
      <c r="F817">
        <v>22.507610379999999</v>
      </c>
      <c r="G817">
        <v>37.536167740000003</v>
      </c>
      <c r="H817">
        <v>32.521254849999998</v>
      </c>
      <c r="I817">
        <v>0</v>
      </c>
      <c r="J817">
        <v>0</v>
      </c>
      <c r="K817">
        <v>-2.4993657969999998</v>
      </c>
      <c r="L817">
        <v>0</v>
      </c>
    </row>
    <row r="818" spans="1:12">
      <c r="A818" t="s">
        <v>99</v>
      </c>
      <c r="B818" t="s">
        <v>100</v>
      </c>
      <c r="C818">
        <v>1999</v>
      </c>
      <c r="D818">
        <v>1.098945601</v>
      </c>
      <c r="E818">
        <v>6.0370803830000002</v>
      </c>
      <c r="F818">
        <v>-4.6193790430000004</v>
      </c>
      <c r="G818">
        <v>16.693539810000001</v>
      </c>
      <c r="H818">
        <v>8.9717162330000004</v>
      </c>
      <c r="I818">
        <v>0</v>
      </c>
      <c r="J818">
        <v>0</v>
      </c>
      <c r="K818">
        <v>-2.9346358499999998</v>
      </c>
      <c r="L818">
        <v>0</v>
      </c>
    </row>
    <row r="819" spans="1:12">
      <c r="A819" t="s">
        <v>99</v>
      </c>
      <c r="B819" t="s">
        <v>100</v>
      </c>
      <c r="C819">
        <v>2000</v>
      </c>
      <c r="D819">
        <v>1.100812189</v>
      </c>
      <c r="E819">
        <v>16.75112755</v>
      </c>
      <c r="F819">
        <v>6.0416476929999998</v>
      </c>
      <c r="G819">
        <v>27.460607400000001</v>
      </c>
      <c r="H819">
        <v>20.394872299999999</v>
      </c>
      <c r="I819">
        <v>0</v>
      </c>
      <c r="J819">
        <v>0</v>
      </c>
      <c r="K819">
        <v>-3.6437447550000002</v>
      </c>
      <c r="L819">
        <v>0</v>
      </c>
    </row>
    <row r="820" spans="1:12">
      <c r="A820" t="s">
        <v>99</v>
      </c>
      <c r="B820" t="s">
        <v>100</v>
      </c>
      <c r="C820">
        <v>2001</v>
      </c>
      <c r="D820">
        <v>1.096047258</v>
      </c>
      <c r="E820">
        <v>37.239547170000002</v>
      </c>
      <c r="F820">
        <v>23.91775608</v>
      </c>
      <c r="G820">
        <v>50.56133827</v>
      </c>
      <c r="H820">
        <v>40.759833999999998</v>
      </c>
      <c r="I820">
        <v>0</v>
      </c>
      <c r="J820">
        <v>0</v>
      </c>
      <c r="K820">
        <v>-3.5202868280000001</v>
      </c>
      <c r="L820">
        <v>0</v>
      </c>
    </row>
    <row r="821" spans="1:12">
      <c r="A821" t="s">
        <v>99</v>
      </c>
      <c r="B821" t="s">
        <v>100</v>
      </c>
      <c r="C821">
        <v>2002</v>
      </c>
      <c r="D821">
        <v>1.0791704419999999</v>
      </c>
      <c r="E821">
        <v>41.343296209999998</v>
      </c>
      <c r="F821">
        <v>25.504916600000001</v>
      </c>
      <c r="G821">
        <v>57.181675810000002</v>
      </c>
      <c r="H821">
        <v>45.234235669999997</v>
      </c>
      <c r="I821">
        <v>0</v>
      </c>
      <c r="J821">
        <v>0</v>
      </c>
      <c r="K821">
        <v>-3.890939463</v>
      </c>
      <c r="L821">
        <v>0</v>
      </c>
    </row>
    <row r="822" spans="1:12">
      <c r="A822" t="s">
        <v>99</v>
      </c>
      <c r="B822" t="s">
        <v>100</v>
      </c>
      <c r="C822">
        <v>2003</v>
      </c>
      <c r="D822">
        <v>1.0947124669999999</v>
      </c>
      <c r="E822">
        <v>37.601690730000001</v>
      </c>
      <c r="F822">
        <v>20.604528689999999</v>
      </c>
      <c r="G822">
        <v>54.598852770000001</v>
      </c>
      <c r="H822">
        <v>41.247413829999999</v>
      </c>
      <c r="I822">
        <v>0</v>
      </c>
      <c r="J822">
        <v>0</v>
      </c>
      <c r="K822">
        <v>-3.6457230979999999</v>
      </c>
      <c r="L822">
        <v>0</v>
      </c>
    </row>
    <row r="823" spans="1:12">
      <c r="A823" t="s">
        <v>99</v>
      </c>
      <c r="B823" t="s">
        <v>100</v>
      </c>
      <c r="C823">
        <v>2004</v>
      </c>
      <c r="D823">
        <v>1.0917510180000001</v>
      </c>
      <c r="E823">
        <v>35.858604020000001</v>
      </c>
      <c r="F823">
        <v>25.244474910000001</v>
      </c>
      <c r="G823">
        <v>46.472733130000002</v>
      </c>
      <c r="H823">
        <v>40.535371660000003</v>
      </c>
      <c r="I823">
        <v>0</v>
      </c>
      <c r="J823">
        <v>0</v>
      </c>
      <c r="K823">
        <v>-4.6767676429999998</v>
      </c>
      <c r="L823">
        <v>0</v>
      </c>
    </row>
    <row r="824" spans="1:12">
      <c r="A824" t="s">
        <v>99</v>
      </c>
      <c r="B824" t="s">
        <v>100</v>
      </c>
      <c r="C824">
        <v>2005</v>
      </c>
      <c r="D824">
        <v>1.0817250380000001</v>
      </c>
      <c r="E824">
        <v>21.521245539999999</v>
      </c>
      <c r="F824">
        <v>13.24722279</v>
      </c>
      <c r="G824">
        <v>29.7952683</v>
      </c>
      <c r="H824">
        <v>27.66489009</v>
      </c>
      <c r="I824">
        <v>0</v>
      </c>
      <c r="J824">
        <v>0</v>
      </c>
      <c r="K824">
        <v>-6.1436445480000001</v>
      </c>
      <c r="L824">
        <v>0</v>
      </c>
    </row>
    <row r="825" spans="1:12">
      <c r="A825" t="s">
        <v>99</v>
      </c>
      <c r="B825" t="s">
        <v>100</v>
      </c>
      <c r="C825">
        <v>2006</v>
      </c>
      <c r="D825">
        <v>1.086193207</v>
      </c>
      <c r="E825">
        <v>19.294306469999999</v>
      </c>
      <c r="F825">
        <v>8.4192731789999993</v>
      </c>
      <c r="G825">
        <v>30.169339770000001</v>
      </c>
      <c r="H825">
        <v>26.51275219</v>
      </c>
      <c r="I825">
        <v>0</v>
      </c>
      <c r="J825">
        <v>0</v>
      </c>
      <c r="K825">
        <v>-7.2184457220000002</v>
      </c>
      <c r="L825">
        <v>0</v>
      </c>
    </row>
    <row r="826" spans="1:12">
      <c r="A826" t="s">
        <v>99</v>
      </c>
      <c r="B826" t="s">
        <v>100</v>
      </c>
      <c r="C826">
        <v>2007</v>
      </c>
      <c r="D826">
        <v>1.094235496</v>
      </c>
      <c r="E826">
        <v>26.256618119999999</v>
      </c>
      <c r="F826">
        <v>17.188710319999998</v>
      </c>
      <c r="G826">
        <v>35.324525919999999</v>
      </c>
      <c r="H826">
        <v>30.877439679999998</v>
      </c>
      <c r="I826">
        <v>0</v>
      </c>
      <c r="J826">
        <v>0</v>
      </c>
      <c r="K826">
        <v>-4.620821566</v>
      </c>
      <c r="L826">
        <v>0</v>
      </c>
    </row>
    <row r="827" spans="1:12">
      <c r="A827" t="s">
        <v>99</v>
      </c>
      <c r="B827" t="s">
        <v>100</v>
      </c>
      <c r="C827">
        <v>2008</v>
      </c>
      <c r="D827">
        <v>1.0868669200000001</v>
      </c>
      <c r="E827">
        <v>45.360980300000001</v>
      </c>
      <c r="F827">
        <v>33.576949370000001</v>
      </c>
      <c r="G827">
        <v>57.145011220000001</v>
      </c>
      <c r="H827">
        <v>50.318119850000002</v>
      </c>
      <c r="I827">
        <v>0</v>
      </c>
      <c r="J827">
        <v>0</v>
      </c>
      <c r="K827">
        <v>-4.9571395550000004</v>
      </c>
      <c r="L827">
        <v>0</v>
      </c>
    </row>
    <row r="828" spans="1:12">
      <c r="A828" t="s">
        <v>99</v>
      </c>
      <c r="B828" t="s">
        <v>100</v>
      </c>
      <c r="C828">
        <v>2009</v>
      </c>
      <c r="D828">
        <v>1.0834139979999999</v>
      </c>
      <c r="E828">
        <v>43.829947279999999</v>
      </c>
      <c r="F828">
        <v>30.342683789999999</v>
      </c>
      <c r="G828">
        <v>57.317210760000002</v>
      </c>
      <c r="H828">
        <v>48.763313140000001</v>
      </c>
      <c r="I828">
        <v>0</v>
      </c>
      <c r="J828">
        <v>0</v>
      </c>
      <c r="K828">
        <v>-4.9333658629999997</v>
      </c>
      <c r="L828">
        <v>0</v>
      </c>
    </row>
    <row r="829" spans="1:12">
      <c r="A829" t="s">
        <v>99</v>
      </c>
      <c r="B829" t="s">
        <v>100</v>
      </c>
      <c r="C829">
        <v>2010</v>
      </c>
      <c r="D829">
        <v>1.0833972039999999</v>
      </c>
      <c r="E829">
        <v>54.728390169999997</v>
      </c>
      <c r="F829">
        <v>38.881829080000003</v>
      </c>
      <c r="G829">
        <v>70.574951260000006</v>
      </c>
      <c r="H829">
        <v>60.049035709999998</v>
      </c>
      <c r="I829">
        <v>0</v>
      </c>
      <c r="J829">
        <v>0</v>
      </c>
      <c r="K829">
        <v>-5.3206455369999999</v>
      </c>
      <c r="L829">
        <v>0</v>
      </c>
    </row>
    <row r="830" spans="1:12">
      <c r="A830" t="s">
        <v>99</v>
      </c>
      <c r="B830" t="s">
        <v>100</v>
      </c>
      <c r="C830">
        <v>2011</v>
      </c>
      <c r="D830">
        <v>1.107460978</v>
      </c>
      <c r="E830">
        <v>39.910119989999998</v>
      </c>
      <c r="F830">
        <v>28.442723820000001</v>
      </c>
      <c r="G830">
        <v>51.377516149999998</v>
      </c>
      <c r="H830">
        <v>45.510685389999999</v>
      </c>
      <c r="I830">
        <v>0</v>
      </c>
      <c r="J830">
        <v>0</v>
      </c>
      <c r="K830">
        <v>-5.6005654009999999</v>
      </c>
      <c r="L830">
        <v>0</v>
      </c>
    </row>
    <row r="831" spans="1:12">
      <c r="A831" t="s">
        <v>99</v>
      </c>
      <c r="B831" t="s">
        <v>100</v>
      </c>
      <c r="C831">
        <v>2012</v>
      </c>
      <c r="D831">
        <v>1.1151077869999999</v>
      </c>
      <c r="E831">
        <v>46.579532299999997</v>
      </c>
      <c r="F831">
        <v>40.505231090000002</v>
      </c>
      <c r="G831">
        <v>52.653833519999999</v>
      </c>
      <c r="H831">
        <v>52.439787950000003</v>
      </c>
      <c r="I831">
        <v>0</v>
      </c>
      <c r="J831">
        <v>0</v>
      </c>
      <c r="K831">
        <v>-5.8602556449999996</v>
      </c>
      <c r="L831">
        <v>0</v>
      </c>
    </row>
    <row r="832" spans="1:12">
      <c r="A832" t="s">
        <v>99</v>
      </c>
      <c r="B832" t="s">
        <v>100</v>
      </c>
      <c r="C832">
        <v>2013</v>
      </c>
      <c r="D832">
        <v>1.119019802</v>
      </c>
      <c r="E832">
        <v>59.340546529999997</v>
      </c>
      <c r="F832">
        <v>50.407981790000001</v>
      </c>
      <c r="G832">
        <v>68.273111259999993</v>
      </c>
      <c r="H832">
        <v>65.433444850000001</v>
      </c>
      <c r="I832">
        <v>0</v>
      </c>
      <c r="J832">
        <v>0</v>
      </c>
      <c r="K832">
        <v>-6.0928983280000004</v>
      </c>
      <c r="L832">
        <v>0</v>
      </c>
    </row>
    <row r="833" spans="1:12">
      <c r="A833" t="s">
        <v>99</v>
      </c>
      <c r="B833" t="s">
        <v>100</v>
      </c>
      <c r="C833">
        <v>2014</v>
      </c>
      <c r="D833">
        <v>1.1136134740000001</v>
      </c>
      <c r="E833">
        <v>66.254773630000003</v>
      </c>
      <c r="F833">
        <v>54.698000720000003</v>
      </c>
      <c r="G833">
        <v>77.811546539999995</v>
      </c>
      <c r="H833">
        <v>72.779926979999999</v>
      </c>
      <c r="I833">
        <v>0</v>
      </c>
      <c r="J833">
        <v>0</v>
      </c>
      <c r="K833">
        <v>-6.5251533510000002</v>
      </c>
      <c r="L833">
        <v>0</v>
      </c>
    </row>
    <row r="834" spans="1:12">
      <c r="A834" t="s">
        <v>99</v>
      </c>
      <c r="B834" t="s">
        <v>100</v>
      </c>
      <c r="C834">
        <v>2015</v>
      </c>
      <c r="D834">
        <v>1.0832805640000001</v>
      </c>
      <c r="E834">
        <v>84.819164630000003</v>
      </c>
      <c r="F834">
        <v>65.766484689999999</v>
      </c>
      <c r="G834">
        <v>103.8718446</v>
      </c>
      <c r="H834">
        <v>91.601379059999999</v>
      </c>
      <c r="I834">
        <v>0</v>
      </c>
      <c r="J834">
        <v>0</v>
      </c>
      <c r="K834">
        <v>-6.7822144299999998</v>
      </c>
      <c r="L834">
        <v>0</v>
      </c>
    </row>
    <row r="835" spans="1:12">
      <c r="A835" t="s">
        <v>99</v>
      </c>
      <c r="B835" t="s">
        <v>100</v>
      </c>
      <c r="C835">
        <v>2016</v>
      </c>
      <c r="D835">
        <v>0.60048650299999995</v>
      </c>
      <c r="E835">
        <v>95.862324279999996</v>
      </c>
      <c r="F835">
        <v>83.992251100000004</v>
      </c>
      <c r="G835">
        <v>107.7323974</v>
      </c>
      <c r="H835">
        <v>102.6148852</v>
      </c>
      <c r="I835">
        <v>0</v>
      </c>
      <c r="J835">
        <v>0</v>
      </c>
      <c r="K835">
        <v>-6.7525609510000004</v>
      </c>
      <c r="L835">
        <v>0</v>
      </c>
    </row>
    <row r="836" spans="1:12">
      <c r="A836" t="s">
        <v>99</v>
      </c>
      <c r="B836" t="s">
        <v>100</v>
      </c>
      <c r="C836">
        <v>2017</v>
      </c>
      <c r="D836">
        <v>0.59148945600000002</v>
      </c>
      <c r="E836">
        <v>61.84086053</v>
      </c>
      <c r="F836">
        <v>52.409247729999997</v>
      </c>
      <c r="G836">
        <v>71.272473329999997</v>
      </c>
      <c r="H836">
        <v>69.51504568</v>
      </c>
      <c r="I836">
        <v>0</v>
      </c>
      <c r="J836">
        <v>0</v>
      </c>
      <c r="K836">
        <v>-7.6741851480000003</v>
      </c>
      <c r="L836">
        <v>0</v>
      </c>
    </row>
    <row r="837" spans="1:12">
      <c r="A837" t="s">
        <v>99</v>
      </c>
      <c r="B837" t="s">
        <v>100</v>
      </c>
      <c r="C837">
        <v>2018</v>
      </c>
      <c r="D837">
        <v>0.59313716699999997</v>
      </c>
      <c r="E837">
        <v>58.464628949999998</v>
      </c>
      <c r="F837">
        <v>48.888287859999998</v>
      </c>
      <c r="G837">
        <v>68.040970040000005</v>
      </c>
      <c r="H837">
        <v>67.895193000000006</v>
      </c>
      <c r="I837">
        <v>0</v>
      </c>
      <c r="J837">
        <v>0</v>
      </c>
      <c r="K837">
        <v>-9.4305640489999991</v>
      </c>
      <c r="L837">
        <v>0</v>
      </c>
    </row>
    <row r="838" spans="1:12">
      <c r="A838" t="s">
        <v>99</v>
      </c>
      <c r="B838" t="s">
        <v>100</v>
      </c>
      <c r="C838">
        <v>2019</v>
      </c>
      <c r="D838">
        <v>0.55978979799999995</v>
      </c>
      <c r="E838">
        <v>53.872513699999999</v>
      </c>
      <c r="F838">
        <v>43.61339512</v>
      </c>
      <c r="G838">
        <v>64.131632289999999</v>
      </c>
      <c r="H838">
        <v>66.454782960000003</v>
      </c>
      <c r="I838">
        <v>0</v>
      </c>
      <c r="J838">
        <v>0</v>
      </c>
      <c r="K838">
        <v>-12.58226926</v>
      </c>
      <c r="L838">
        <v>0</v>
      </c>
    </row>
    <row r="839" spans="1:12">
      <c r="A839" t="s">
        <v>99</v>
      </c>
      <c r="B839" t="s">
        <v>100</v>
      </c>
      <c r="C839">
        <v>2020</v>
      </c>
      <c r="D839">
        <v>0.55978979799999995</v>
      </c>
      <c r="E839">
        <v>101.4562981</v>
      </c>
      <c r="F839">
        <v>88.858945160000005</v>
      </c>
      <c r="G839">
        <v>114.0536511</v>
      </c>
      <c r="H839">
        <v>107.5631552</v>
      </c>
      <c r="I839">
        <v>0</v>
      </c>
      <c r="J839">
        <v>0</v>
      </c>
      <c r="K839">
        <v>-6.1068570490000003</v>
      </c>
      <c r="L839">
        <v>0</v>
      </c>
    </row>
    <row r="840" spans="1:12">
      <c r="A840" t="s">
        <v>99</v>
      </c>
      <c r="B840" t="s">
        <v>100</v>
      </c>
      <c r="C840">
        <v>2021</v>
      </c>
      <c r="D840">
        <v>1.090588331</v>
      </c>
      <c r="E840">
        <v>67.448144510000006</v>
      </c>
      <c r="F840">
        <v>46.711385980000003</v>
      </c>
      <c r="G840">
        <v>88.184903039999995</v>
      </c>
      <c r="H840">
        <v>74.917617609999994</v>
      </c>
      <c r="I840">
        <v>0</v>
      </c>
      <c r="J840">
        <v>0</v>
      </c>
      <c r="K840">
        <v>-7.4694731020000003</v>
      </c>
      <c r="L840">
        <v>0</v>
      </c>
    </row>
    <row r="841" spans="1:12">
      <c r="A841" t="s">
        <v>99</v>
      </c>
      <c r="B841" t="s">
        <v>100</v>
      </c>
      <c r="C841">
        <v>2022</v>
      </c>
      <c r="D841">
        <v>1.090588331</v>
      </c>
      <c r="E841">
        <v>67.29445441</v>
      </c>
      <c r="F841">
        <v>46.920126260000004</v>
      </c>
      <c r="G841">
        <v>87.668782570000005</v>
      </c>
      <c r="H841">
        <v>75.795978550000001</v>
      </c>
      <c r="I841">
        <v>0</v>
      </c>
      <c r="J841">
        <v>0</v>
      </c>
      <c r="K841">
        <v>-8.5015241380000006</v>
      </c>
      <c r="L841">
        <v>0</v>
      </c>
    </row>
    <row r="842" spans="1:12">
      <c r="A842" t="s">
        <v>101</v>
      </c>
      <c r="B842" t="s">
        <v>102</v>
      </c>
      <c r="C842">
        <v>1995</v>
      </c>
      <c r="D842">
        <v>1.5</v>
      </c>
      <c r="E842">
        <v>4.5637567389999996</v>
      </c>
      <c r="F842">
        <v>2.5884228409999999</v>
      </c>
      <c r="G842">
        <v>6.5390906370000002</v>
      </c>
      <c r="H842">
        <v>6.3994441980000003</v>
      </c>
      <c r="I842">
        <v>0</v>
      </c>
      <c r="J842">
        <v>0</v>
      </c>
      <c r="K842">
        <v>-1.8356874590000001</v>
      </c>
      <c r="L842">
        <v>0</v>
      </c>
    </row>
    <row r="843" spans="1:12">
      <c r="A843" t="s">
        <v>101</v>
      </c>
      <c r="B843" t="s">
        <v>102</v>
      </c>
      <c r="C843">
        <v>1996</v>
      </c>
      <c r="D843">
        <v>1.2161319900000001</v>
      </c>
      <c r="E843">
        <v>5.0176041419999997</v>
      </c>
      <c r="F843">
        <v>4.305354597</v>
      </c>
      <c r="G843">
        <v>5.7298536870000003</v>
      </c>
      <c r="H843">
        <v>7.0420917730000001</v>
      </c>
      <c r="I843">
        <v>0</v>
      </c>
      <c r="J843">
        <v>0</v>
      </c>
      <c r="K843">
        <v>-2.024487631</v>
      </c>
      <c r="L843">
        <v>0</v>
      </c>
    </row>
    <row r="844" spans="1:12">
      <c r="A844" t="s">
        <v>101</v>
      </c>
      <c r="B844" t="s">
        <v>102</v>
      </c>
      <c r="C844">
        <v>1997</v>
      </c>
      <c r="D844">
        <v>1.2272389530000001</v>
      </c>
      <c r="E844">
        <v>5.7793384149999998</v>
      </c>
      <c r="F844">
        <v>5.1186718999999998</v>
      </c>
      <c r="G844">
        <v>6.4400049309999998</v>
      </c>
      <c r="H844">
        <v>7.0373925140000004</v>
      </c>
      <c r="I844">
        <v>0</v>
      </c>
      <c r="J844">
        <v>0</v>
      </c>
      <c r="K844">
        <v>-1.258054099</v>
      </c>
      <c r="L844">
        <v>0</v>
      </c>
    </row>
    <row r="845" spans="1:12">
      <c r="A845" t="s">
        <v>101</v>
      </c>
      <c r="B845" t="s">
        <v>102</v>
      </c>
      <c r="C845">
        <v>1998</v>
      </c>
      <c r="D845">
        <v>1.239310216</v>
      </c>
      <c r="E845">
        <v>8.4969848280000004</v>
      </c>
      <c r="F845">
        <v>6.4200606349999996</v>
      </c>
      <c r="G845">
        <v>10.57390902</v>
      </c>
      <c r="H845">
        <v>8.4969848280000004</v>
      </c>
      <c r="I845">
        <v>0</v>
      </c>
      <c r="J845">
        <v>0</v>
      </c>
      <c r="K845">
        <v>0</v>
      </c>
      <c r="L845">
        <v>0</v>
      </c>
    </row>
    <row r="846" spans="1:12">
      <c r="A846" t="s">
        <v>101</v>
      </c>
      <c r="B846" t="s">
        <v>102</v>
      </c>
      <c r="C846">
        <v>1999</v>
      </c>
      <c r="D846">
        <v>1.2481839299999999</v>
      </c>
      <c r="E846">
        <v>5.2067193060000001</v>
      </c>
      <c r="F846">
        <v>3.256419717</v>
      </c>
      <c r="G846">
        <v>7.1570188950000002</v>
      </c>
      <c r="H846">
        <v>6.8408746320000002</v>
      </c>
      <c r="I846">
        <v>0</v>
      </c>
      <c r="J846">
        <v>0</v>
      </c>
      <c r="K846">
        <v>-1.6341553259999999</v>
      </c>
      <c r="L846">
        <v>0</v>
      </c>
    </row>
    <row r="847" spans="1:12">
      <c r="A847" t="s">
        <v>101</v>
      </c>
      <c r="B847" t="s">
        <v>102</v>
      </c>
      <c r="C847">
        <v>2000</v>
      </c>
      <c r="D847">
        <v>1.2600308650000001</v>
      </c>
      <c r="E847">
        <v>2.14627905</v>
      </c>
      <c r="F847">
        <v>-0.70488461800000002</v>
      </c>
      <c r="G847">
        <v>4.9974427180000003</v>
      </c>
      <c r="H847">
        <v>5.1194226599999997</v>
      </c>
      <c r="I847">
        <v>0</v>
      </c>
      <c r="J847">
        <v>0</v>
      </c>
      <c r="K847">
        <v>-2.9731436100000002</v>
      </c>
      <c r="L847">
        <v>0</v>
      </c>
    </row>
    <row r="848" spans="1:12">
      <c r="A848" t="s">
        <v>101</v>
      </c>
      <c r="B848" t="s">
        <v>102</v>
      </c>
      <c r="C848">
        <v>2001</v>
      </c>
      <c r="D848">
        <v>1.265749706</v>
      </c>
      <c r="E848">
        <v>4.7895292999999999</v>
      </c>
      <c r="F848">
        <v>1.9125998259999999</v>
      </c>
      <c r="G848">
        <v>7.6664587729999996</v>
      </c>
      <c r="H848">
        <v>4.7895292999999999</v>
      </c>
      <c r="I848">
        <v>0</v>
      </c>
      <c r="J848">
        <v>0</v>
      </c>
      <c r="K848">
        <v>0</v>
      </c>
      <c r="L848">
        <v>0</v>
      </c>
    </row>
    <row r="849" spans="1:12">
      <c r="A849" t="s">
        <v>101</v>
      </c>
      <c r="B849" t="s">
        <v>102</v>
      </c>
      <c r="C849">
        <v>2002</v>
      </c>
      <c r="D849">
        <v>1.2857524010000001</v>
      </c>
      <c r="E849">
        <v>5.4543871920000004</v>
      </c>
      <c r="F849">
        <v>2.5488426930000001</v>
      </c>
      <c r="G849">
        <v>8.3599316909999999</v>
      </c>
      <c r="H849">
        <v>5.4543871920000004</v>
      </c>
      <c r="I849">
        <v>0</v>
      </c>
      <c r="J849">
        <v>0</v>
      </c>
      <c r="K849">
        <v>0</v>
      </c>
      <c r="L849">
        <v>0</v>
      </c>
    </row>
    <row r="850" spans="1:12">
      <c r="A850" t="s">
        <v>101</v>
      </c>
      <c r="B850" t="s">
        <v>102</v>
      </c>
      <c r="C850">
        <v>2003</v>
      </c>
      <c r="D850">
        <v>1.2920313729999999</v>
      </c>
      <c r="E850">
        <v>4.0541066079999997</v>
      </c>
      <c r="F850">
        <v>2.3341021720000001</v>
      </c>
      <c r="G850">
        <v>5.7741110439999996</v>
      </c>
      <c r="H850">
        <v>4.0541066079999997</v>
      </c>
      <c r="I850">
        <v>0</v>
      </c>
      <c r="J850">
        <v>0</v>
      </c>
      <c r="K850">
        <v>0</v>
      </c>
      <c r="L850">
        <v>0</v>
      </c>
    </row>
    <row r="851" spans="1:12">
      <c r="A851" t="s">
        <v>101</v>
      </c>
      <c r="B851" t="s">
        <v>102</v>
      </c>
      <c r="C851">
        <v>2004</v>
      </c>
      <c r="D851">
        <v>1.281881839</v>
      </c>
      <c r="E851">
        <v>-0.86097663700000004</v>
      </c>
      <c r="F851">
        <v>-4.1232021300000001</v>
      </c>
      <c r="G851">
        <v>2.401248856</v>
      </c>
      <c r="H851">
        <v>2.2150136699999998</v>
      </c>
      <c r="I851">
        <v>0</v>
      </c>
      <c r="J851">
        <v>0</v>
      </c>
      <c r="K851">
        <v>-3.0759903070000001</v>
      </c>
      <c r="L851">
        <v>0</v>
      </c>
    </row>
    <row r="852" spans="1:12">
      <c r="A852" t="s">
        <v>101</v>
      </c>
      <c r="B852" t="s">
        <v>102</v>
      </c>
      <c r="C852">
        <v>2005</v>
      </c>
      <c r="D852">
        <v>1.277744996</v>
      </c>
      <c r="E852">
        <v>-10.84286723</v>
      </c>
      <c r="F852">
        <v>-19.55800627</v>
      </c>
      <c r="G852">
        <v>-2.1277281860000001</v>
      </c>
      <c r="H852">
        <v>4.4926300000000002E-2</v>
      </c>
      <c r="I852">
        <v>0</v>
      </c>
      <c r="J852">
        <v>0</v>
      </c>
      <c r="K852">
        <v>-10.88779353</v>
      </c>
      <c r="L852">
        <v>0</v>
      </c>
    </row>
    <row r="853" spans="1:12">
      <c r="A853" t="s">
        <v>101</v>
      </c>
      <c r="B853" t="s">
        <v>102</v>
      </c>
      <c r="C853">
        <v>2006</v>
      </c>
      <c r="D853">
        <v>1.2802314379999999</v>
      </c>
      <c r="E853">
        <v>-5.412873544</v>
      </c>
      <c r="F853">
        <v>-14.05366182</v>
      </c>
      <c r="G853">
        <v>3.2279147319999999</v>
      </c>
      <c r="H853">
        <v>7.5528471999999999E-2</v>
      </c>
      <c r="I853">
        <v>0</v>
      </c>
      <c r="J853">
        <v>0</v>
      </c>
      <c r="K853">
        <v>-5.4884020160000002</v>
      </c>
      <c r="L853">
        <v>0</v>
      </c>
    </row>
    <row r="854" spans="1:12">
      <c r="A854" t="s">
        <v>101</v>
      </c>
      <c r="B854" t="s">
        <v>102</v>
      </c>
      <c r="C854">
        <v>2007</v>
      </c>
      <c r="D854">
        <v>1.5</v>
      </c>
      <c r="E854">
        <v>61.03537644</v>
      </c>
      <c r="F854">
        <v>17.116590850000001</v>
      </c>
      <c r="G854">
        <v>104.954162</v>
      </c>
      <c r="H854">
        <v>61.03537644</v>
      </c>
      <c r="I854">
        <v>0</v>
      </c>
      <c r="J854">
        <v>0</v>
      </c>
      <c r="K854">
        <v>0</v>
      </c>
      <c r="L854">
        <v>0</v>
      </c>
    </row>
    <row r="855" spans="1:12">
      <c r="A855" t="s">
        <v>101</v>
      </c>
      <c r="B855" t="s">
        <v>102</v>
      </c>
      <c r="C855">
        <v>2008</v>
      </c>
      <c r="D855">
        <v>1.247090322</v>
      </c>
      <c r="E855">
        <v>62.194941229999998</v>
      </c>
      <c r="F855">
        <v>15.997368959999999</v>
      </c>
      <c r="G855">
        <v>108.39251350000001</v>
      </c>
      <c r="H855">
        <v>62.194941229999998</v>
      </c>
      <c r="I855">
        <v>0</v>
      </c>
      <c r="J855">
        <v>0</v>
      </c>
      <c r="K855">
        <v>0</v>
      </c>
      <c r="L855">
        <v>0</v>
      </c>
    </row>
    <row r="856" spans="1:12">
      <c r="A856" t="s">
        <v>101</v>
      </c>
      <c r="B856" t="s">
        <v>102</v>
      </c>
      <c r="C856">
        <v>2009</v>
      </c>
      <c r="D856">
        <v>1.5</v>
      </c>
      <c r="E856">
        <v>56.218159679999999</v>
      </c>
      <c r="F856">
        <v>0.22121647899999999</v>
      </c>
      <c r="G856">
        <v>112.21510290000001</v>
      </c>
      <c r="H856">
        <v>56.218159679999999</v>
      </c>
      <c r="I856">
        <v>0</v>
      </c>
      <c r="J856">
        <v>0</v>
      </c>
      <c r="K856">
        <v>0</v>
      </c>
      <c r="L856">
        <v>0</v>
      </c>
    </row>
    <row r="857" spans="1:12">
      <c r="A857" t="s">
        <v>101</v>
      </c>
      <c r="B857" t="s">
        <v>102</v>
      </c>
      <c r="C857">
        <v>2010</v>
      </c>
      <c r="D857">
        <v>1.292514564</v>
      </c>
      <c r="E857">
        <v>50.99236088</v>
      </c>
      <c r="F857">
        <v>14.11596415</v>
      </c>
      <c r="G857">
        <v>87.868757619999997</v>
      </c>
      <c r="H857">
        <v>50.99236088</v>
      </c>
      <c r="I857">
        <v>0</v>
      </c>
      <c r="J857">
        <v>0</v>
      </c>
      <c r="K857">
        <v>0</v>
      </c>
      <c r="L857">
        <v>0</v>
      </c>
    </row>
    <row r="858" spans="1:12">
      <c r="A858" t="s">
        <v>101</v>
      </c>
      <c r="B858" t="s">
        <v>102</v>
      </c>
      <c r="C858">
        <v>2011</v>
      </c>
      <c r="D858">
        <v>1.30009146</v>
      </c>
      <c r="E858">
        <v>30.34185566</v>
      </c>
      <c r="F858">
        <v>13.474004949999999</v>
      </c>
      <c r="G858">
        <v>47.209706359999998</v>
      </c>
      <c r="H858">
        <v>30.34185566</v>
      </c>
      <c r="I858">
        <v>0</v>
      </c>
      <c r="J858">
        <v>0</v>
      </c>
      <c r="K858">
        <v>0</v>
      </c>
      <c r="L858">
        <v>0</v>
      </c>
    </row>
    <row r="859" spans="1:12">
      <c r="A859" t="s">
        <v>101</v>
      </c>
      <c r="B859" t="s">
        <v>102</v>
      </c>
      <c r="C859">
        <v>2012</v>
      </c>
      <c r="D859">
        <v>1.307390217</v>
      </c>
      <c r="E859">
        <v>30.396977159999999</v>
      </c>
      <c r="F859">
        <v>11.00262195</v>
      </c>
      <c r="G859">
        <v>49.79133238</v>
      </c>
      <c r="H859">
        <v>30.396977159999999</v>
      </c>
      <c r="I859">
        <v>0</v>
      </c>
      <c r="J859">
        <v>0</v>
      </c>
      <c r="K859">
        <v>0</v>
      </c>
      <c r="L859">
        <v>0</v>
      </c>
    </row>
    <row r="860" spans="1:12">
      <c r="A860" t="s">
        <v>101</v>
      </c>
      <c r="B860" t="s">
        <v>102</v>
      </c>
      <c r="C860">
        <v>2013</v>
      </c>
      <c r="D860">
        <v>1.293755024</v>
      </c>
      <c r="E860">
        <v>31.34785325</v>
      </c>
      <c r="F860">
        <v>14.9304211</v>
      </c>
      <c r="G860">
        <v>47.765285400000003</v>
      </c>
      <c r="H860">
        <v>31.34785325</v>
      </c>
      <c r="I860">
        <v>0</v>
      </c>
      <c r="J860">
        <v>0</v>
      </c>
      <c r="K860">
        <v>0</v>
      </c>
      <c r="L860">
        <v>0</v>
      </c>
    </row>
    <row r="861" spans="1:12">
      <c r="A861" t="s">
        <v>101</v>
      </c>
      <c r="B861" t="s">
        <v>102</v>
      </c>
      <c r="C861">
        <v>2014</v>
      </c>
      <c r="D861">
        <v>1.299935952</v>
      </c>
      <c r="E861">
        <v>32.306255989999997</v>
      </c>
      <c r="F861">
        <v>20.693700400000001</v>
      </c>
      <c r="G861">
        <v>43.918811580000003</v>
      </c>
      <c r="H861">
        <v>32.306255989999997</v>
      </c>
      <c r="I861">
        <v>0</v>
      </c>
      <c r="J861">
        <v>0</v>
      </c>
      <c r="K861">
        <v>0</v>
      </c>
      <c r="L861">
        <v>0</v>
      </c>
    </row>
    <row r="862" spans="1:12">
      <c r="A862" t="s">
        <v>101</v>
      </c>
      <c r="B862" t="s">
        <v>102</v>
      </c>
      <c r="C862">
        <v>2015</v>
      </c>
      <c r="D862">
        <v>1.302207326</v>
      </c>
      <c r="E862">
        <v>57.151696620000003</v>
      </c>
      <c r="F862">
        <v>41.942999819999997</v>
      </c>
      <c r="G862">
        <v>72.360393419999994</v>
      </c>
      <c r="H862">
        <v>57.151696620000003</v>
      </c>
      <c r="I862">
        <v>0</v>
      </c>
      <c r="J862">
        <v>0</v>
      </c>
      <c r="K862">
        <v>0</v>
      </c>
      <c r="L862">
        <v>0</v>
      </c>
    </row>
    <row r="863" spans="1:12">
      <c r="A863" t="s">
        <v>101</v>
      </c>
      <c r="B863" t="s">
        <v>102</v>
      </c>
      <c r="C863">
        <v>2016</v>
      </c>
      <c r="D863">
        <v>1.47244335</v>
      </c>
      <c r="E863">
        <v>62.424526329999999</v>
      </c>
      <c r="F863">
        <v>39.30469514</v>
      </c>
      <c r="G863">
        <v>85.544357520000005</v>
      </c>
      <c r="H863">
        <v>62.424526329999999</v>
      </c>
      <c r="I863">
        <v>0</v>
      </c>
      <c r="J863">
        <v>0</v>
      </c>
      <c r="K863">
        <v>0</v>
      </c>
      <c r="L863">
        <v>0</v>
      </c>
    </row>
    <row r="864" spans="1:12">
      <c r="A864" t="s">
        <v>101</v>
      </c>
      <c r="B864" t="s">
        <v>102</v>
      </c>
      <c r="C864">
        <v>2017</v>
      </c>
      <c r="D864">
        <v>1.5</v>
      </c>
      <c r="E864">
        <v>79.939388949999994</v>
      </c>
      <c r="F864">
        <v>48.760981690000001</v>
      </c>
      <c r="G864">
        <v>111.1177962</v>
      </c>
      <c r="H864">
        <v>79.939388949999994</v>
      </c>
      <c r="I864">
        <v>0</v>
      </c>
      <c r="J864">
        <v>0</v>
      </c>
      <c r="K864">
        <v>0</v>
      </c>
      <c r="L864">
        <v>0</v>
      </c>
    </row>
    <row r="865" spans="1:12">
      <c r="A865" t="s">
        <v>101</v>
      </c>
      <c r="B865" t="s">
        <v>102</v>
      </c>
      <c r="C865">
        <v>2018</v>
      </c>
      <c r="D865">
        <v>1.5</v>
      </c>
      <c r="E865">
        <v>81.70893495</v>
      </c>
      <c r="F865">
        <v>51.585670870000001</v>
      </c>
      <c r="G865">
        <v>111.832199</v>
      </c>
      <c r="H865">
        <v>81.70893495</v>
      </c>
      <c r="I865">
        <v>0</v>
      </c>
      <c r="J865">
        <v>0</v>
      </c>
      <c r="K865">
        <v>0</v>
      </c>
      <c r="L865">
        <v>0</v>
      </c>
    </row>
    <row r="866" spans="1:12">
      <c r="A866" t="s">
        <v>101</v>
      </c>
      <c r="B866" t="s">
        <v>102</v>
      </c>
      <c r="C866">
        <v>2019</v>
      </c>
      <c r="D866">
        <v>1.5</v>
      </c>
      <c r="E866">
        <v>90.772341470000001</v>
      </c>
      <c r="F866">
        <v>69.651152819999993</v>
      </c>
      <c r="G866">
        <v>111.89353010000001</v>
      </c>
      <c r="H866">
        <v>90.772341470000001</v>
      </c>
      <c r="I866">
        <v>0</v>
      </c>
      <c r="J866">
        <v>0</v>
      </c>
      <c r="K866">
        <v>0</v>
      </c>
      <c r="L866">
        <v>0</v>
      </c>
    </row>
    <row r="867" spans="1:12">
      <c r="A867" t="s">
        <v>101</v>
      </c>
      <c r="B867" t="s">
        <v>102</v>
      </c>
      <c r="C867">
        <v>2020</v>
      </c>
      <c r="D867">
        <v>1.5</v>
      </c>
      <c r="E867">
        <v>92.296568769999993</v>
      </c>
      <c r="F867">
        <v>74.408331320000002</v>
      </c>
      <c r="G867">
        <v>110.1848062</v>
      </c>
      <c r="H867">
        <v>92.296568769999993</v>
      </c>
      <c r="I867">
        <v>0</v>
      </c>
      <c r="J867">
        <v>0</v>
      </c>
      <c r="K867">
        <v>0</v>
      </c>
      <c r="L867">
        <v>0</v>
      </c>
    </row>
    <row r="868" spans="1:12">
      <c r="A868" t="s">
        <v>101</v>
      </c>
      <c r="B868" t="s">
        <v>102</v>
      </c>
      <c r="C868">
        <v>2021</v>
      </c>
      <c r="D868">
        <v>1.5</v>
      </c>
      <c r="E868">
        <v>67.957886599999995</v>
      </c>
      <c r="F868">
        <v>53.279065729999999</v>
      </c>
      <c r="G868">
        <v>82.636707470000005</v>
      </c>
      <c r="H868">
        <v>67.957886599999995</v>
      </c>
      <c r="I868">
        <v>0</v>
      </c>
      <c r="J868">
        <v>0</v>
      </c>
      <c r="K868">
        <v>0</v>
      </c>
      <c r="L868">
        <v>0</v>
      </c>
    </row>
    <row r="869" spans="1:12">
      <c r="A869" t="s">
        <v>101</v>
      </c>
      <c r="B869" t="s">
        <v>102</v>
      </c>
      <c r="C869">
        <v>2022</v>
      </c>
      <c r="D869">
        <v>1.5</v>
      </c>
      <c r="E869">
        <v>73.227356999999998</v>
      </c>
      <c r="F869">
        <v>57.247975459999999</v>
      </c>
      <c r="G869">
        <v>89.206738549999997</v>
      </c>
      <c r="H869">
        <v>73.227356999999998</v>
      </c>
      <c r="I869">
        <v>0</v>
      </c>
      <c r="J869">
        <v>0</v>
      </c>
      <c r="K869">
        <v>0</v>
      </c>
      <c r="L869">
        <v>0</v>
      </c>
    </row>
    <row r="870" spans="1:12">
      <c r="A870" t="s">
        <v>103</v>
      </c>
      <c r="B870" t="s">
        <v>104</v>
      </c>
      <c r="C870">
        <v>1995</v>
      </c>
      <c r="D870">
        <v>1.5</v>
      </c>
      <c r="E870">
        <v>0</v>
      </c>
      <c r="F870">
        <v>0</v>
      </c>
      <c r="G870">
        <v>0</v>
      </c>
      <c r="H870">
        <v>0</v>
      </c>
      <c r="I870">
        <v>0</v>
      </c>
      <c r="J870">
        <v>0</v>
      </c>
      <c r="K870">
        <v>0</v>
      </c>
      <c r="L870">
        <v>0</v>
      </c>
    </row>
    <row r="871" spans="1:12">
      <c r="A871" t="s">
        <v>103</v>
      </c>
      <c r="B871" t="s">
        <v>104</v>
      </c>
      <c r="C871">
        <v>1996</v>
      </c>
      <c r="D871">
        <v>1.5</v>
      </c>
      <c r="E871">
        <v>0</v>
      </c>
      <c r="F871">
        <v>0</v>
      </c>
      <c r="G871">
        <v>0</v>
      </c>
      <c r="H871">
        <v>0</v>
      </c>
      <c r="I871">
        <v>0</v>
      </c>
      <c r="J871">
        <v>0</v>
      </c>
      <c r="K871">
        <v>0</v>
      </c>
      <c r="L871">
        <v>0</v>
      </c>
    </row>
    <row r="872" spans="1:12">
      <c r="A872" t="s">
        <v>103</v>
      </c>
      <c r="B872" t="s">
        <v>104</v>
      </c>
      <c r="C872">
        <v>1997</v>
      </c>
      <c r="D872">
        <v>1.5</v>
      </c>
      <c r="E872">
        <v>0</v>
      </c>
      <c r="F872">
        <v>0</v>
      </c>
      <c r="G872">
        <v>0</v>
      </c>
      <c r="H872">
        <v>0</v>
      </c>
      <c r="I872">
        <v>0</v>
      </c>
      <c r="J872">
        <v>0</v>
      </c>
      <c r="K872">
        <v>0</v>
      </c>
      <c r="L872">
        <v>0</v>
      </c>
    </row>
    <row r="873" spans="1:12">
      <c r="A873" t="s">
        <v>103</v>
      </c>
      <c r="B873" t="s">
        <v>104</v>
      </c>
      <c r="C873">
        <v>1998</v>
      </c>
      <c r="D873">
        <v>1.5</v>
      </c>
      <c r="E873">
        <v>0</v>
      </c>
      <c r="F873">
        <v>0</v>
      </c>
      <c r="G873">
        <v>0</v>
      </c>
      <c r="H873">
        <v>0</v>
      </c>
      <c r="I873">
        <v>0</v>
      </c>
      <c r="J873">
        <v>0</v>
      </c>
      <c r="K873">
        <v>0</v>
      </c>
      <c r="L873">
        <v>0</v>
      </c>
    </row>
    <row r="874" spans="1:12">
      <c r="A874" t="s">
        <v>103</v>
      </c>
      <c r="B874" t="s">
        <v>104</v>
      </c>
      <c r="C874">
        <v>1999</v>
      </c>
      <c r="D874">
        <v>1.5</v>
      </c>
      <c r="E874">
        <v>0</v>
      </c>
      <c r="F874">
        <v>0</v>
      </c>
      <c r="G874">
        <v>0</v>
      </c>
      <c r="H874">
        <v>0</v>
      </c>
      <c r="I874">
        <v>0</v>
      </c>
      <c r="J874">
        <v>0</v>
      </c>
      <c r="K874">
        <v>0</v>
      </c>
      <c r="L874">
        <v>0</v>
      </c>
    </row>
    <row r="875" spans="1:12">
      <c r="A875" t="s">
        <v>103</v>
      </c>
      <c r="B875" t="s">
        <v>104</v>
      </c>
      <c r="C875">
        <v>2000</v>
      </c>
      <c r="D875">
        <v>1.5</v>
      </c>
      <c r="E875">
        <v>0</v>
      </c>
      <c r="F875">
        <v>0</v>
      </c>
      <c r="G875">
        <v>0</v>
      </c>
      <c r="H875">
        <v>0</v>
      </c>
      <c r="I875">
        <v>0</v>
      </c>
      <c r="J875">
        <v>0</v>
      </c>
      <c r="K875">
        <v>0</v>
      </c>
      <c r="L875">
        <v>0</v>
      </c>
    </row>
    <row r="876" spans="1:12">
      <c r="A876" t="s">
        <v>103</v>
      </c>
      <c r="B876" t="s">
        <v>104</v>
      </c>
      <c r="C876">
        <v>2001</v>
      </c>
      <c r="D876">
        <v>1.5</v>
      </c>
      <c r="E876">
        <v>0</v>
      </c>
      <c r="F876">
        <v>0</v>
      </c>
      <c r="G876">
        <v>0</v>
      </c>
      <c r="H876">
        <v>0</v>
      </c>
      <c r="I876">
        <v>0</v>
      </c>
      <c r="J876">
        <v>0</v>
      </c>
      <c r="K876">
        <v>0</v>
      </c>
      <c r="L876">
        <v>0</v>
      </c>
    </row>
    <row r="877" spans="1:12">
      <c r="A877" t="s">
        <v>103</v>
      </c>
      <c r="B877" t="s">
        <v>104</v>
      </c>
      <c r="C877">
        <v>2002</v>
      </c>
      <c r="D877">
        <v>1.5</v>
      </c>
      <c r="E877">
        <v>0</v>
      </c>
      <c r="F877">
        <v>0</v>
      </c>
      <c r="G877">
        <v>0</v>
      </c>
      <c r="H877">
        <v>0</v>
      </c>
      <c r="I877">
        <v>0</v>
      </c>
      <c r="J877">
        <v>0</v>
      </c>
      <c r="K877">
        <v>0</v>
      </c>
      <c r="L877">
        <v>0</v>
      </c>
    </row>
    <row r="878" spans="1:12">
      <c r="A878" t="s">
        <v>103</v>
      </c>
      <c r="B878" t="s">
        <v>104</v>
      </c>
      <c r="C878">
        <v>2003</v>
      </c>
      <c r="D878">
        <v>1.5</v>
      </c>
      <c r="E878">
        <v>0</v>
      </c>
      <c r="F878">
        <v>0</v>
      </c>
      <c r="G878">
        <v>0</v>
      </c>
      <c r="H878">
        <v>0</v>
      </c>
      <c r="I878">
        <v>0</v>
      </c>
      <c r="J878">
        <v>0</v>
      </c>
      <c r="K878">
        <v>0</v>
      </c>
      <c r="L878">
        <v>0</v>
      </c>
    </row>
    <row r="879" spans="1:12">
      <c r="A879" t="s">
        <v>103</v>
      </c>
      <c r="B879" t="s">
        <v>104</v>
      </c>
      <c r="C879">
        <v>2004</v>
      </c>
      <c r="D879">
        <v>1.5</v>
      </c>
      <c r="E879">
        <v>0</v>
      </c>
      <c r="F879">
        <v>0</v>
      </c>
      <c r="G879">
        <v>0</v>
      </c>
      <c r="H879">
        <v>0</v>
      </c>
      <c r="I879">
        <v>0</v>
      </c>
      <c r="J879">
        <v>0</v>
      </c>
      <c r="K879">
        <v>0</v>
      </c>
      <c r="L879">
        <v>0</v>
      </c>
    </row>
    <row r="880" spans="1:12">
      <c r="A880" t="s">
        <v>103</v>
      </c>
      <c r="B880" t="s">
        <v>104</v>
      </c>
      <c r="C880">
        <v>2005</v>
      </c>
      <c r="D880">
        <v>1.5</v>
      </c>
      <c r="E880">
        <v>0</v>
      </c>
      <c r="F880">
        <v>0</v>
      </c>
      <c r="G880">
        <v>0</v>
      </c>
      <c r="H880">
        <v>0</v>
      </c>
      <c r="I880">
        <v>0</v>
      </c>
      <c r="J880">
        <v>0</v>
      </c>
      <c r="K880">
        <v>0</v>
      </c>
      <c r="L880">
        <v>0</v>
      </c>
    </row>
    <row r="881" spans="1:12">
      <c r="A881" t="s">
        <v>103</v>
      </c>
      <c r="B881" t="s">
        <v>104</v>
      </c>
      <c r="C881">
        <v>2006</v>
      </c>
      <c r="D881">
        <v>1.5</v>
      </c>
      <c r="E881">
        <v>0</v>
      </c>
      <c r="F881">
        <v>0</v>
      </c>
      <c r="G881">
        <v>0</v>
      </c>
      <c r="H881">
        <v>0</v>
      </c>
      <c r="I881">
        <v>0</v>
      </c>
      <c r="J881">
        <v>0</v>
      </c>
      <c r="K881">
        <v>0</v>
      </c>
      <c r="L881">
        <v>0</v>
      </c>
    </row>
    <row r="882" spans="1:12">
      <c r="A882" t="s">
        <v>103</v>
      </c>
      <c r="B882" t="s">
        <v>104</v>
      </c>
      <c r="C882">
        <v>2007</v>
      </c>
      <c r="D882">
        <v>1.5</v>
      </c>
      <c r="E882">
        <v>0</v>
      </c>
      <c r="F882">
        <v>0</v>
      </c>
      <c r="G882">
        <v>0</v>
      </c>
      <c r="H882">
        <v>0</v>
      </c>
      <c r="I882">
        <v>0</v>
      </c>
      <c r="J882">
        <v>0</v>
      </c>
      <c r="K882">
        <v>0</v>
      </c>
      <c r="L882">
        <v>0</v>
      </c>
    </row>
    <row r="883" spans="1:12">
      <c r="A883" t="s">
        <v>103</v>
      </c>
      <c r="B883" t="s">
        <v>104</v>
      </c>
      <c r="C883">
        <v>2008</v>
      </c>
      <c r="D883">
        <v>1.5</v>
      </c>
      <c r="E883">
        <v>0</v>
      </c>
      <c r="F883">
        <v>0</v>
      </c>
      <c r="G883">
        <v>0</v>
      </c>
      <c r="H883">
        <v>0</v>
      </c>
      <c r="I883">
        <v>0</v>
      </c>
      <c r="J883">
        <v>0</v>
      </c>
      <c r="K883">
        <v>0</v>
      </c>
      <c r="L883">
        <v>0</v>
      </c>
    </row>
    <row r="884" spans="1:12">
      <c r="A884" t="s">
        <v>103</v>
      </c>
      <c r="B884" t="s">
        <v>104</v>
      </c>
      <c r="C884">
        <v>2009</v>
      </c>
      <c r="D884">
        <v>1.5</v>
      </c>
      <c r="E884">
        <v>0</v>
      </c>
      <c r="F884">
        <v>0</v>
      </c>
      <c r="G884">
        <v>0</v>
      </c>
      <c r="H884">
        <v>0</v>
      </c>
      <c r="I884">
        <v>0</v>
      </c>
      <c r="J884">
        <v>0</v>
      </c>
      <c r="K884">
        <v>0</v>
      </c>
      <c r="L884">
        <v>0</v>
      </c>
    </row>
    <row r="885" spans="1:12">
      <c r="A885" t="s">
        <v>103</v>
      </c>
      <c r="B885" t="s">
        <v>104</v>
      </c>
      <c r="C885">
        <v>2010</v>
      </c>
      <c r="D885">
        <v>1.5</v>
      </c>
      <c r="E885">
        <v>0</v>
      </c>
      <c r="F885">
        <v>0</v>
      </c>
      <c r="G885">
        <v>0</v>
      </c>
      <c r="H885">
        <v>0</v>
      </c>
      <c r="I885">
        <v>0</v>
      </c>
      <c r="J885">
        <v>0</v>
      </c>
      <c r="K885">
        <v>0</v>
      </c>
      <c r="L885">
        <v>0</v>
      </c>
    </row>
    <row r="886" spans="1:12">
      <c r="A886" t="s">
        <v>103</v>
      </c>
      <c r="B886" t="s">
        <v>104</v>
      </c>
      <c r="C886">
        <v>2011</v>
      </c>
      <c r="D886">
        <v>1.5</v>
      </c>
      <c r="E886">
        <v>0</v>
      </c>
      <c r="F886">
        <v>0</v>
      </c>
      <c r="G886">
        <v>0</v>
      </c>
      <c r="H886">
        <v>0</v>
      </c>
      <c r="I886">
        <v>0</v>
      </c>
      <c r="J886">
        <v>0</v>
      </c>
      <c r="K886">
        <v>0</v>
      </c>
      <c r="L886">
        <v>0</v>
      </c>
    </row>
    <row r="887" spans="1:12">
      <c r="A887" t="s">
        <v>103</v>
      </c>
      <c r="B887" t="s">
        <v>104</v>
      </c>
      <c r="C887">
        <v>2012</v>
      </c>
      <c r="D887">
        <v>1.5</v>
      </c>
      <c r="E887">
        <v>2.3008429339999998</v>
      </c>
      <c r="F887">
        <v>0.75739057200000004</v>
      </c>
      <c r="G887">
        <v>3.8442952949999998</v>
      </c>
      <c r="H887">
        <v>2.3008429339999998</v>
      </c>
      <c r="I887">
        <v>0</v>
      </c>
      <c r="J887">
        <v>0</v>
      </c>
      <c r="K887">
        <v>0</v>
      </c>
      <c r="L887">
        <v>0</v>
      </c>
    </row>
    <row r="888" spans="1:12">
      <c r="A888" t="s">
        <v>103</v>
      </c>
      <c r="B888" t="s">
        <v>104</v>
      </c>
      <c r="C888">
        <v>2013</v>
      </c>
      <c r="D888">
        <v>1.5</v>
      </c>
      <c r="E888">
        <v>1.683209476</v>
      </c>
      <c r="F888">
        <v>1.4137155E-2</v>
      </c>
      <c r="G888">
        <v>3.3522817969999998</v>
      </c>
      <c r="H888">
        <v>1.683209476</v>
      </c>
      <c r="I888">
        <v>0</v>
      </c>
      <c r="J888">
        <v>0</v>
      </c>
      <c r="K888">
        <v>0</v>
      </c>
      <c r="L888">
        <v>0</v>
      </c>
    </row>
    <row r="889" spans="1:12">
      <c r="A889" t="s">
        <v>103</v>
      </c>
      <c r="B889" t="s">
        <v>104</v>
      </c>
      <c r="C889">
        <v>2014</v>
      </c>
      <c r="D889">
        <v>1.5</v>
      </c>
      <c r="E889">
        <v>1.5434879399999999</v>
      </c>
      <c r="F889">
        <v>-2.9490565999999999E-2</v>
      </c>
      <c r="G889">
        <v>3.1164664470000001</v>
      </c>
      <c r="H889">
        <v>1.5434879399999999</v>
      </c>
      <c r="I889">
        <v>0</v>
      </c>
      <c r="J889">
        <v>0</v>
      </c>
      <c r="K889">
        <v>0</v>
      </c>
      <c r="L889">
        <v>0</v>
      </c>
    </row>
    <row r="890" spans="1:12">
      <c r="A890" t="s">
        <v>103</v>
      </c>
      <c r="B890" t="s">
        <v>104</v>
      </c>
      <c r="C890">
        <v>2015</v>
      </c>
      <c r="D890">
        <v>1.5</v>
      </c>
      <c r="E890">
        <v>0.62542941100000005</v>
      </c>
      <c r="F890">
        <v>-0.74294182600000003</v>
      </c>
      <c r="G890">
        <v>1.9938006479999999</v>
      </c>
      <c r="H890">
        <v>0.62542941100000005</v>
      </c>
      <c r="I890">
        <v>0</v>
      </c>
      <c r="J890">
        <v>0</v>
      </c>
      <c r="K890">
        <v>0</v>
      </c>
      <c r="L890">
        <v>0</v>
      </c>
    </row>
    <row r="891" spans="1:12">
      <c r="A891" t="s">
        <v>103</v>
      </c>
      <c r="B891" t="s">
        <v>104</v>
      </c>
      <c r="C891">
        <v>2016</v>
      </c>
      <c r="D891">
        <v>1.5</v>
      </c>
      <c r="E891">
        <v>0.85416354400000005</v>
      </c>
      <c r="F891">
        <v>-0.15491435200000001</v>
      </c>
      <c r="G891">
        <v>1.8632414399999999</v>
      </c>
      <c r="H891">
        <v>0.85416354400000005</v>
      </c>
      <c r="I891">
        <v>0</v>
      </c>
      <c r="J891">
        <v>0</v>
      </c>
      <c r="K891">
        <v>0</v>
      </c>
      <c r="L891">
        <v>0</v>
      </c>
    </row>
    <row r="892" spans="1:12">
      <c r="A892" t="s">
        <v>103</v>
      </c>
      <c r="B892" t="s">
        <v>104</v>
      </c>
      <c r="C892">
        <v>2017</v>
      </c>
      <c r="D892">
        <v>1.5</v>
      </c>
      <c r="E892">
        <v>0.88621356399999995</v>
      </c>
      <c r="F892">
        <v>0.18808445300000001</v>
      </c>
      <c r="G892">
        <v>1.584342674</v>
      </c>
      <c r="H892">
        <v>0.88621356399999995</v>
      </c>
      <c r="I892">
        <v>0</v>
      </c>
      <c r="J892">
        <v>0</v>
      </c>
      <c r="K892">
        <v>0</v>
      </c>
      <c r="L892">
        <v>0</v>
      </c>
    </row>
    <row r="893" spans="1:12">
      <c r="A893" t="s">
        <v>103</v>
      </c>
      <c r="B893" t="s">
        <v>104</v>
      </c>
      <c r="C893">
        <v>2018</v>
      </c>
      <c r="D893">
        <v>1.5</v>
      </c>
      <c r="E893">
        <v>1.5609987540000001</v>
      </c>
      <c r="F893">
        <v>0.91565770199999996</v>
      </c>
      <c r="G893">
        <v>2.2063398059999999</v>
      </c>
      <c r="H893">
        <v>1.5609987540000001</v>
      </c>
      <c r="I893">
        <v>0</v>
      </c>
      <c r="J893">
        <v>0</v>
      </c>
      <c r="K893">
        <v>0</v>
      </c>
      <c r="L893">
        <v>0</v>
      </c>
    </row>
    <row r="894" spans="1:12">
      <c r="A894" t="s">
        <v>103</v>
      </c>
      <c r="B894" t="s">
        <v>104</v>
      </c>
      <c r="C894">
        <v>2019</v>
      </c>
      <c r="D894">
        <v>1.5</v>
      </c>
      <c r="E894">
        <v>2.644705144</v>
      </c>
      <c r="F894">
        <v>1.412246238</v>
      </c>
      <c r="G894">
        <v>3.8771640509999998</v>
      </c>
      <c r="H894">
        <v>2.644705144</v>
      </c>
      <c r="I894">
        <v>0</v>
      </c>
      <c r="J894">
        <v>0</v>
      </c>
      <c r="K894">
        <v>0</v>
      </c>
      <c r="L894">
        <v>0</v>
      </c>
    </row>
    <row r="895" spans="1:12">
      <c r="A895" t="s">
        <v>103</v>
      </c>
      <c r="B895" t="s">
        <v>104</v>
      </c>
      <c r="C895">
        <v>2020</v>
      </c>
      <c r="D895">
        <v>1.5</v>
      </c>
      <c r="E895">
        <v>1.928331053</v>
      </c>
      <c r="F895">
        <v>0.80000101999999995</v>
      </c>
      <c r="G895">
        <v>3.0566610860000001</v>
      </c>
      <c r="H895">
        <v>1.928331053</v>
      </c>
      <c r="I895">
        <v>0</v>
      </c>
      <c r="J895">
        <v>0</v>
      </c>
      <c r="K895">
        <v>0</v>
      </c>
      <c r="L895">
        <v>0</v>
      </c>
    </row>
    <row r="896" spans="1:12">
      <c r="A896" t="s">
        <v>103</v>
      </c>
      <c r="B896" t="s">
        <v>104</v>
      </c>
      <c r="C896">
        <v>2021</v>
      </c>
      <c r="D896">
        <v>1.5</v>
      </c>
      <c r="E896">
        <v>2.898126113</v>
      </c>
      <c r="F896">
        <v>1.675069157</v>
      </c>
      <c r="G896">
        <v>4.1211830689999998</v>
      </c>
      <c r="H896">
        <v>2.898126113</v>
      </c>
      <c r="I896">
        <v>0</v>
      </c>
      <c r="J896">
        <v>0</v>
      </c>
      <c r="K896">
        <v>0</v>
      </c>
      <c r="L896">
        <v>0</v>
      </c>
    </row>
    <row r="897" spans="1:12">
      <c r="A897" t="s">
        <v>103</v>
      </c>
      <c r="B897" t="s">
        <v>104</v>
      </c>
      <c r="C897">
        <v>2022</v>
      </c>
      <c r="D897">
        <v>1.5</v>
      </c>
      <c r="E897">
        <v>4.2518459589999997</v>
      </c>
      <c r="F897">
        <v>2.6904757250000002</v>
      </c>
      <c r="G897">
        <v>5.8132161929999997</v>
      </c>
      <c r="H897">
        <v>4.2518459589999997</v>
      </c>
      <c r="I897">
        <v>0</v>
      </c>
      <c r="J897">
        <v>0</v>
      </c>
      <c r="K897">
        <v>0</v>
      </c>
      <c r="L897">
        <v>0</v>
      </c>
    </row>
    <row r="898" spans="1:12">
      <c r="A898" t="s">
        <v>105</v>
      </c>
      <c r="B898" t="s">
        <v>106</v>
      </c>
      <c r="C898">
        <v>1995</v>
      </c>
      <c r="D898">
        <v>1.4439914389999999</v>
      </c>
      <c r="E898">
        <v>32.666796599999998</v>
      </c>
      <c r="F898">
        <v>29.319881980000002</v>
      </c>
      <c r="G898">
        <v>36.013711219999998</v>
      </c>
      <c r="H898">
        <v>32.666796599999998</v>
      </c>
      <c r="I898">
        <v>0</v>
      </c>
      <c r="J898">
        <v>0</v>
      </c>
      <c r="K898">
        <v>0</v>
      </c>
      <c r="L898">
        <v>0</v>
      </c>
    </row>
    <row r="899" spans="1:12">
      <c r="A899" t="s">
        <v>105</v>
      </c>
      <c r="B899" t="s">
        <v>106</v>
      </c>
      <c r="C899">
        <v>1996</v>
      </c>
      <c r="D899">
        <v>1.44628555</v>
      </c>
      <c r="E899">
        <v>29.71414205</v>
      </c>
      <c r="F899">
        <v>26.34609317</v>
      </c>
      <c r="G899">
        <v>33.082190939999997</v>
      </c>
      <c r="H899">
        <v>29.71414205</v>
      </c>
      <c r="I899">
        <v>0</v>
      </c>
      <c r="J899">
        <v>0</v>
      </c>
      <c r="K899">
        <v>0</v>
      </c>
      <c r="L899">
        <v>0</v>
      </c>
    </row>
    <row r="900" spans="1:12">
      <c r="A900" t="s">
        <v>105</v>
      </c>
      <c r="B900" t="s">
        <v>106</v>
      </c>
      <c r="C900">
        <v>1997</v>
      </c>
      <c r="D900">
        <v>1.446033535</v>
      </c>
      <c r="E900">
        <v>28.288872130000001</v>
      </c>
      <c r="F900">
        <v>25.357535410000001</v>
      </c>
      <c r="G900">
        <v>31.220208849999999</v>
      </c>
      <c r="H900">
        <v>28.288872130000001</v>
      </c>
      <c r="I900">
        <v>0</v>
      </c>
      <c r="J900">
        <v>0</v>
      </c>
      <c r="K900">
        <v>0</v>
      </c>
      <c r="L900">
        <v>0</v>
      </c>
    </row>
    <row r="901" spans="1:12">
      <c r="A901" t="s">
        <v>105</v>
      </c>
      <c r="B901" t="s">
        <v>106</v>
      </c>
      <c r="C901">
        <v>1998</v>
      </c>
      <c r="D901">
        <v>1.3022754430000001</v>
      </c>
      <c r="E901">
        <v>29.44426082</v>
      </c>
      <c r="F901">
        <v>27.07418298</v>
      </c>
      <c r="G901">
        <v>31.814338670000001</v>
      </c>
      <c r="H901">
        <v>29.44426082</v>
      </c>
      <c r="I901">
        <v>0</v>
      </c>
      <c r="J901">
        <v>0</v>
      </c>
      <c r="K901">
        <v>0</v>
      </c>
      <c r="L901">
        <v>0</v>
      </c>
    </row>
    <row r="902" spans="1:12">
      <c r="A902" t="s">
        <v>105</v>
      </c>
      <c r="B902" t="s">
        <v>106</v>
      </c>
      <c r="C902">
        <v>1999</v>
      </c>
      <c r="D902">
        <v>1.3030281450000001</v>
      </c>
      <c r="E902">
        <v>18.406371100000001</v>
      </c>
      <c r="F902">
        <v>11.31454218</v>
      </c>
      <c r="G902">
        <v>25.498200010000001</v>
      </c>
      <c r="H902">
        <v>18.406371100000001</v>
      </c>
      <c r="I902">
        <v>0</v>
      </c>
      <c r="J902">
        <v>0</v>
      </c>
      <c r="K902">
        <v>0</v>
      </c>
      <c r="L902">
        <v>0</v>
      </c>
    </row>
    <row r="903" spans="1:12">
      <c r="A903" t="s">
        <v>105</v>
      </c>
      <c r="B903" t="s">
        <v>106</v>
      </c>
      <c r="C903">
        <v>2000</v>
      </c>
      <c r="D903">
        <v>1.3066112009999999</v>
      </c>
      <c r="E903">
        <v>-3.0748223260000001</v>
      </c>
      <c r="F903">
        <v>-21.387279280000001</v>
      </c>
      <c r="G903">
        <v>15.23763462</v>
      </c>
      <c r="H903">
        <v>10.885694640000001</v>
      </c>
      <c r="I903">
        <v>0</v>
      </c>
      <c r="J903">
        <v>0</v>
      </c>
      <c r="K903">
        <v>-13.96051696</v>
      </c>
      <c r="L903">
        <v>0</v>
      </c>
    </row>
    <row r="904" spans="1:12">
      <c r="A904" t="s">
        <v>105</v>
      </c>
      <c r="B904" t="s">
        <v>106</v>
      </c>
      <c r="C904">
        <v>2001</v>
      </c>
      <c r="D904">
        <v>1.3033927649999999</v>
      </c>
      <c r="E904">
        <v>12.56219407</v>
      </c>
      <c r="F904">
        <v>-4.7647222530000004</v>
      </c>
      <c r="G904">
        <v>29.889110389999999</v>
      </c>
      <c r="H904">
        <v>13.025446280000001</v>
      </c>
      <c r="I904">
        <v>0</v>
      </c>
      <c r="J904">
        <v>0</v>
      </c>
      <c r="K904">
        <v>-0.46325221300000002</v>
      </c>
      <c r="L904">
        <v>0</v>
      </c>
    </row>
    <row r="905" spans="1:12">
      <c r="A905" t="s">
        <v>105</v>
      </c>
      <c r="B905" t="s">
        <v>106</v>
      </c>
      <c r="C905">
        <v>2002</v>
      </c>
      <c r="D905">
        <v>1.3105231550000001</v>
      </c>
      <c r="E905">
        <v>28.864345830000001</v>
      </c>
      <c r="F905">
        <v>11.281787570000001</v>
      </c>
      <c r="G905">
        <v>46.446904080000003</v>
      </c>
      <c r="H905">
        <v>28.864345830000001</v>
      </c>
      <c r="I905">
        <v>0</v>
      </c>
      <c r="J905">
        <v>0</v>
      </c>
      <c r="K905">
        <v>0</v>
      </c>
      <c r="L905">
        <v>0</v>
      </c>
    </row>
    <row r="906" spans="1:12">
      <c r="A906" t="s">
        <v>105</v>
      </c>
      <c r="B906" t="s">
        <v>106</v>
      </c>
      <c r="C906">
        <v>2003</v>
      </c>
      <c r="D906">
        <v>1.319894514</v>
      </c>
      <c r="E906">
        <v>45.67202262</v>
      </c>
      <c r="F906">
        <v>21.63366396</v>
      </c>
      <c r="G906">
        <v>69.710381290000001</v>
      </c>
      <c r="H906">
        <v>45.67202262</v>
      </c>
      <c r="I906">
        <v>0</v>
      </c>
      <c r="J906">
        <v>0</v>
      </c>
      <c r="K906">
        <v>0</v>
      </c>
      <c r="L906">
        <v>0</v>
      </c>
    </row>
    <row r="907" spans="1:12">
      <c r="A907" t="s">
        <v>105</v>
      </c>
      <c r="B907" t="s">
        <v>106</v>
      </c>
      <c r="C907">
        <v>2004</v>
      </c>
      <c r="D907">
        <v>1.315125637</v>
      </c>
      <c r="E907">
        <v>59.393044609999997</v>
      </c>
      <c r="F907">
        <v>26.51354731</v>
      </c>
      <c r="G907">
        <v>92.272541899999993</v>
      </c>
      <c r="H907">
        <v>59.393044609999997</v>
      </c>
      <c r="I907">
        <v>0</v>
      </c>
      <c r="J907">
        <v>0</v>
      </c>
      <c r="K907">
        <v>0</v>
      </c>
      <c r="L907">
        <v>0</v>
      </c>
    </row>
    <row r="908" spans="1:12">
      <c r="A908" t="s">
        <v>105</v>
      </c>
      <c r="B908" t="s">
        <v>106</v>
      </c>
      <c r="C908">
        <v>2005</v>
      </c>
      <c r="D908">
        <v>1.135512493</v>
      </c>
      <c r="E908">
        <v>78.768970199999998</v>
      </c>
      <c r="F908">
        <v>49.484018759999998</v>
      </c>
      <c r="G908">
        <v>108.0539216</v>
      </c>
      <c r="H908">
        <v>61.785103339999999</v>
      </c>
      <c r="I908">
        <v>0</v>
      </c>
      <c r="J908">
        <v>16.983866859999999</v>
      </c>
      <c r="K908">
        <v>0</v>
      </c>
      <c r="L908">
        <v>0</v>
      </c>
    </row>
    <row r="909" spans="1:12">
      <c r="A909" t="s">
        <v>105</v>
      </c>
      <c r="B909" t="s">
        <v>106</v>
      </c>
      <c r="C909">
        <v>2006</v>
      </c>
      <c r="D909">
        <v>1.1381229879999999</v>
      </c>
      <c r="E909">
        <v>92.372409349999998</v>
      </c>
      <c r="F909">
        <v>63.522659349999998</v>
      </c>
      <c r="G909">
        <v>121.2221593</v>
      </c>
      <c r="H909">
        <v>63.912098370000002</v>
      </c>
      <c r="I909">
        <v>0</v>
      </c>
      <c r="J909">
        <v>28.460310979999999</v>
      </c>
      <c r="K909">
        <v>0</v>
      </c>
      <c r="L909">
        <v>0</v>
      </c>
    </row>
    <row r="910" spans="1:12">
      <c r="A910" t="s">
        <v>105</v>
      </c>
      <c r="B910" t="s">
        <v>106</v>
      </c>
      <c r="C910">
        <v>2007</v>
      </c>
      <c r="D910">
        <v>1.1351791419999999</v>
      </c>
      <c r="E910">
        <v>74.22620139</v>
      </c>
      <c r="F910">
        <v>53.764610220000002</v>
      </c>
      <c r="G910">
        <v>94.687792569999999</v>
      </c>
      <c r="H910">
        <v>73.159764480000007</v>
      </c>
      <c r="I910">
        <v>0</v>
      </c>
      <c r="J910">
        <v>1.0664369149999999</v>
      </c>
      <c r="K910">
        <v>0</v>
      </c>
      <c r="L910">
        <v>0</v>
      </c>
    </row>
    <row r="911" spans="1:12">
      <c r="A911" t="s">
        <v>105</v>
      </c>
      <c r="B911" t="s">
        <v>106</v>
      </c>
      <c r="C911">
        <v>2008</v>
      </c>
      <c r="D911">
        <v>1.138570656</v>
      </c>
      <c r="E911">
        <v>108.3464467</v>
      </c>
      <c r="F911">
        <v>87.185128000000006</v>
      </c>
      <c r="G911">
        <v>129.5077655</v>
      </c>
      <c r="H911">
        <v>79.845420509999997</v>
      </c>
      <c r="I911">
        <v>0</v>
      </c>
      <c r="J911">
        <v>28.501026230000001</v>
      </c>
      <c r="K911">
        <v>0</v>
      </c>
      <c r="L911">
        <v>0</v>
      </c>
    </row>
    <row r="912" spans="1:12">
      <c r="A912" t="s">
        <v>105</v>
      </c>
      <c r="B912" t="s">
        <v>106</v>
      </c>
      <c r="C912">
        <v>2009</v>
      </c>
      <c r="D912">
        <v>1.108030597</v>
      </c>
      <c r="E912">
        <v>94.591146159999994</v>
      </c>
      <c r="F912">
        <v>79.544011889999993</v>
      </c>
      <c r="G912">
        <v>109.6382804</v>
      </c>
      <c r="H912">
        <v>81.884241509999995</v>
      </c>
      <c r="I912">
        <v>0</v>
      </c>
      <c r="J912">
        <v>12.70690465</v>
      </c>
      <c r="K912">
        <v>0</v>
      </c>
      <c r="L912">
        <v>0</v>
      </c>
    </row>
    <row r="913" spans="1:12">
      <c r="A913" t="s">
        <v>105</v>
      </c>
      <c r="B913" t="s">
        <v>106</v>
      </c>
      <c r="C913">
        <v>2010</v>
      </c>
      <c r="D913">
        <v>1.0651737779999999</v>
      </c>
      <c r="E913">
        <v>110.1243781</v>
      </c>
      <c r="F913">
        <v>94.677959439999995</v>
      </c>
      <c r="G913">
        <v>125.5707969</v>
      </c>
      <c r="H913">
        <v>96.416626750000006</v>
      </c>
      <c r="I913">
        <v>0</v>
      </c>
      <c r="J913">
        <v>13.70775139</v>
      </c>
      <c r="K913">
        <v>0</v>
      </c>
      <c r="L913">
        <v>0</v>
      </c>
    </row>
    <row r="914" spans="1:12">
      <c r="A914" t="s">
        <v>105</v>
      </c>
      <c r="B914" t="s">
        <v>106</v>
      </c>
      <c r="C914">
        <v>2011</v>
      </c>
      <c r="D914">
        <v>1.076552932</v>
      </c>
      <c r="E914">
        <v>130.6787276</v>
      </c>
      <c r="F914">
        <v>108.2103881</v>
      </c>
      <c r="G914">
        <v>153.14706699999999</v>
      </c>
      <c r="H914">
        <v>113.48405889999999</v>
      </c>
      <c r="I914">
        <v>0</v>
      </c>
      <c r="J914">
        <v>17.194668660000001</v>
      </c>
      <c r="K914">
        <v>0</v>
      </c>
      <c r="L914">
        <v>0</v>
      </c>
    </row>
    <row r="915" spans="1:12">
      <c r="A915" t="s">
        <v>105</v>
      </c>
      <c r="B915" t="s">
        <v>106</v>
      </c>
      <c r="C915">
        <v>2012</v>
      </c>
      <c r="D915">
        <v>1.024329185</v>
      </c>
      <c r="E915">
        <v>128.31027449999999</v>
      </c>
      <c r="F915">
        <v>112.8958276</v>
      </c>
      <c r="G915">
        <v>143.72472139999999</v>
      </c>
      <c r="H915">
        <v>121.2328052</v>
      </c>
      <c r="I915">
        <v>0</v>
      </c>
      <c r="J915">
        <v>7.0774692999999997</v>
      </c>
      <c r="K915">
        <v>0</v>
      </c>
      <c r="L915">
        <v>0</v>
      </c>
    </row>
    <row r="916" spans="1:12">
      <c r="A916" t="s">
        <v>105</v>
      </c>
      <c r="B916" t="s">
        <v>106</v>
      </c>
      <c r="C916">
        <v>2013</v>
      </c>
      <c r="D916">
        <v>0.98088718100000005</v>
      </c>
      <c r="E916">
        <v>166.80296709999999</v>
      </c>
      <c r="F916">
        <v>140.25275020000001</v>
      </c>
      <c r="G916">
        <v>193.353184</v>
      </c>
      <c r="H916">
        <v>162.21683179999999</v>
      </c>
      <c r="I916">
        <v>0</v>
      </c>
      <c r="J916">
        <v>4.5861353310000004</v>
      </c>
      <c r="K916">
        <v>0</v>
      </c>
      <c r="L916">
        <v>0</v>
      </c>
    </row>
    <row r="917" spans="1:12">
      <c r="A917" t="s">
        <v>105</v>
      </c>
      <c r="B917" t="s">
        <v>106</v>
      </c>
      <c r="C917">
        <v>2014</v>
      </c>
      <c r="D917">
        <v>1.06371759</v>
      </c>
      <c r="E917">
        <v>150.8680296</v>
      </c>
      <c r="F917">
        <v>127.57728280000001</v>
      </c>
      <c r="G917">
        <v>174.1587763</v>
      </c>
      <c r="H917">
        <v>145.67534900000001</v>
      </c>
      <c r="I917">
        <v>0</v>
      </c>
      <c r="J917">
        <v>5.1926805949999997</v>
      </c>
      <c r="K917">
        <v>0</v>
      </c>
      <c r="L917">
        <v>0</v>
      </c>
    </row>
    <row r="918" spans="1:12">
      <c r="A918" t="s">
        <v>105</v>
      </c>
      <c r="B918" t="s">
        <v>106</v>
      </c>
      <c r="C918">
        <v>2015</v>
      </c>
      <c r="D918">
        <v>1.074995012</v>
      </c>
      <c r="E918">
        <v>117.3956613</v>
      </c>
      <c r="F918">
        <v>96.139432299999996</v>
      </c>
      <c r="G918">
        <v>138.65189029999999</v>
      </c>
      <c r="H918">
        <v>111.7881924</v>
      </c>
      <c r="I918">
        <v>0</v>
      </c>
      <c r="J918">
        <v>5.6074688989999997</v>
      </c>
      <c r="K918">
        <v>0</v>
      </c>
      <c r="L918">
        <v>0</v>
      </c>
    </row>
    <row r="919" spans="1:12">
      <c r="A919" t="s">
        <v>105</v>
      </c>
      <c r="B919" t="s">
        <v>106</v>
      </c>
      <c r="C919">
        <v>2016</v>
      </c>
      <c r="D919">
        <v>1.0520062619999999</v>
      </c>
      <c r="E919">
        <v>120.60472900000001</v>
      </c>
      <c r="F919">
        <v>98.232720509999993</v>
      </c>
      <c r="G919">
        <v>142.97673750000001</v>
      </c>
      <c r="H919">
        <v>117.03023779999999</v>
      </c>
      <c r="I919">
        <v>0</v>
      </c>
      <c r="J919">
        <v>3.5744911830000001</v>
      </c>
      <c r="K919">
        <v>0</v>
      </c>
      <c r="L919">
        <v>0</v>
      </c>
    </row>
    <row r="920" spans="1:12">
      <c r="A920" t="s">
        <v>105</v>
      </c>
      <c r="B920" t="s">
        <v>106</v>
      </c>
      <c r="C920">
        <v>2017</v>
      </c>
      <c r="D920">
        <v>0.99115504099999996</v>
      </c>
      <c r="E920">
        <v>143.09860449999999</v>
      </c>
      <c r="F920">
        <v>122.4683811</v>
      </c>
      <c r="G920">
        <v>163.7288279</v>
      </c>
      <c r="H920">
        <v>138.6263951</v>
      </c>
      <c r="I920">
        <v>0</v>
      </c>
      <c r="J920">
        <v>4.4722094070000002</v>
      </c>
      <c r="K920">
        <v>0</v>
      </c>
      <c r="L920">
        <v>0</v>
      </c>
    </row>
    <row r="921" spans="1:12">
      <c r="A921" t="s">
        <v>105</v>
      </c>
      <c r="B921" t="s">
        <v>106</v>
      </c>
      <c r="C921">
        <v>2018</v>
      </c>
      <c r="D921">
        <v>0.99685261000000003</v>
      </c>
      <c r="E921">
        <v>156.17091819999999</v>
      </c>
      <c r="F921">
        <v>138.5615444</v>
      </c>
      <c r="G921">
        <v>173.780292</v>
      </c>
      <c r="H921">
        <v>144.88314249999999</v>
      </c>
      <c r="I921">
        <v>0</v>
      </c>
      <c r="J921">
        <v>11.28777564</v>
      </c>
      <c r="K921">
        <v>0</v>
      </c>
      <c r="L921">
        <v>0</v>
      </c>
    </row>
    <row r="922" spans="1:12">
      <c r="A922" t="s">
        <v>105</v>
      </c>
      <c r="B922" t="s">
        <v>106</v>
      </c>
      <c r="C922">
        <v>2019</v>
      </c>
      <c r="D922">
        <v>0.97280814500000001</v>
      </c>
      <c r="E922">
        <v>144.3627103</v>
      </c>
      <c r="F922">
        <v>128.1588557</v>
      </c>
      <c r="G922">
        <v>160.566565</v>
      </c>
      <c r="H922">
        <v>128.1604767</v>
      </c>
      <c r="I922">
        <v>0</v>
      </c>
      <c r="J922">
        <v>16.202233629999998</v>
      </c>
      <c r="K922">
        <v>0</v>
      </c>
      <c r="L922">
        <v>0</v>
      </c>
    </row>
    <row r="923" spans="1:12">
      <c r="A923" t="s">
        <v>105</v>
      </c>
      <c r="B923" t="s">
        <v>106</v>
      </c>
      <c r="C923">
        <v>2020</v>
      </c>
      <c r="D923">
        <v>0.97280814500000001</v>
      </c>
      <c r="E923">
        <v>158.0942288</v>
      </c>
      <c r="F923">
        <v>143.55103639999999</v>
      </c>
      <c r="G923">
        <v>172.63742110000001</v>
      </c>
      <c r="H923">
        <v>145.8033045</v>
      </c>
      <c r="I923">
        <v>0</v>
      </c>
      <c r="J923">
        <v>12.290924220000001</v>
      </c>
      <c r="K923">
        <v>0</v>
      </c>
      <c r="L923">
        <v>0</v>
      </c>
    </row>
    <row r="924" spans="1:12">
      <c r="A924" t="s">
        <v>105</v>
      </c>
      <c r="B924" t="s">
        <v>106</v>
      </c>
      <c r="C924">
        <v>2021</v>
      </c>
      <c r="D924">
        <v>0.94915924699999998</v>
      </c>
      <c r="E924">
        <v>187.228836</v>
      </c>
      <c r="F924">
        <v>170.346282</v>
      </c>
      <c r="G924">
        <v>204.11138990000001</v>
      </c>
      <c r="H924">
        <v>158.28914019999999</v>
      </c>
      <c r="I924">
        <v>0</v>
      </c>
      <c r="J924">
        <v>28.939695740000001</v>
      </c>
      <c r="K924">
        <v>0</v>
      </c>
      <c r="L924">
        <v>0</v>
      </c>
    </row>
    <row r="925" spans="1:12">
      <c r="A925" t="s">
        <v>105</v>
      </c>
      <c r="B925" t="s">
        <v>106</v>
      </c>
      <c r="C925">
        <v>2022</v>
      </c>
      <c r="D925">
        <v>0.94915924699999998</v>
      </c>
      <c r="E925">
        <v>186.74421409999999</v>
      </c>
      <c r="F925">
        <v>168.32149200000001</v>
      </c>
      <c r="G925">
        <v>205.16693620000001</v>
      </c>
      <c r="H925">
        <v>139.90086719999999</v>
      </c>
      <c r="I925">
        <v>0</v>
      </c>
      <c r="J925">
        <v>46.843346869999998</v>
      </c>
      <c r="K925">
        <v>0</v>
      </c>
      <c r="L925">
        <v>0</v>
      </c>
    </row>
    <row r="926" spans="1:12">
      <c r="A926" t="s">
        <v>107</v>
      </c>
      <c r="B926" t="s">
        <v>108</v>
      </c>
      <c r="C926">
        <v>1995</v>
      </c>
      <c r="D926">
        <v>1.388732922</v>
      </c>
      <c r="E926">
        <v>13.470869329999999</v>
      </c>
      <c r="F926">
        <v>11.01633212</v>
      </c>
      <c r="G926">
        <v>15.92540653</v>
      </c>
      <c r="H926">
        <v>17.73908273</v>
      </c>
      <c r="I926">
        <v>0</v>
      </c>
      <c r="J926">
        <v>0</v>
      </c>
      <c r="K926">
        <v>-3.104139693</v>
      </c>
      <c r="L926">
        <v>-1.164073709</v>
      </c>
    </row>
    <row r="927" spans="1:12">
      <c r="A927" t="s">
        <v>107</v>
      </c>
      <c r="B927" t="s">
        <v>108</v>
      </c>
      <c r="C927">
        <v>1996</v>
      </c>
      <c r="D927">
        <v>1.380936792</v>
      </c>
      <c r="E927">
        <v>11.320567710000001</v>
      </c>
      <c r="F927">
        <v>8.6359101210000002</v>
      </c>
      <c r="G927">
        <v>14.005225299999999</v>
      </c>
      <c r="H927">
        <v>17.022734369999998</v>
      </c>
      <c r="I927">
        <v>0</v>
      </c>
      <c r="J927">
        <v>0</v>
      </c>
      <c r="K927">
        <v>-4.2187537720000003</v>
      </c>
      <c r="L927">
        <v>-1.483412889</v>
      </c>
    </row>
    <row r="928" spans="1:12">
      <c r="A928" t="s">
        <v>107</v>
      </c>
      <c r="B928" t="s">
        <v>108</v>
      </c>
      <c r="C928">
        <v>1997</v>
      </c>
      <c r="D928">
        <v>1.3765682530000001</v>
      </c>
      <c r="E928">
        <v>10.060637590000001</v>
      </c>
      <c r="F928">
        <v>8.0838327139999997</v>
      </c>
      <c r="G928">
        <v>12.037442459999999</v>
      </c>
      <c r="H928">
        <v>15.87771624</v>
      </c>
      <c r="I928">
        <v>0</v>
      </c>
      <c r="J928">
        <v>0</v>
      </c>
      <c r="K928">
        <v>-4.3988347220000001</v>
      </c>
      <c r="L928">
        <v>-1.41824393</v>
      </c>
    </row>
    <row r="929" spans="1:12">
      <c r="A929" t="s">
        <v>107</v>
      </c>
      <c r="B929" t="s">
        <v>108</v>
      </c>
      <c r="C929">
        <v>1998</v>
      </c>
      <c r="D929">
        <v>1.365283029</v>
      </c>
      <c r="E929">
        <v>15.754227240000001</v>
      </c>
      <c r="F929">
        <v>12.79219464</v>
      </c>
      <c r="G929">
        <v>18.71625985</v>
      </c>
      <c r="H929">
        <v>19.5038996</v>
      </c>
      <c r="I929">
        <v>0</v>
      </c>
      <c r="J929">
        <v>0</v>
      </c>
      <c r="K929">
        <v>-3.7496723539999999</v>
      </c>
      <c r="L929">
        <v>0</v>
      </c>
    </row>
    <row r="930" spans="1:12">
      <c r="A930" t="s">
        <v>107</v>
      </c>
      <c r="B930" t="s">
        <v>108</v>
      </c>
      <c r="C930">
        <v>1999</v>
      </c>
      <c r="D930">
        <v>1.3565657529999999</v>
      </c>
      <c r="E930">
        <v>14.929084319999999</v>
      </c>
      <c r="F930">
        <v>11.68097547</v>
      </c>
      <c r="G930">
        <v>18.177193169999999</v>
      </c>
      <c r="H930">
        <v>18.444228200000001</v>
      </c>
      <c r="I930">
        <v>0</v>
      </c>
      <c r="J930">
        <v>0</v>
      </c>
      <c r="K930">
        <v>-3.5151438850000001</v>
      </c>
      <c r="L930">
        <v>0</v>
      </c>
    </row>
    <row r="931" spans="1:12">
      <c r="A931" t="s">
        <v>107</v>
      </c>
      <c r="B931" t="s">
        <v>108</v>
      </c>
      <c r="C931">
        <v>2000</v>
      </c>
      <c r="D931">
        <v>1.36956232</v>
      </c>
      <c r="E931">
        <v>9.7419761000000005</v>
      </c>
      <c r="F931">
        <v>5.9082716900000003</v>
      </c>
      <c r="G931">
        <v>13.57568051</v>
      </c>
      <c r="H931">
        <v>15.94364399</v>
      </c>
      <c r="I931">
        <v>0</v>
      </c>
      <c r="J931">
        <v>0</v>
      </c>
      <c r="K931">
        <v>-6.2016678890000003</v>
      </c>
      <c r="L931">
        <v>0</v>
      </c>
    </row>
    <row r="932" spans="1:12">
      <c r="A932" t="s">
        <v>107</v>
      </c>
      <c r="B932" t="s">
        <v>108</v>
      </c>
      <c r="C932">
        <v>2001</v>
      </c>
      <c r="D932">
        <v>1.3575778060000001</v>
      </c>
      <c r="E932">
        <v>9.7807970950000005</v>
      </c>
      <c r="F932">
        <v>5.683014827</v>
      </c>
      <c r="G932">
        <v>13.87857936</v>
      </c>
      <c r="H932">
        <v>17.47300134</v>
      </c>
      <c r="I932">
        <v>0</v>
      </c>
      <c r="J932">
        <v>0</v>
      </c>
      <c r="K932">
        <v>-7.6922042470000003</v>
      </c>
      <c r="L932">
        <v>0</v>
      </c>
    </row>
    <row r="933" spans="1:12">
      <c r="A933" t="s">
        <v>107</v>
      </c>
      <c r="B933" t="s">
        <v>108</v>
      </c>
      <c r="C933">
        <v>2002</v>
      </c>
      <c r="D933">
        <v>1.3533035170000001</v>
      </c>
      <c r="E933">
        <v>17.22734874</v>
      </c>
      <c r="F933">
        <v>12.492174800000001</v>
      </c>
      <c r="G933">
        <v>21.96252269</v>
      </c>
      <c r="H933">
        <v>20.485041679999998</v>
      </c>
      <c r="I933">
        <v>0</v>
      </c>
      <c r="J933">
        <v>0</v>
      </c>
      <c r="K933">
        <v>-3.2576929410000002</v>
      </c>
      <c r="L933">
        <v>0</v>
      </c>
    </row>
    <row r="934" spans="1:12">
      <c r="A934" t="s">
        <v>107</v>
      </c>
      <c r="B934" t="s">
        <v>108</v>
      </c>
      <c r="C934">
        <v>2003</v>
      </c>
      <c r="D934">
        <v>1.350998125</v>
      </c>
      <c r="E934">
        <v>21.269656009999999</v>
      </c>
      <c r="F934">
        <v>14.57164223</v>
      </c>
      <c r="G934">
        <v>27.967669799999999</v>
      </c>
      <c r="H934">
        <v>24.77626776</v>
      </c>
      <c r="I934">
        <v>0</v>
      </c>
      <c r="J934">
        <v>0</v>
      </c>
      <c r="K934">
        <v>-3.5066117499999998</v>
      </c>
      <c r="L934">
        <v>0</v>
      </c>
    </row>
    <row r="935" spans="1:12">
      <c r="A935" t="s">
        <v>107</v>
      </c>
      <c r="B935" t="s">
        <v>108</v>
      </c>
      <c r="C935">
        <v>2004</v>
      </c>
      <c r="D935">
        <v>1.3483259270000001</v>
      </c>
      <c r="E935">
        <v>27.1080082</v>
      </c>
      <c r="F935">
        <v>16.99003677</v>
      </c>
      <c r="G935">
        <v>37.225979619999997</v>
      </c>
      <c r="H935">
        <v>30.52812046</v>
      </c>
      <c r="I935">
        <v>0</v>
      </c>
      <c r="J935">
        <v>0</v>
      </c>
      <c r="K935">
        <v>-3.1826280109999998</v>
      </c>
      <c r="L935">
        <v>-0.23748425100000001</v>
      </c>
    </row>
    <row r="936" spans="1:12">
      <c r="A936" t="s">
        <v>107</v>
      </c>
      <c r="B936" t="s">
        <v>108</v>
      </c>
      <c r="C936">
        <v>2005</v>
      </c>
      <c r="D936">
        <v>1.2565639989999999</v>
      </c>
      <c r="E936">
        <v>47.826995189999998</v>
      </c>
      <c r="F936">
        <v>29.71731496</v>
      </c>
      <c r="G936">
        <v>65.93667542</v>
      </c>
      <c r="H936">
        <v>35.24217771</v>
      </c>
      <c r="I936">
        <v>0</v>
      </c>
      <c r="J936">
        <v>16.95714435</v>
      </c>
      <c r="K936">
        <v>-4.3723268629999996</v>
      </c>
      <c r="L936">
        <v>0</v>
      </c>
    </row>
    <row r="937" spans="1:12">
      <c r="A937" t="s">
        <v>107</v>
      </c>
      <c r="B937" t="s">
        <v>108</v>
      </c>
      <c r="C937">
        <v>2006</v>
      </c>
      <c r="D937">
        <v>1.255662091</v>
      </c>
      <c r="E937">
        <v>62.104420390000001</v>
      </c>
      <c r="F937">
        <v>38.067452529999997</v>
      </c>
      <c r="G937">
        <v>86.141388239999998</v>
      </c>
      <c r="H937">
        <v>38.581022079999997</v>
      </c>
      <c r="I937">
        <v>0</v>
      </c>
      <c r="J937">
        <v>27.940478880000001</v>
      </c>
      <c r="K937">
        <v>-4.4170805690000003</v>
      </c>
      <c r="L937">
        <v>0</v>
      </c>
    </row>
    <row r="938" spans="1:12">
      <c r="A938" t="s">
        <v>107</v>
      </c>
      <c r="B938" t="s">
        <v>108</v>
      </c>
      <c r="C938">
        <v>2007</v>
      </c>
      <c r="D938">
        <v>1.1926661569999999</v>
      </c>
      <c r="E938">
        <v>41.594659110000002</v>
      </c>
      <c r="F938">
        <v>22.093221839999998</v>
      </c>
      <c r="G938">
        <v>61.096096379999999</v>
      </c>
      <c r="H938">
        <v>43.689877699999997</v>
      </c>
      <c r="I938">
        <v>0</v>
      </c>
      <c r="J938">
        <v>1.099502038</v>
      </c>
      <c r="K938">
        <v>-3.1947206279999998</v>
      </c>
      <c r="L938">
        <v>0</v>
      </c>
    </row>
    <row r="939" spans="1:12">
      <c r="A939" t="s">
        <v>107</v>
      </c>
      <c r="B939" t="s">
        <v>108</v>
      </c>
      <c r="C939">
        <v>2008</v>
      </c>
      <c r="D939">
        <v>1.183372654</v>
      </c>
      <c r="E939">
        <v>79.55153215</v>
      </c>
      <c r="F939">
        <v>55.841042100000003</v>
      </c>
      <c r="G939">
        <v>103.2620222</v>
      </c>
      <c r="H939">
        <v>55.525151350000002</v>
      </c>
      <c r="I939">
        <v>0</v>
      </c>
      <c r="J939">
        <v>27.8510338</v>
      </c>
      <c r="K939">
        <v>-3.8246530029999999</v>
      </c>
      <c r="L939">
        <v>0</v>
      </c>
    </row>
    <row r="940" spans="1:12">
      <c r="A940" t="s">
        <v>107</v>
      </c>
      <c r="B940" t="s">
        <v>108</v>
      </c>
      <c r="C940">
        <v>2009</v>
      </c>
      <c r="D940">
        <v>1.182333893</v>
      </c>
      <c r="E940">
        <v>65.040270179999993</v>
      </c>
      <c r="F940">
        <v>47.344521659999998</v>
      </c>
      <c r="G940">
        <v>82.736018689999995</v>
      </c>
      <c r="H940">
        <v>53.699112409999998</v>
      </c>
      <c r="I940">
        <v>0</v>
      </c>
      <c r="J940">
        <v>12.177832840000001</v>
      </c>
      <c r="K940">
        <v>-0.83667507200000002</v>
      </c>
      <c r="L940">
        <v>0</v>
      </c>
    </row>
    <row r="941" spans="1:12">
      <c r="A941" t="s">
        <v>107</v>
      </c>
      <c r="B941" t="s">
        <v>108</v>
      </c>
      <c r="C941">
        <v>2010</v>
      </c>
      <c r="D941">
        <v>1.172725037</v>
      </c>
      <c r="E941">
        <v>69.176783439999994</v>
      </c>
      <c r="F941">
        <v>52.863240490000003</v>
      </c>
      <c r="G941">
        <v>85.490326390000007</v>
      </c>
      <c r="H941">
        <v>56.705501640000001</v>
      </c>
      <c r="I941">
        <v>0</v>
      </c>
      <c r="J941">
        <v>13.474413009999999</v>
      </c>
      <c r="K941">
        <v>-1.0031312109999999</v>
      </c>
      <c r="L941">
        <v>0</v>
      </c>
    </row>
    <row r="942" spans="1:12">
      <c r="A942" t="s">
        <v>107</v>
      </c>
      <c r="B942" t="s">
        <v>108</v>
      </c>
      <c r="C942">
        <v>2011</v>
      </c>
      <c r="D942">
        <v>1.175820396</v>
      </c>
      <c r="E942">
        <v>83.449452820000005</v>
      </c>
      <c r="F942">
        <v>64.135655220000004</v>
      </c>
      <c r="G942">
        <v>102.7632504</v>
      </c>
      <c r="H942">
        <v>65.387475629999997</v>
      </c>
      <c r="I942">
        <v>0</v>
      </c>
      <c r="J942">
        <v>18.06197719</v>
      </c>
      <c r="K942">
        <v>0</v>
      </c>
      <c r="L942">
        <v>0</v>
      </c>
    </row>
    <row r="943" spans="1:12">
      <c r="A943" t="s">
        <v>107</v>
      </c>
      <c r="B943" t="s">
        <v>108</v>
      </c>
      <c r="C943">
        <v>2012</v>
      </c>
      <c r="D943">
        <v>1.17206506</v>
      </c>
      <c r="E943">
        <v>59.14224368</v>
      </c>
      <c r="F943">
        <v>47.316630150000002</v>
      </c>
      <c r="G943">
        <v>70.967857210000005</v>
      </c>
      <c r="H943">
        <v>52.477445789999997</v>
      </c>
      <c r="I943">
        <v>0</v>
      </c>
      <c r="J943">
        <v>6.7911031990000001</v>
      </c>
      <c r="K943">
        <v>-0.126305311</v>
      </c>
      <c r="L943">
        <v>0</v>
      </c>
    </row>
    <row r="944" spans="1:12">
      <c r="A944" t="s">
        <v>107</v>
      </c>
      <c r="B944" t="s">
        <v>108</v>
      </c>
      <c r="C944">
        <v>2013</v>
      </c>
      <c r="D944">
        <v>1.156046329</v>
      </c>
      <c r="E944">
        <v>58.966994540000002</v>
      </c>
      <c r="F944">
        <v>47.329957190000002</v>
      </c>
      <c r="G944">
        <v>70.604031890000002</v>
      </c>
      <c r="H944">
        <v>54.768606699999999</v>
      </c>
      <c r="I944">
        <v>0</v>
      </c>
      <c r="J944">
        <v>4.4084314449999997</v>
      </c>
      <c r="K944">
        <v>-0.21004360499999999</v>
      </c>
      <c r="L944">
        <v>0</v>
      </c>
    </row>
    <row r="945" spans="1:12">
      <c r="A945" t="s">
        <v>107</v>
      </c>
      <c r="B945" t="s">
        <v>108</v>
      </c>
      <c r="C945">
        <v>2014</v>
      </c>
      <c r="D945">
        <v>1.153046448</v>
      </c>
      <c r="E945">
        <v>66.429808679999994</v>
      </c>
      <c r="F945">
        <v>54.88517298</v>
      </c>
      <c r="G945">
        <v>77.974444379999994</v>
      </c>
      <c r="H945">
        <v>61.56226831</v>
      </c>
      <c r="I945">
        <v>0</v>
      </c>
      <c r="J945">
        <v>4.8675403680000002</v>
      </c>
      <c r="K945">
        <v>0</v>
      </c>
      <c r="L945">
        <v>0</v>
      </c>
    </row>
    <row r="946" spans="1:12">
      <c r="A946" t="s">
        <v>107</v>
      </c>
      <c r="B946" t="s">
        <v>108</v>
      </c>
      <c r="C946">
        <v>2015</v>
      </c>
      <c r="D946">
        <v>1.142259219</v>
      </c>
      <c r="E946">
        <v>54.089617740000001</v>
      </c>
      <c r="F946">
        <v>40.935446570000003</v>
      </c>
      <c r="G946">
        <v>67.243788899999998</v>
      </c>
      <c r="H946">
        <v>49.311809969999999</v>
      </c>
      <c r="I946">
        <v>0</v>
      </c>
      <c r="J946">
        <v>5.4823091389999998</v>
      </c>
      <c r="K946">
        <v>-0.70450137400000001</v>
      </c>
      <c r="L946">
        <v>0</v>
      </c>
    </row>
    <row r="947" spans="1:12">
      <c r="A947" t="s">
        <v>107</v>
      </c>
      <c r="B947" t="s">
        <v>108</v>
      </c>
      <c r="C947">
        <v>2016</v>
      </c>
      <c r="D947">
        <v>1.129748099</v>
      </c>
      <c r="E947">
        <v>50.331441079999998</v>
      </c>
      <c r="F947">
        <v>43.47844362</v>
      </c>
      <c r="G947">
        <v>57.184438550000003</v>
      </c>
      <c r="H947">
        <v>46.895019019999999</v>
      </c>
      <c r="I947">
        <v>0</v>
      </c>
      <c r="J947">
        <v>3.4364220589999999</v>
      </c>
      <c r="K947">
        <v>0</v>
      </c>
      <c r="L947">
        <v>0</v>
      </c>
    </row>
    <row r="948" spans="1:12">
      <c r="A948" t="s">
        <v>107</v>
      </c>
      <c r="B948" t="s">
        <v>108</v>
      </c>
      <c r="C948">
        <v>2017</v>
      </c>
      <c r="D948">
        <v>1.121210402</v>
      </c>
      <c r="E948">
        <v>52.187921590000002</v>
      </c>
      <c r="F948">
        <v>44.941280310000003</v>
      </c>
      <c r="G948">
        <v>59.434562870000001</v>
      </c>
      <c r="H948">
        <v>48.722280220000002</v>
      </c>
      <c r="I948">
        <v>0</v>
      </c>
      <c r="J948">
        <v>4.233998937</v>
      </c>
      <c r="K948">
        <v>-0.76835756300000002</v>
      </c>
      <c r="L948">
        <v>0</v>
      </c>
    </row>
    <row r="949" spans="1:12">
      <c r="A949" t="s">
        <v>107</v>
      </c>
      <c r="B949" t="s">
        <v>108</v>
      </c>
      <c r="C949">
        <v>2018</v>
      </c>
      <c r="D949">
        <v>1.121274251</v>
      </c>
      <c r="E949">
        <v>68.374712360000004</v>
      </c>
      <c r="F949">
        <v>58.890580049999997</v>
      </c>
      <c r="G949">
        <v>77.858844660000003</v>
      </c>
      <c r="H949">
        <v>58.385846239999999</v>
      </c>
      <c r="I949">
        <v>0</v>
      </c>
      <c r="J949">
        <v>10.95857904</v>
      </c>
      <c r="K949">
        <v>-0.96971292200000003</v>
      </c>
      <c r="L949">
        <v>0</v>
      </c>
    </row>
    <row r="950" spans="1:12">
      <c r="A950" t="s">
        <v>107</v>
      </c>
      <c r="B950" t="s">
        <v>108</v>
      </c>
      <c r="C950">
        <v>2019</v>
      </c>
      <c r="D950">
        <v>1.0913455969999999</v>
      </c>
      <c r="E950">
        <v>86.617620049999999</v>
      </c>
      <c r="F950">
        <v>69.87731033</v>
      </c>
      <c r="G950">
        <v>103.35792979999999</v>
      </c>
      <c r="H950">
        <v>70.771889430000002</v>
      </c>
      <c r="I950">
        <v>0</v>
      </c>
      <c r="J950">
        <v>15.845730619999999</v>
      </c>
      <c r="K950">
        <v>0</v>
      </c>
      <c r="L950">
        <v>0</v>
      </c>
    </row>
    <row r="951" spans="1:12">
      <c r="A951" t="s">
        <v>107</v>
      </c>
      <c r="B951" t="s">
        <v>108</v>
      </c>
      <c r="C951">
        <v>2020</v>
      </c>
      <c r="D951">
        <v>1.0913455969999999</v>
      </c>
      <c r="E951">
        <v>92.846443460000003</v>
      </c>
      <c r="F951">
        <v>71.678533599999994</v>
      </c>
      <c r="G951">
        <v>114.0143533</v>
      </c>
      <c r="H951">
        <v>81.563747329999998</v>
      </c>
      <c r="I951">
        <v>0</v>
      </c>
      <c r="J951">
        <v>11.282696140000001</v>
      </c>
      <c r="K951">
        <v>0</v>
      </c>
      <c r="L951">
        <v>0</v>
      </c>
    </row>
    <row r="952" spans="1:12">
      <c r="A952" t="s">
        <v>107</v>
      </c>
      <c r="B952" t="s">
        <v>108</v>
      </c>
      <c r="C952">
        <v>2021</v>
      </c>
      <c r="D952">
        <v>1.0636451469999999</v>
      </c>
      <c r="E952">
        <v>96.038302349999995</v>
      </c>
      <c r="F952">
        <v>76.342094700000004</v>
      </c>
      <c r="G952">
        <v>115.73451</v>
      </c>
      <c r="H952">
        <v>81.450838230000002</v>
      </c>
      <c r="I952">
        <v>0</v>
      </c>
      <c r="J952">
        <v>28.806452969999999</v>
      </c>
      <c r="K952">
        <v>-14.21898884</v>
      </c>
      <c r="L952">
        <v>0</v>
      </c>
    </row>
    <row r="953" spans="1:12">
      <c r="A953" t="s">
        <v>107</v>
      </c>
      <c r="B953" t="s">
        <v>108</v>
      </c>
      <c r="C953">
        <v>2022</v>
      </c>
      <c r="D953">
        <v>1.0636451469999999</v>
      </c>
      <c r="E953">
        <v>121.0569236</v>
      </c>
      <c r="F953">
        <v>100.8505734</v>
      </c>
      <c r="G953">
        <v>141.26327380000001</v>
      </c>
      <c r="H953">
        <v>95.434288960000003</v>
      </c>
      <c r="I953">
        <v>0</v>
      </c>
      <c r="J953">
        <v>45.218710309999999</v>
      </c>
      <c r="K953">
        <v>-19.596075689999999</v>
      </c>
      <c r="L953">
        <v>0</v>
      </c>
    </row>
    <row r="954" spans="1:12">
      <c r="A954" t="s">
        <v>109</v>
      </c>
      <c r="B954" t="s">
        <v>110</v>
      </c>
      <c r="C954">
        <v>1995</v>
      </c>
      <c r="D954">
        <v>1.234440421</v>
      </c>
      <c r="E954">
        <v>89.908910640000002</v>
      </c>
      <c r="F954">
        <v>77.482788339999999</v>
      </c>
      <c r="G954">
        <v>102.3350329</v>
      </c>
      <c r="H954">
        <v>89.908910640000002</v>
      </c>
      <c r="I954">
        <v>0</v>
      </c>
      <c r="J954">
        <v>0</v>
      </c>
      <c r="K954">
        <v>0</v>
      </c>
      <c r="L954">
        <v>0</v>
      </c>
    </row>
    <row r="955" spans="1:12">
      <c r="A955" t="s">
        <v>109</v>
      </c>
      <c r="B955" t="s">
        <v>110</v>
      </c>
      <c r="C955">
        <v>1996</v>
      </c>
      <c r="D955">
        <v>1.2274042549999999</v>
      </c>
      <c r="E955">
        <v>87.129082109999999</v>
      </c>
      <c r="F955">
        <v>76.772844050000003</v>
      </c>
      <c r="G955">
        <v>97.485320169999994</v>
      </c>
      <c r="H955">
        <v>87.129082109999999</v>
      </c>
      <c r="I955">
        <v>0</v>
      </c>
      <c r="J955">
        <v>0</v>
      </c>
      <c r="K955">
        <v>0</v>
      </c>
      <c r="L955">
        <v>0</v>
      </c>
    </row>
    <row r="956" spans="1:12">
      <c r="A956" t="s">
        <v>109</v>
      </c>
      <c r="B956" t="s">
        <v>110</v>
      </c>
      <c r="C956">
        <v>1997</v>
      </c>
      <c r="D956">
        <v>1.2241111760000001</v>
      </c>
      <c r="E956">
        <v>79.542610909999993</v>
      </c>
      <c r="F956">
        <v>69.405037680000007</v>
      </c>
      <c r="G956">
        <v>89.680184150000002</v>
      </c>
      <c r="H956">
        <v>79.542610909999993</v>
      </c>
      <c r="I956">
        <v>0</v>
      </c>
      <c r="J956">
        <v>0</v>
      </c>
      <c r="K956">
        <v>0</v>
      </c>
      <c r="L956">
        <v>0</v>
      </c>
    </row>
    <row r="957" spans="1:12">
      <c r="A957" t="s">
        <v>109</v>
      </c>
      <c r="B957" t="s">
        <v>110</v>
      </c>
      <c r="C957">
        <v>1998</v>
      </c>
      <c r="D957">
        <v>1.2209536329999999</v>
      </c>
      <c r="E957">
        <v>77.658546279999996</v>
      </c>
      <c r="F957">
        <v>71.221010699999994</v>
      </c>
      <c r="G957">
        <v>84.096081870000006</v>
      </c>
      <c r="H957">
        <v>77.661564970000001</v>
      </c>
      <c r="I957">
        <v>0</v>
      </c>
      <c r="J957">
        <v>0</v>
      </c>
      <c r="K957">
        <v>0</v>
      </c>
      <c r="L957">
        <v>-3.0186900000000001E-3</v>
      </c>
    </row>
    <row r="958" spans="1:12">
      <c r="A958" t="s">
        <v>109</v>
      </c>
      <c r="B958" t="s">
        <v>110</v>
      </c>
      <c r="C958">
        <v>1999</v>
      </c>
      <c r="D958">
        <v>1.217449008</v>
      </c>
      <c r="E958">
        <v>75.965449000000007</v>
      </c>
      <c r="F958">
        <v>68.506331419999995</v>
      </c>
      <c r="G958">
        <v>83.424566569999996</v>
      </c>
      <c r="H958">
        <v>75.968036429999998</v>
      </c>
      <c r="I958">
        <v>0</v>
      </c>
      <c r="J958">
        <v>0</v>
      </c>
      <c r="K958">
        <v>0</v>
      </c>
      <c r="L958">
        <v>-2.5874320000000002E-3</v>
      </c>
    </row>
    <row r="959" spans="1:12">
      <c r="A959" t="s">
        <v>109</v>
      </c>
      <c r="B959" t="s">
        <v>110</v>
      </c>
      <c r="C959">
        <v>2000</v>
      </c>
      <c r="D959">
        <v>1.2229177019999999</v>
      </c>
      <c r="E959">
        <v>63.117919350000001</v>
      </c>
      <c r="F959">
        <v>52.478254409999998</v>
      </c>
      <c r="G959">
        <v>73.757584289999997</v>
      </c>
      <c r="H959">
        <v>65.498056969999993</v>
      </c>
      <c r="I959">
        <v>0</v>
      </c>
      <c r="J959">
        <v>0</v>
      </c>
      <c r="K959">
        <v>-2.377647005</v>
      </c>
      <c r="L959">
        <v>-2.4906120000000001E-3</v>
      </c>
    </row>
    <row r="960" spans="1:12">
      <c r="A960" t="s">
        <v>109</v>
      </c>
      <c r="B960" t="s">
        <v>110</v>
      </c>
      <c r="C960">
        <v>2001</v>
      </c>
      <c r="D960">
        <v>1.218887447</v>
      </c>
      <c r="E960">
        <v>76.394712089999999</v>
      </c>
      <c r="F960">
        <v>68.432494879999993</v>
      </c>
      <c r="G960">
        <v>84.356929289999997</v>
      </c>
      <c r="H960">
        <v>76.397141619999999</v>
      </c>
      <c r="I960">
        <v>0</v>
      </c>
      <c r="J960">
        <v>0</v>
      </c>
      <c r="K960">
        <v>0</v>
      </c>
      <c r="L960">
        <v>-2.4295269999999999E-3</v>
      </c>
    </row>
    <row r="961" spans="1:12">
      <c r="A961" t="s">
        <v>109</v>
      </c>
      <c r="B961" t="s">
        <v>110</v>
      </c>
      <c r="C961">
        <v>2002</v>
      </c>
      <c r="D961">
        <v>1.2229030240000001</v>
      </c>
      <c r="E961">
        <v>82.005063829999997</v>
      </c>
      <c r="F961">
        <v>73.353599099999997</v>
      </c>
      <c r="G961">
        <v>90.656528550000004</v>
      </c>
      <c r="H961">
        <v>82.007065729999994</v>
      </c>
      <c r="I961">
        <v>0</v>
      </c>
      <c r="J961">
        <v>0</v>
      </c>
      <c r="K961">
        <v>0</v>
      </c>
      <c r="L961">
        <v>-2.0019059999999999E-3</v>
      </c>
    </row>
    <row r="962" spans="1:12">
      <c r="A962" t="s">
        <v>109</v>
      </c>
      <c r="B962" t="s">
        <v>110</v>
      </c>
      <c r="C962">
        <v>2003</v>
      </c>
      <c r="D962">
        <v>1.2291166339999999</v>
      </c>
      <c r="E962">
        <v>109.21876210000001</v>
      </c>
      <c r="F962">
        <v>88.260128660000007</v>
      </c>
      <c r="G962">
        <v>130.17739549999999</v>
      </c>
      <c r="H962">
        <v>109.2209233</v>
      </c>
      <c r="I962">
        <v>0</v>
      </c>
      <c r="J962">
        <v>0</v>
      </c>
      <c r="K962">
        <v>0</v>
      </c>
      <c r="L962">
        <v>-2.1612440000000001E-3</v>
      </c>
    </row>
    <row r="963" spans="1:12">
      <c r="A963" t="s">
        <v>109</v>
      </c>
      <c r="B963" t="s">
        <v>110</v>
      </c>
      <c r="C963">
        <v>2004</v>
      </c>
      <c r="D963">
        <v>1.224598627</v>
      </c>
      <c r="E963">
        <v>113.71903759999999</v>
      </c>
      <c r="F963">
        <v>87.04727407</v>
      </c>
      <c r="G963">
        <v>140.3908012</v>
      </c>
      <c r="H963">
        <v>113.7210974</v>
      </c>
      <c r="I963">
        <v>0</v>
      </c>
      <c r="J963">
        <v>0</v>
      </c>
      <c r="K963">
        <v>0</v>
      </c>
      <c r="L963">
        <v>-2.0597580000000001E-3</v>
      </c>
    </row>
    <row r="964" spans="1:12">
      <c r="A964" t="s">
        <v>109</v>
      </c>
      <c r="B964" t="s">
        <v>110</v>
      </c>
      <c r="C964">
        <v>2005</v>
      </c>
      <c r="D964">
        <v>1.0605892830000001</v>
      </c>
      <c r="E964">
        <v>129.61098699999999</v>
      </c>
      <c r="F964">
        <v>105.8536612</v>
      </c>
      <c r="G964">
        <v>153.36831269999999</v>
      </c>
      <c r="H964">
        <v>114.57812300000001</v>
      </c>
      <c r="I964">
        <v>0</v>
      </c>
      <c r="J964">
        <v>15.03494422</v>
      </c>
      <c r="K964">
        <v>0</v>
      </c>
      <c r="L964">
        <v>-2.0802989999999999E-3</v>
      </c>
    </row>
    <row r="965" spans="1:12">
      <c r="A965" t="s">
        <v>109</v>
      </c>
      <c r="B965" t="s">
        <v>110</v>
      </c>
      <c r="C965">
        <v>2006</v>
      </c>
      <c r="D965">
        <v>1.061652684</v>
      </c>
      <c r="E965">
        <v>145.27784170000001</v>
      </c>
      <c r="F965">
        <v>120.1025162</v>
      </c>
      <c r="G965">
        <v>170.4531672</v>
      </c>
      <c r="H965">
        <v>120.861484</v>
      </c>
      <c r="I965">
        <v>0</v>
      </c>
      <c r="J965">
        <v>24.418746299999999</v>
      </c>
      <c r="K965">
        <v>0</v>
      </c>
      <c r="L965">
        <v>-2.3885529999999999E-3</v>
      </c>
    </row>
    <row r="966" spans="1:12">
      <c r="A966" t="s">
        <v>109</v>
      </c>
      <c r="B966" t="s">
        <v>110</v>
      </c>
      <c r="C966">
        <v>2007</v>
      </c>
      <c r="D966">
        <v>0.98166078400000001</v>
      </c>
      <c r="E966">
        <v>125.8390723</v>
      </c>
      <c r="F966">
        <v>111.8774916</v>
      </c>
      <c r="G966">
        <v>139.80065310000001</v>
      </c>
      <c r="H966">
        <v>124.87330609999999</v>
      </c>
      <c r="I966">
        <v>0</v>
      </c>
      <c r="J966">
        <v>0.97758234899999996</v>
      </c>
      <c r="K966">
        <v>0</v>
      </c>
      <c r="L966">
        <v>-1.1816091000000001E-2</v>
      </c>
    </row>
    <row r="967" spans="1:12">
      <c r="A967" t="s">
        <v>109</v>
      </c>
      <c r="B967" t="s">
        <v>110</v>
      </c>
      <c r="C967">
        <v>2008</v>
      </c>
      <c r="D967">
        <v>0.943757964</v>
      </c>
      <c r="E967">
        <v>167.872512</v>
      </c>
      <c r="F967">
        <v>148.181162</v>
      </c>
      <c r="G967">
        <v>187.563862</v>
      </c>
      <c r="H967">
        <v>142.96152480000001</v>
      </c>
      <c r="I967">
        <v>0</v>
      </c>
      <c r="J967">
        <v>24.92419228</v>
      </c>
      <c r="K967">
        <v>0</v>
      </c>
      <c r="L967">
        <v>-1.3205097000000001E-2</v>
      </c>
    </row>
    <row r="968" spans="1:12">
      <c r="A968" t="s">
        <v>109</v>
      </c>
      <c r="B968" t="s">
        <v>110</v>
      </c>
      <c r="C968">
        <v>2009</v>
      </c>
      <c r="D968">
        <v>0.93708777099999996</v>
      </c>
      <c r="E968">
        <v>147.82648879999999</v>
      </c>
      <c r="F968">
        <v>132.14264230000001</v>
      </c>
      <c r="G968">
        <v>163.51033530000001</v>
      </c>
      <c r="H968">
        <v>136.82715930000001</v>
      </c>
      <c r="I968">
        <v>0</v>
      </c>
      <c r="J968">
        <v>11.01004475</v>
      </c>
      <c r="K968">
        <v>0</v>
      </c>
      <c r="L968">
        <v>-1.0715268E-2</v>
      </c>
    </row>
    <row r="969" spans="1:12">
      <c r="A969" t="s">
        <v>109</v>
      </c>
      <c r="B969" t="s">
        <v>110</v>
      </c>
      <c r="C969">
        <v>2010</v>
      </c>
      <c r="D969">
        <v>0.93754295899999995</v>
      </c>
      <c r="E969">
        <v>138.63257229999999</v>
      </c>
      <c r="F969">
        <v>124.2690049</v>
      </c>
      <c r="G969">
        <v>152.99613969999999</v>
      </c>
      <c r="H969">
        <v>126.5891467</v>
      </c>
      <c r="I969">
        <v>0</v>
      </c>
      <c r="J969">
        <v>12.06096928</v>
      </c>
      <c r="K969">
        <v>0</v>
      </c>
      <c r="L969">
        <v>-1.7543651E-2</v>
      </c>
    </row>
    <row r="970" spans="1:12">
      <c r="A970" t="s">
        <v>109</v>
      </c>
      <c r="B970" t="s">
        <v>110</v>
      </c>
      <c r="C970">
        <v>2011</v>
      </c>
      <c r="D970">
        <v>0.94778509099999997</v>
      </c>
      <c r="E970">
        <v>148.32634200000001</v>
      </c>
      <c r="F970">
        <v>133.73964849999999</v>
      </c>
      <c r="G970">
        <v>162.9130356</v>
      </c>
      <c r="H970">
        <v>131.88509429999999</v>
      </c>
      <c r="I970">
        <v>0</v>
      </c>
      <c r="J970">
        <v>16.459056060000002</v>
      </c>
      <c r="K970">
        <v>0</v>
      </c>
      <c r="L970">
        <v>-1.7808286E-2</v>
      </c>
    </row>
    <row r="971" spans="1:12">
      <c r="A971" t="s">
        <v>109</v>
      </c>
      <c r="B971" t="s">
        <v>110</v>
      </c>
      <c r="C971">
        <v>2012</v>
      </c>
      <c r="D971">
        <v>0.95532233799999999</v>
      </c>
      <c r="E971">
        <v>117.43013240000001</v>
      </c>
      <c r="F971">
        <v>99.957774659999998</v>
      </c>
      <c r="G971">
        <v>134.90249009999999</v>
      </c>
      <c r="H971">
        <v>110.9834275</v>
      </c>
      <c r="I971">
        <v>0</v>
      </c>
      <c r="J971">
        <v>6.4605494529999996</v>
      </c>
      <c r="K971">
        <v>0</v>
      </c>
      <c r="L971">
        <v>-1.3844560000000001E-2</v>
      </c>
    </row>
    <row r="972" spans="1:12">
      <c r="A972" t="s">
        <v>109</v>
      </c>
      <c r="B972" t="s">
        <v>110</v>
      </c>
      <c r="C972">
        <v>2013</v>
      </c>
      <c r="D972">
        <v>0.95609319100000001</v>
      </c>
      <c r="E972">
        <v>134.1445421</v>
      </c>
      <c r="F972">
        <v>122.0609504</v>
      </c>
      <c r="G972">
        <v>146.22813389999999</v>
      </c>
      <c r="H972">
        <v>129.91004760000001</v>
      </c>
      <c r="I972">
        <v>0</v>
      </c>
      <c r="J972">
        <v>4.2467047840000003</v>
      </c>
      <c r="K972">
        <v>0</v>
      </c>
      <c r="L972">
        <v>-1.2210258999999999E-2</v>
      </c>
    </row>
    <row r="973" spans="1:12">
      <c r="A973" t="s">
        <v>109</v>
      </c>
      <c r="B973" t="s">
        <v>110</v>
      </c>
      <c r="C973">
        <v>2014</v>
      </c>
      <c r="D973">
        <v>0.95884788700000001</v>
      </c>
      <c r="E973">
        <v>132.46544789999999</v>
      </c>
      <c r="F973">
        <v>121.7083727</v>
      </c>
      <c r="G973">
        <v>143.222523</v>
      </c>
      <c r="H973">
        <v>127.7721808</v>
      </c>
      <c r="I973">
        <v>0</v>
      </c>
      <c r="J973">
        <v>4.7038958920000002</v>
      </c>
      <c r="K973">
        <v>0</v>
      </c>
      <c r="L973">
        <v>-1.0628848E-2</v>
      </c>
    </row>
    <row r="974" spans="1:12">
      <c r="A974" t="s">
        <v>109</v>
      </c>
      <c r="B974" t="s">
        <v>110</v>
      </c>
      <c r="C974">
        <v>2015</v>
      </c>
      <c r="D974">
        <v>0.954234311</v>
      </c>
      <c r="E974">
        <v>111.9505379</v>
      </c>
      <c r="F974">
        <v>98.151736979999995</v>
      </c>
      <c r="G974">
        <v>125.7493388</v>
      </c>
      <c r="H974">
        <v>106.7211023</v>
      </c>
      <c r="I974">
        <v>0</v>
      </c>
      <c r="J974">
        <v>5.2398118089999999</v>
      </c>
      <c r="K974">
        <v>0</v>
      </c>
      <c r="L974">
        <v>-1.0376267999999999E-2</v>
      </c>
    </row>
    <row r="975" spans="1:12">
      <c r="A975" t="s">
        <v>109</v>
      </c>
      <c r="B975" t="s">
        <v>110</v>
      </c>
      <c r="C975">
        <v>2016</v>
      </c>
      <c r="D975">
        <v>0.93170008999999998</v>
      </c>
      <c r="E975">
        <v>111.8031472</v>
      </c>
      <c r="F975">
        <v>101.576776</v>
      </c>
      <c r="G975">
        <v>122.02951849999999</v>
      </c>
      <c r="H975">
        <v>108.56460250000001</v>
      </c>
      <c r="I975">
        <v>0</v>
      </c>
      <c r="J975">
        <v>3.2476472869999999</v>
      </c>
      <c r="K975">
        <v>0</v>
      </c>
      <c r="L975">
        <v>-9.1025499999999992E-3</v>
      </c>
    </row>
    <row r="976" spans="1:12">
      <c r="A976" t="s">
        <v>109</v>
      </c>
      <c r="B976" t="s">
        <v>110</v>
      </c>
      <c r="C976">
        <v>2017</v>
      </c>
      <c r="D976">
        <v>0.90956453400000004</v>
      </c>
      <c r="E976">
        <v>113.8517825</v>
      </c>
      <c r="F976">
        <v>103.4643698</v>
      </c>
      <c r="G976">
        <v>124.23919530000001</v>
      </c>
      <c r="H976">
        <v>109.8558091</v>
      </c>
      <c r="I976">
        <v>0</v>
      </c>
      <c r="J976">
        <v>4.0058756840000003</v>
      </c>
      <c r="K976">
        <v>0</v>
      </c>
      <c r="L976">
        <v>-9.9022869999999992E-3</v>
      </c>
    </row>
    <row r="977" spans="1:12">
      <c r="A977" t="s">
        <v>109</v>
      </c>
      <c r="B977" t="s">
        <v>110</v>
      </c>
      <c r="C977">
        <v>2018</v>
      </c>
      <c r="D977">
        <v>0.90326072999999996</v>
      </c>
      <c r="E977">
        <v>126.18306490000001</v>
      </c>
      <c r="F977">
        <v>117.60691509999999</v>
      </c>
      <c r="G977">
        <v>134.7592148</v>
      </c>
      <c r="H977">
        <v>115.9379521</v>
      </c>
      <c r="I977">
        <v>0</v>
      </c>
      <c r="J977">
        <v>10.255636239999999</v>
      </c>
      <c r="K977">
        <v>0</v>
      </c>
      <c r="L977">
        <v>-1.0523434E-2</v>
      </c>
    </row>
    <row r="978" spans="1:12">
      <c r="A978" t="s">
        <v>109</v>
      </c>
      <c r="B978" t="s">
        <v>110</v>
      </c>
      <c r="C978">
        <v>2019</v>
      </c>
      <c r="D978">
        <v>0.84553790799999995</v>
      </c>
      <c r="E978">
        <v>148.63336630000001</v>
      </c>
      <c r="F978">
        <v>135.2841592</v>
      </c>
      <c r="G978">
        <v>161.98257340000001</v>
      </c>
      <c r="H978">
        <v>134.69101380000001</v>
      </c>
      <c r="I978">
        <v>0</v>
      </c>
      <c r="J978">
        <v>13.949679100000001</v>
      </c>
      <c r="K978">
        <v>0</v>
      </c>
      <c r="L978">
        <v>-7.3266010000000003E-3</v>
      </c>
    </row>
    <row r="979" spans="1:12">
      <c r="A979" t="s">
        <v>109</v>
      </c>
      <c r="B979" t="s">
        <v>110</v>
      </c>
      <c r="C979">
        <v>2020</v>
      </c>
      <c r="D979">
        <v>0.84553790799999995</v>
      </c>
      <c r="E979">
        <v>165.02509449999999</v>
      </c>
      <c r="F979">
        <v>145.5025464</v>
      </c>
      <c r="G979">
        <v>184.54764249999999</v>
      </c>
      <c r="H979">
        <v>155.55824749999999</v>
      </c>
      <c r="I979">
        <v>0</v>
      </c>
      <c r="J979">
        <v>9.8841680610000004</v>
      </c>
      <c r="K979">
        <v>0</v>
      </c>
      <c r="L979">
        <v>-0.41732113300000001</v>
      </c>
    </row>
    <row r="980" spans="1:12">
      <c r="A980" t="s">
        <v>109</v>
      </c>
      <c r="B980" t="s">
        <v>110</v>
      </c>
      <c r="C980">
        <v>2021</v>
      </c>
      <c r="D980">
        <v>0.83815923599999997</v>
      </c>
      <c r="E980">
        <v>176.6766231</v>
      </c>
      <c r="F980">
        <v>154.7553719</v>
      </c>
      <c r="G980">
        <v>198.59787420000001</v>
      </c>
      <c r="H980">
        <v>141.2742854</v>
      </c>
      <c r="I980">
        <v>0</v>
      </c>
      <c r="J980">
        <v>41.471335400000001</v>
      </c>
      <c r="K980">
        <v>-6.0555959799999997</v>
      </c>
      <c r="L980">
        <v>-1.3401702999999999E-2</v>
      </c>
    </row>
    <row r="981" spans="1:12">
      <c r="A981" t="s">
        <v>109</v>
      </c>
      <c r="B981" t="s">
        <v>110</v>
      </c>
      <c r="C981">
        <v>2022</v>
      </c>
      <c r="D981">
        <v>0.83815923599999997</v>
      </c>
      <c r="E981">
        <v>96.251320719999995</v>
      </c>
      <c r="F981">
        <v>69.357613749999999</v>
      </c>
      <c r="G981">
        <v>123.1450277</v>
      </c>
      <c r="H981">
        <v>120.1258574</v>
      </c>
      <c r="I981">
        <v>0</v>
      </c>
      <c r="J981">
        <v>58.902179719999999</v>
      </c>
      <c r="K981">
        <v>-82.756031579999998</v>
      </c>
      <c r="L981">
        <v>-2.0684865E-2</v>
      </c>
    </row>
    <row r="982" spans="1:12">
      <c r="A982" t="s">
        <v>111</v>
      </c>
      <c r="B982" t="s">
        <v>112</v>
      </c>
      <c r="C982">
        <v>1995</v>
      </c>
      <c r="D982">
        <v>1.305205272</v>
      </c>
      <c r="E982">
        <v>82.973804939999994</v>
      </c>
      <c r="F982">
        <v>66.620636390000001</v>
      </c>
      <c r="G982">
        <v>99.32697349</v>
      </c>
      <c r="H982">
        <v>60.621912809999998</v>
      </c>
      <c r="I982">
        <v>22.351892119999999</v>
      </c>
      <c r="J982">
        <v>0</v>
      </c>
      <c r="K982">
        <v>0</v>
      </c>
      <c r="L982">
        <v>0</v>
      </c>
    </row>
    <row r="983" spans="1:12">
      <c r="A983" t="s">
        <v>111</v>
      </c>
      <c r="B983" t="s">
        <v>112</v>
      </c>
      <c r="C983">
        <v>1996</v>
      </c>
      <c r="D983">
        <v>1.337822262</v>
      </c>
      <c r="E983">
        <v>71.811684479999997</v>
      </c>
      <c r="F983">
        <v>59.044499709999997</v>
      </c>
      <c r="G983">
        <v>84.578869249999997</v>
      </c>
      <c r="H983">
        <v>52.399456909999998</v>
      </c>
      <c r="I983">
        <v>19.412227569999999</v>
      </c>
      <c r="J983">
        <v>0</v>
      </c>
      <c r="K983">
        <v>0</v>
      </c>
      <c r="L983">
        <v>0</v>
      </c>
    </row>
    <row r="984" spans="1:12">
      <c r="A984" t="s">
        <v>111</v>
      </c>
      <c r="B984" t="s">
        <v>112</v>
      </c>
      <c r="C984">
        <v>1997</v>
      </c>
      <c r="D984">
        <v>1.314324834</v>
      </c>
      <c r="E984">
        <v>78.847955339999999</v>
      </c>
      <c r="F984">
        <v>65.478982259999995</v>
      </c>
      <c r="G984">
        <v>92.216928409999994</v>
      </c>
      <c r="H984">
        <v>61.523560830000001</v>
      </c>
      <c r="I984">
        <v>17.3243945</v>
      </c>
      <c r="J984">
        <v>0</v>
      </c>
      <c r="K984">
        <v>0</v>
      </c>
      <c r="L984">
        <v>0</v>
      </c>
    </row>
    <row r="985" spans="1:12">
      <c r="A985" t="s">
        <v>111</v>
      </c>
      <c r="B985" t="s">
        <v>112</v>
      </c>
      <c r="C985">
        <v>1998</v>
      </c>
      <c r="D985">
        <v>1.3029893530000001</v>
      </c>
      <c r="E985">
        <v>88.039880909999994</v>
      </c>
      <c r="F985">
        <v>73.969570110000006</v>
      </c>
      <c r="G985">
        <v>102.1101917</v>
      </c>
      <c r="H985">
        <v>72.509178149999997</v>
      </c>
      <c r="I985">
        <v>15.53070275</v>
      </c>
      <c r="J985">
        <v>0</v>
      </c>
      <c r="K985">
        <v>0</v>
      </c>
      <c r="L985">
        <v>0</v>
      </c>
    </row>
    <row r="986" spans="1:12">
      <c r="A986" t="s">
        <v>111</v>
      </c>
      <c r="B986" t="s">
        <v>112</v>
      </c>
      <c r="C986">
        <v>1999</v>
      </c>
      <c r="D986">
        <v>1.2886560789999999</v>
      </c>
      <c r="E986">
        <v>96.129685850000001</v>
      </c>
      <c r="F986">
        <v>84.272715109999993</v>
      </c>
      <c r="G986">
        <v>107.9866566</v>
      </c>
      <c r="H986">
        <v>80.472974070000006</v>
      </c>
      <c r="I986">
        <v>15.65671178</v>
      </c>
      <c r="J986">
        <v>0</v>
      </c>
      <c r="K986">
        <v>0</v>
      </c>
      <c r="L986">
        <v>0</v>
      </c>
    </row>
    <row r="987" spans="1:12">
      <c r="A987" t="s">
        <v>111</v>
      </c>
      <c r="B987" t="s">
        <v>112</v>
      </c>
      <c r="C987">
        <v>2000</v>
      </c>
      <c r="D987">
        <v>1.277057119</v>
      </c>
      <c r="E987">
        <v>96.903501019999993</v>
      </c>
      <c r="F987">
        <v>82.950262960000003</v>
      </c>
      <c r="G987">
        <v>110.8567391</v>
      </c>
      <c r="H987">
        <v>83.612458430000004</v>
      </c>
      <c r="I987">
        <v>13.291042600000001</v>
      </c>
      <c r="J987">
        <v>0</v>
      </c>
      <c r="K987">
        <v>0</v>
      </c>
      <c r="L987">
        <v>0</v>
      </c>
    </row>
    <row r="988" spans="1:12">
      <c r="A988" t="s">
        <v>111</v>
      </c>
      <c r="B988" t="s">
        <v>112</v>
      </c>
      <c r="C988">
        <v>2001</v>
      </c>
      <c r="D988">
        <v>1.279129945</v>
      </c>
      <c r="E988">
        <v>95.764862890000003</v>
      </c>
      <c r="F988">
        <v>85.852445000000003</v>
      </c>
      <c r="G988">
        <v>105.67728080000001</v>
      </c>
      <c r="H988">
        <v>84.06481325</v>
      </c>
      <c r="I988">
        <v>11.70004964</v>
      </c>
      <c r="J988">
        <v>0</v>
      </c>
      <c r="K988">
        <v>0</v>
      </c>
      <c r="L988">
        <v>0</v>
      </c>
    </row>
    <row r="989" spans="1:12">
      <c r="A989" t="s">
        <v>111</v>
      </c>
      <c r="B989" t="s">
        <v>112</v>
      </c>
      <c r="C989">
        <v>2002</v>
      </c>
      <c r="D989">
        <v>1.2819831209999999</v>
      </c>
      <c r="E989">
        <v>100.8395065</v>
      </c>
      <c r="F989">
        <v>94.874706090000004</v>
      </c>
      <c r="G989">
        <v>106.8043069</v>
      </c>
      <c r="H989">
        <v>89.584631470000005</v>
      </c>
      <c r="I989">
        <v>11.254875</v>
      </c>
      <c r="J989">
        <v>0</v>
      </c>
      <c r="K989">
        <v>0</v>
      </c>
      <c r="L989">
        <v>0</v>
      </c>
    </row>
    <row r="990" spans="1:12">
      <c r="A990" t="s">
        <v>111</v>
      </c>
      <c r="B990" t="s">
        <v>112</v>
      </c>
      <c r="C990">
        <v>2003</v>
      </c>
      <c r="D990">
        <v>1.2980077720000001</v>
      </c>
      <c r="E990">
        <v>110.8363346</v>
      </c>
      <c r="F990">
        <v>102.61188989999999</v>
      </c>
      <c r="G990">
        <v>119.06077929999999</v>
      </c>
      <c r="H990">
        <v>97.918562300000005</v>
      </c>
      <c r="I990">
        <v>12.917772319999999</v>
      </c>
      <c r="J990">
        <v>0</v>
      </c>
      <c r="K990">
        <v>0</v>
      </c>
      <c r="L990">
        <v>0</v>
      </c>
    </row>
    <row r="991" spans="1:12">
      <c r="A991" t="s">
        <v>111</v>
      </c>
      <c r="B991" t="s">
        <v>112</v>
      </c>
      <c r="C991">
        <v>2004</v>
      </c>
      <c r="D991">
        <v>1.273440363</v>
      </c>
      <c r="E991">
        <v>130.8359227</v>
      </c>
      <c r="F991">
        <v>112.28362439999999</v>
      </c>
      <c r="G991">
        <v>149.38822099999999</v>
      </c>
      <c r="H991">
        <v>117.0016059</v>
      </c>
      <c r="I991">
        <v>13.834316810000001</v>
      </c>
      <c r="J991">
        <v>0</v>
      </c>
      <c r="K991">
        <v>0</v>
      </c>
      <c r="L991">
        <v>0</v>
      </c>
    </row>
    <row r="992" spans="1:12">
      <c r="A992" t="s">
        <v>111</v>
      </c>
      <c r="B992" t="s">
        <v>112</v>
      </c>
      <c r="C992">
        <v>2005</v>
      </c>
      <c r="D992">
        <v>1.0554061349999999</v>
      </c>
      <c r="E992">
        <v>151.69323650000001</v>
      </c>
      <c r="F992">
        <v>127.28049900000001</v>
      </c>
      <c r="G992">
        <v>176.1059741</v>
      </c>
      <c r="H992">
        <v>125.4490825</v>
      </c>
      <c r="I992">
        <v>12.44228238</v>
      </c>
      <c r="J992">
        <v>13.801871650000001</v>
      </c>
      <c r="K992">
        <v>0</v>
      </c>
      <c r="L992">
        <v>0</v>
      </c>
    </row>
    <row r="993" spans="1:12">
      <c r="A993" t="s">
        <v>111</v>
      </c>
      <c r="B993" t="s">
        <v>112</v>
      </c>
      <c r="C993">
        <v>2006</v>
      </c>
      <c r="D993">
        <v>1.123892302</v>
      </c>
      <c r="E993">
        <v>142.84481829999999</v>
      </c>
      <c r="F993">
        <v>118.8692447</v>
      </c>
      <c r="G993">
        <v>166.820392</v>
      </c>
      <c r="H993">
        <v>107.1683852</v>
      </c>
      <c r="I993">
        <v>10.402365229999999</v>
      </c>
      <c r="J993">
        <v>25.27406788</v>
      </c>
      <c r="K993">
        <v>0</v>
      </c>
      <c r="L993">
        <v>0</v>
      </c>
    </row>
    <row r="994" spans="1:12">
      <c r="A994" t="s">
        <v>111</v>
      </c>
      <c r="B994" t="s">
        <v>112</v>
      </c>
      <c r="C994">
        <v>2007</v>
      </c>
      <c r="D994">
        <v>0.95689998799999998</v>
      </c>
      <c r="E994">
        <v>142.11581330000001</v>
      </c>
      <c r="F994">
        <v>127.062878</v>
      </c>
      <c r="G994">
        <v>157.16874859999999</v>
      </c>
      <c r="H994">
        <v>130.01819589999999</v>
      </c>
      <c r="I994">
        <v>11.202029449999999</v>
      </c>
      <c r="J994">
        <v>0.89558801499999996</v>
      </c>
      <c r="K994">
        <v>0</v>
      </c>
      <c r="L994">
        <v>0</v>
      </c>
    </row>
    <row r="995" spans="1:12">
      <c r="A995" t="s">
        <v>111</v>
      </c>
      <c r="B995" t="s">
        <v>112</v>
      </c>
      <c r="C995">
        <v>2008</v>
      </c>
      <c r="D995">
        <v>0.92447890700000002</v>
      </c>
      <c r="E995">
        <v>180.3105846</v>
      </c>
      <c r="F995">
        <v>163.0074497</v>
      </c>
      <c r="G995">
        <v>197.6137195</v>
      </c>
      <c r="H995">
        <v>136.65200189999999</v>
      </c>
      <c r="I995">
        <v>20.910949290000001</v>
      </c>
      <c r="J995">
        <v>22.74763347</v>
      </c>
      <c r="K995">
        <v>0</v>
      </c>
      <c r="L995">
        <v>0</v>
      </c>
    </row>
    <row r="996" spans="1:12">
      <c r="A996" t="s">
        <v>111</v>
      </c>
      <c r="B996" t="s">
        <v>112</v>
      </c>
      <c r="C996">
        <v>2009</v>
      </c>
      <c r="D996">
        <v>0.93051899800000004</v>
      </c>
      <c r="E996">
        <v>161.86697699999999</v>
      </c>
      <c r="F996">
        <v>147.084236</v>
      </c>
      <c r="G996">
        <v>176.6497181</v>
      </c>
      <c r="H996">
        <v>133.19901849999999</v>
      </c>
      <c r="I996">
        <v>18.351389619999999</v>
      </c>
      <c r="J996">
        <v>10.31656894</v>
      </c>
      <c r="K996">
        <v>0</v>
      </c>
      <c r="L996">
        <v>0</v>
      </c>
    </row>
    <row r="997" spans="1:12">
      <c r="A997" t="s">
        <v>111</v>
      </c>
      <c r="B997" t="s">
        <v>112</v>
      </c>
      <c r="C997">
        <v>2010</v>
      </c>
      <c r="D997">
        <v>0.91235208199999995</v>
      </c>
      <c r="E997">
        <v>176.55086850000001</v>
      </c>
      <c r="F997">
        <v>160.09461099999999</v>
      </c>
      <c r="G997">
        <v>193.007126</v>
      </c>
      <c r="H997">
        <v>147.60895059999999</v>
      </c>
      <c r="I997">
        <v>17.783788080000001</v>
      </c>
      <c r="J997">
        <v>11.158129860000001</v>
      </c>
      <c r="K997">
        <v>0</v>
      </c>
      <c r="L997">
        <v>0</v>
      </c>
    </row>
    <row r="998" spans="1:12">
      <c r="A998" t="s">
        <v>111</v>
      </c>
      <c r="B998" t="s">
        <v>112</v>
      </c>
      <c r="C998">
        <v>2011</v>
      </c>
      <c r="D998">
        <v>0.89054027599999996</v>
      </c>
      <c r="E998">
        <v>200.9583174</v>
      </c>
      <c r="F998">
        <v>181.43001939999999</v>
      </c>
      <c r="G998">
        <v>220.48661530000001</v>
      </c>
      <c r="H998">
        <v>168.3789088</v>
      </c>
      <c r="I998">
        <v>18.458611340000001</v>
      </c>
      <c r="J998">
        <v>14.12079722</v>
      </c>
      <c r="K998">
        <v>0</v>
      </c>
      <c r="L998">
        <v>0</v>
      </c>
    </row>
    <row r="999" spans="1:12">
      <c r="A999" t="s">
        <v>111</v>
      </c>
      <c r="B999" t="s">
        <v>112</v>
      </c>
      <c r="C999">
        <v>2012</v>
      </c>
      <c r="D999">
        <v>0.86225672200000003</v>
      </c>
      <c r="E999">
        <v>169.58248800000001</v>
      </c>
      <c r="F999">
        <v>156.89862679999999</v>
      </c>
      <c r="G999">
        <v>182.2663493</v>
      </c>
      <c r="H999">
        <v>146.4095504</v>
      </c>
      <c r="I999">
        <v>17.641860210000001</v>
      </c>
      <c r="J999">
        <v>5.5310773849999997</v>
      </c>
      <c r="K999">
        <v>0</v>
      </c>
      <c r="L999">
        <v>0</v>
      </c>
    </row>
    <row r="1000" spans="1:12">
      <c r="A1000" t="s">
        <v>111</v>
      </c>
      <c r="B1000" t="s">
        <v>112</v>
      </c>
      <c r="C1000">
        <v>2013</v>
      </c>
      <c r="D1000">
        <v>0.91882988799999998</v>
      </c>
      <c r="E1000">
        <v>169.7717145</v>
      </c>
      <c r="F1000">
        <v>155.96924250000001</v>
      </c>
      <c r="G1000">
        <v>183.5741865</v>
      </c>
      <c r="H1000">
        <v>149.34516120000001</v>
      </c>
      <c r="I1000">
        <v>16.554876719999999</v>
      </c>
      <c r="J1000">
        <v>3.8716765689999999</v>
      </c>
      <c r="K1000">
        <v>0</v>
      </c>
      <c r="L1000">
        <v>0</v>
      </c>
    </row>
    <row r="1001" spans="1:12">
      <c r="A1001" t="s">
        <v>111</v>
      </c>
      <c r="B1001" t="s">
        <v>112</v>
      </c>
      <c r="C1001">
        <v>2014</v>
      </c>
      <c r="D1001">
        <v>0.88589499100000002</v>
      </c>
      <c r="E1001">
        <v>185.0944125</v>
      </c>
      <c r="F1001">
        <v>173.46354919999999</v>
      </c>
      <c r="G1001">
        <v>196.72527579999999</v>
      </c>
      <c r="H1001">
        <v>162.6793586</v>
      </c>
      <c r="I1001">
        <v>18.365511519999998</v>
      </c>
      <c r="J1001">
        <v>4.0495423229999998</v>
      </c>
      <c r="K1001">
        <v>0</v>
      </c>
      <c r="L1001">
        <v>0</v>
      </c>
    </row>
    <row r="1002" spans="1:12">
      <c r="A1002" t="s">
        <v>111</v>
      </c>
      <c r="B1002" t="s">
        <v>112</v>
      </c>
      <c r="C1002">
        <v>2015</v>
      </c>
      <c r="D1002">
        <v>0.81035891500000001</v>
      </c>
      <c r="E1002">
        <v>176.89889239999999</v>
      </c>
      <c r="F1002">
        <v>166.27963439999999</v>
      </c>
      <c r="G1002">
        <v>187.5181504</v>
      </c>
      <c r="H1002">
        <v>157.9782214</v>
      </c>
      <c r="I1002">
        <v>14.708985910000001</v>
      </c>
      <c r="J1002">
        <v>4.2116851070000001</v>
      </c>
      <c r="K1002">
        <v>0</v>
      </c>
      <c r="L1002">
        <v>0</v>
      </c>
    </row>
    <row r="1003" spans="1:12">
      <c r="A1003" t="s">
        <v>111</v>
      </c>
      <c r="B1003" t="s">
        <v>112</v>
      </c>
      <c r="C1003">
        <v>2016</v>
      </c>
      <c r="D1003">
        <v>0.836400437</v>
      </c>
      <c r="E1003">
        <v>169.2312992</v>
      </c>
      <c r="F1003">
        <v>163.4432529</v>
      </c>
      <c r="G1003">
        <v>175.01934560000001</v>
      </c>
      <c r="H1003">
        <v>151.41823769999999</v>
      </c>
      <c r="I1003">
        <v>15.07127024</v>
      </c>
      <c r="J1003">
        <v>2.7417912850000001</v>
      </c>
      <c r="K1003">
        <v>0</v>
      </c>
      <c r="L1003">
        <v>0</v>
      </c>
    </row>
    <row r="1004" spans="1:12">
      <c r="A1004" t="s">
        <v>111</v>
      </c>
      <c r="B1004" t="s">
        <v>112</v>
      </c>
      <c r="C1004">
        <v>2017</v>
      </c>
      <c r="D1004">
        <v>0.78458593700000001</v>
      </c>
      <c r="E1004">
        <v>185.7719616</v>
      </c>
      <c r="F1004">
        <v>179.51427380000001</v>
      </c>
      <c r="G1004">
        <v>192.02964940000001</v>
      </c>
      <c r="H1004">
        <v>166.7356748</v>
      </c>
      <c r="I1004">
        <v>15.819742229999999</v>
      </c>
      <c r="J1004">
        <v>3.2165445460000002</v>
      </c>
      <c r="K1004">
        <v>0</v>
      </c>
      <c r="L1004">
        <v>0</v>
      </c>
    </row>
    <row r="1005" spans="1:12">
      <c r="A1005" t="s">
        <v>111</v>
      </c>
      <c r="B1005" t="s">
        <v>112</v>
      </c>
      <c r="C1005">
        <v>2018</v>
      </c>
      <c r="D1005">
        <v>0.78083384499999997</v>
      </c>
      <c r="E1005">
        <v>205.5806135</v>
      </c>
      <c r="F1005">
        <v>194.97971670000001</v>
      </c>
      <c r="G1005">
        <v>216.18151030000001</v>
      </c>
      <c r="H1005">
        <v>181.48708690000001</v>
      </c>
      <c r="I1005">
        <v>15.939503869999999</v>
      </c>
      <c r="J1005">
        <v>8.1540227680000008</v>
      </c>
      <c r="K1005">
        <v>0</v>
      </c>
      <c r="L1005">
        <v>0</v>
      </c>
    </row>
    <row r="1006" spans="1:12">
      <c r="A1006" t="s">
        <v>111</v>
      </c>
      <c r="B1006" t="s">
        <v>112</v>
      </c>
      <c r="C1006">
        <v>2019</v>
      </c>
      <c r="D1006">
        <v>0.70295829600000004</v>
      </c>
      <c r="E1006">
        <v>229.77815290000001</v>
      </c>
      <c r="F1006">
        <v>212.60839350000001</v>
      </c>
      <c r="G1006">
        <v>246.94791240000001</v>
      </c>
      <c r="H1006">
        <v>202.8988502</v>
      </c>
      <c r="I1006">
        <v>15.99966508</v>
      </c>
      <c r="J1006">
        <v>10.879637649999999</v>
      </c>
      <c r="K1006">
        <v>0</v>
      </c>
      <c r="L1006">
        <v>0</v>
      </c>
    </row>
    <row r="1007" spans="1:12">
      <c r="A1007" t="s">
        <v>111</v>
      </c>
      <c r="B1007" t="s">
        <v>112</v>
      </c>
      <c r="C1007">
        <v>2020</v>
      </c>
      <c r="D1007">
        <v>0.70295829600000004</v>
      </c>
      <c r="E1007">
        <v>239.91386299999999</v>
      </c>
      <c r="F1007">
        <v>219.1890411</v>
      </c>
      <c r="G1007">
        <v>260.63868480000002</v>
      </c>
      <c r="H1007">
        <v>215.22904220000001</v>
      </c>
      <c r="I1007">
        <v>16.924059159999999</v>
      </c>
      <c r="J1007">
        <v>7.7607616479999999</v>
      </c>
      <c r="K1007">
        <v>0</v>
      </c>
      <c r="L1007">
        <v>0</v>
      </c>
    </row>
    <row r="1008" spans="1:12">
      <c r="A1008" t="s">
        <v>111</v>
      </c>
      <c r="B1008" t="s">
        <v>112</v>
      </c>
      <c r="C1008">
        <v>2021</v>
      </c>
      <c r="D1008">
        <v>0.72954613899999998</v>
      </c>
      <c r="E1008">
        <v>256.38554329999999</v>
      </c>
      <c r="F1008">
        <v>235.96216860000001</v>
      </c>
      <c r="G1008">
        <v>276.80891789999998</v>
      </c>
      <c r="H1008">
        <v>221.19630419999999</v>
      </c>
      <c r="I1008">
        <v>15.84301366</v>
      </c>
      <c r="J1008">
        <v>19.346225390000001</v>
      </c>
      <c r="K1008">
        <v>0</v>
      </c>
      <c r="L1008">
        <v>0</v>
      </c>
    </row>
    <row r="1009" spans="1:12">
      <c r="A1009" t="s">
        <v>111</v>
      </c>
      <c r="B1009" t="s">
        <v>112</v>
      </c>
      <c r="C1009">
        <v>2022</v>
      </c>
      <c r="D1009">
        <v>0.72954613899999998</v>
      </c>
      <c r="E1009">
        <v>261.106695</v>
      </c>
      <c r="F1009">
        <v>244.8233587</v>
      </c>
      <c r="G1009">
        <v>277.39003120000001</v>
      </c>
      <c r="H1009">
        <v>215.59116090000001</v>
      </c>
      <c r="I1009">
        <v>14.55049546</v>
      </c>
      <c r="J1009">
        <v>32.125650559999997</v>
      </c>
      <c r="K1009">
        <v>-1.1606119319999999</v>
      </c>
      <c r="L1009">
        <v>0</v>
      </c>
    </row>
    <row r="1010" spans="1:12">
      <c r="A1010" t="s">
        <v>113</v>
      </c>
      <c r="B1010" t="s">
        <v>114</v>
      </c>
      <c r="C1010">
        <v>1995</v>
      </c>
      <c r="D1010">
        <v>1.5</v>
      </c>
      <c r="E1010">
        <v>0.90483150099999998</v>
      </c>
      <c r="F1010">
        <v>0.34334327199999998</v>
      </c>
      <c r="G1010">
        <v>1.4663197299999999</v>
      </c>
      <c r="H1010">
        <v>6.8505772900000004</v>
      </c>
      <c r="I1010">
        <v>0</v>
      </c>
      <c r="J1010">
        <v>0</v>
      </c>
      <c r="K1010">
        <v>-5.9457457890000001</v>
      </c>
      <c r="L1010">
        <v>0</v>
      </c>
    </row>
    <row r="1011" spans="1:12">
      <c r="A1011" t="s">
        <v>113</v>
      </c>
      <c r="B1011" t="s">
        <v>114</v>
      </c>
      <c r="C1011">
        <v>1996</v>
      </c>
      <c r="D1011">
        <v>1.237963057</v>
      </c>
      <c r="E1011">
        <v>-0.56614729600000002</v>
      </c>
      <c r="F1011">
        <v>-1.647548325</v>
      </c>
      <c r="G1011">
        <v>0.51525373299999999</v>
      </c>
      <c r="H1011">
        <v>6.7090017749999999</v>
      </c>
      <c r="I1011">
        <v>0</v>
      </c>
      <c r="J1011">
        <v>0</v>
      </c>
      <c r="K1011">
        <v>-7.2751490710000004</v>
      </c>
      <c r="L1011">
        <v>0</v>
      </c>
    </row>
    <row r="1012" spans="1:12">
      <c r="A1012" t="s">
        <v>113</v>
      </c>
      <c r="B1012" t="s">
        <v>114</v>
      </c>
      <c r="C1012">
        <v>1997</v>
      </c>
      <c r="D1012">
        <v>1.2329839709999999</v>
      </c>
      <c r="E1012">
        <v>-0.35496557699999998</v>
      </c>
      <c r="F1012">
        <v>-1.6240942270000001</v>
      </c>
      <c r="G1012">
        <v>0.91416307399999996</v>
      </c>
      <c r="H1012">
        <v>6.4325801780000003</v>
      </c>
      <c r="I1012">
        <v>0</v>
      </c>
      <c r="J1012">
        <v>0</v>
      </c>
      <c r="K1012">
        <v>-6.7875457539999999</v>
      </c>
      <c r="L1012">
        <v>0</v>
      </c>
    </row>
    <row r="1013" spans="1:12">
      <c r="A1013" t="s">
        <v>113</v>
      </c>
      <c r="B1013" t="s">
        <v>114</v>
      </c>
      <c r="C1013">
        <v>1998</v>
      </c>
      <c r="D1013">
        <v>1.2158130009999999</v>
      </c>
      <c r="E1013">
        <v>4.4979772599999999</v>
      </c>
      <c r="F1013">
        <v>2.0250429400000001</v>
      </c>
      <c r="G1013">
        <v>6.9709115810000002</v>
      </c>
      <c r="H1013">
        <v>7.0748455850000003</v>
      </c>
      <c r="I1013">
        <v>0</v>
      </c>
      <c r="J1013">
        <v>0</v>
      </c>
      <c r="K1013">
        <v>-2.5768683239999999</v>
      </c>
      <c r="L1013">
        <v>0</v>
      </c>
    </row>
    <row r="1014" spans="1:12">
      <c r="A1014" t="s">
        <v>113</v>
      </c>
      <c r="B1014" t="s">
        <v>114</v>
      </c>
      <c r="C1014">
        <v>1999</v>
      </c>
      <c r="D1014">
        <v>1.194566545</v>
      </c>
      <c r="E1014">
        <v>-5.2281772560000004</v>
      </c>
      <c r="F1014">
        <v>-9.3971731399999996</v>
      </c>
      <c r="G1014">
        <v>-1.0591813720000001</v>
      </c>
      <c r="H1014">
        <v>3.3881951209999999</v>
      </c>
      <c r="I1014">
        <v>0</v>
      </c>
      <c r="J1014">
        <v>0</v>
      </c>
      <c r="K1014">
        <v>-8.6163723769999994</v>
      </c>
      <c r="L1014">
        <v>0</v>
      </c>
    </row>
    <row r="1015" spans="1:12">
      <c r="A1015" t="s">
        <v>113</v>
      </c>
      <c r="B1015" t="s">
        <v>114</v>
      </c>
      <c r="C1015">
        <v>2000</v>
      </c>
      <c r="D1015">
        <v>1.2173918319999999</v>
      </c>
      <c r="E1015">
        <v>-3.8051861709999999</v>
      </c>
      <c r="F1015">
        <v>-8.3820340959999999</v>
      </c>
      <c r="G1015">
        <v>0.77166175299999995</v>
      </c>
      <c r="H1015">
        <v>8.7810114309999996</v>
      </c>
      <c r="I1015">
        <v>0</v>
      </c>
      <c r="J1015">
        <v>0</v>
      </c>
      <c r="K1015">
        <v>-12.5861976</v>
      </c>
      <c r="L1015">
        <v>0</v>
      </c>
    </row>
    <row r="1016" spans="1:12">
      <c r="A1016" t="s">
        <v>113</v>
      </c>
      <c r="B1016" t="s">
        <v>114</v>
      </c>
      <c r="C1016">
        <v>2001</v>
      </c>
      <c r="D1016">
        <v>1.246311481</v>
      </c>
      <c r="E1016">
        <v>9.3069881799999994</v>
      </c>
      <c r="F1016">
        <v>1.8060520799999999</v>
      </c>
      <c r="G1016">
        <v>16.807924280000002</v>
      </c>
      <c r="H1016">
        <v>13.054484970000001</v>
      </c>
      <c r="I1016">
        <v>0</v>
      </c>
      <c r="J1016">
        <v>0</v>
      </c>
      <c r="K1016">
        <v>-3.7474967850000001</v>
      </c>
      <c r="L1016">
        <v>0</v>
      </c>
    </row>
    <row r="1017" spans="1:12">
      <c r="A1017" t="s">
        <v>113</v>
      </c>
      <c r="B1017" t="s">
        <v>114</v>
      </c>
      <c r="C1017">
        <v>2002</v>
      </c>
      <c r="D1017">
        <v>1.2549239210000001</v>
      </c>
      <c r="E1017">
        <v>3.825455968</v>
      </c>
      <c r="F1017">
        <v>-3.8212780290000001</v>
      </c>
      <c r="G1017">
        <v>11.47218996</v>
      </c>
      <c r="H1017">
        <v>10.03992869</v>
      </c>
      <c r="I1017">
        <v>0</v>
      </c>
      <c r="J1017">
        <v>0</v>
      </c>
      <c r="K1017">
        <v>-6.2144727260000003</v>
      </c>
      <c r="L1017">
        <v>0</v>
      </c>
    </row>
    <row r="1018" spans="1:12">
      <c r="A1018" t="s">
        <v>113</v>
      </c>
      <c r="B1018" t="s">
        <v>114</v>
      </c>
      <c r="C1018">
        <v>2003</v>
      </c>
      <c r="D1018">
        <v>1.2675560640000001</v>
      </c>
      <c r="E1018">
        <v>-10.363462609999999</v>
      </c>
      <c r="F1018">
        <v>-20.235362309999999</v>
      </c>
      <c r="G1018">
        <v>-0.49156291800000002</v>
      </c>
      <c r="H1018">
        <v>1.582351268</v>
      </c>
      <c r="I1018">
        <v>0</v>
      </c>
      <c r="J1018">
        <v>0</v>
      </c>
      <c r="K1018">
        <v>-11.945813879999999</v>
      </c>
      <c r="L1018">
        <v>0</v>
      </c>
    </row>
    <row r="1019" spans="1:12">
      <c r="A1019" t="s">
        <v>113</v>
      </c>
      <c r="B1019" t="s">
        <v>114</v>
      </c>
      <c r="C1019">
        <v>2004</v>
      </c>
      <c r="D1019">
        <v>1.003390982</v>
      </c>
      <c r="E1019">
        <v>21.011223869999998</v>
      </c>
      <c r="F1019">
        <v>8.8788390079999999</v>
      </c>
      <c r="G1019">
        <v>33.143608739999998</v>
      </c>
      <c r="H1019">
        <v>25.45169903</v>
      </c>
      <c r="I1019">
        <v>0</v>
      </c>
      <c r="J1019">
        <v>0</v>
      </c>
      <c r="K1019">
        <v>-4.4404751539999996</v>
      </c>
      <c r="L1019">
        <v>0</v>
      </c>
    </row>
    <row r="1020" spans="1:12">
      <c r="A1020" t="s">
        <v>113</v>
      </c>
      <c r="B1020" t="s">
        <v>114</v>
      </c>
      <c r="C1020">
        <v>2005</v>
      </c>
      <c r="D1020">
        <v>1.045329135</v>
      </c>
      <c r="E1020">
        <v>9.8210511769999993</v>
      </c>
      <c r="F1020">
        <v>-2.1063693840000002</v>
      </c>
      <c r="G1020">
        <v>21.748471739999999</v>
      </c>
      <c r="H1020">
        <v>16.82579058</v>
      </c>
      <c r="I1020">
        <v>0</v>
      </c>
      <c r="J1020">
        <v>0</v>
      </c>
      <c r="K1020">
        <v>-7.0047394000000001</v>
      </c>
      <c r="L1020">
        <v>0</v>
      </c>
    </row>
    <row r="1021" spans="1:12">
      <c r="A1021" t="s">
        <v>113</v>
      </c>
      <c r="B1021" t="s">
        <v>114</v>
      </c>
      <c r="C1021">
        <v>2006</v>
      </c>
      <c r="D1021">
        <v>1.0800505650000001</v>
      </c>
      <c r="E1021">
        <v>7.8703567479999998</v>
      </c>
      <c r="F1021">
        <v>-4.3846474669999997</v>
      </c>
      <c r="G1021">
        <v>20.125360959999998</v>
      </c>
      <c r="H1021">
        <v>16.962418620000001</v>
      </c>
      <c r="I1021">
        <v>0</v>
      </c>
      <c r="J1021">
        <v>0</v>
      </c>
      <c r="K1021">
        <v>-9.0920618740000005</v>
      </c>
      <c r="L1021">
        <v>0</v>
      </c>
    </row>
    <row r="1022" spans="1:12">
      <c r="A1022" t="s">
        <v>113</v>
      </c>
      <c r="B1022" t="s">
        <v>114</v>
      </c>
      <c r="C1022">
        <v>2007</v>
      </c>
      <c r="D1022">
        <v>1.1020593700000001</v>
      </c>
      <c r="E1022">
        <v>15.16071105</v>
      </c>
      <c r="F1022">
        <v>2.1364895490000002</v>
      </c>
      <c r="G1022">
        <v>28.184932549999999</v>
      </c>
      <c r="H1022">
        <v>25.756736539999999</v>
      </c>
      <c r="I1022">
        <v>0</v>
      </c>
      <c r="J1022">
        <v>0</v>
      </c>
      <c r="K1022">
        <v>-10.596025490000001</v>
      </c>
      <c r="L1022">
        <v>0</v>
      </c>
    </row>
    <row r="1023" spans="1:12">
      <c r="A1023" t="s">
        <v>113</v>
      </c>
      <c r="B1023" t="s">
        <v>114</v>
      </c>
      <c r="C1023">
        <v>2008</v>
      </c>
      <c r="D1023">
        <v>1.120451369</v>
      </c>
      <c r="E1023">
        <v>-19.160423349999999</v>
      </c>
      <c r="F1023">
        <v>-36.48197777</v>
      </c>
      <c r="G1023">
        <v>-1.83886894</v>
      </c>
      <c r="H1023">
        <v>1.4774740959999999</v>
      </c>
      <c r="I1023">
        <v>0</v>
      </c>
      <c r="J1023">
        <v>0</v>
      </c>
      <c r="K1023">
        <v>-20.637897450000001</v>
      </c>
      <c r="L1023">
        <v>0</v>
      </c>
    </row>
    <row r="1024" spans="1:12">
      <c r="A1024" t="s">
        <v>113</v>
      </c>
      <c r="B1024" t="s">
        <v>114</v>
      </c>
      <c r="C1024">
        <v>2009</v>
      </c>
      <c r="D1024">
        <v>1.105307413</v>
      </c>
      <c r="E1024">
        <v>17.624131330000001</v>
      </c>
      <c r="F1024">
        <v>1.324703416</v>
      </c>
      <c r="G1024">
        <v>33.923559249999997</v>
      </c>
      <c r="H1024">
        <v>26.565409930000001</v>
      </c>
      <c r="I1024">
        <v>0</v>
      </c>
      <c r="J1024">
        <v>0</v>
      </c>
      <c r="K1024">
        <v>-8.9412785960000001</v>
      </c>
      <c r="L1024">
        <v>0</v>
      </c>
    </row>
    <row r="1025" spans="1:12">
      <c r="A1025" t="s">
        <v>113</v>
      </c>
      <c r="B1025" t="s">
        <v>114</v>
      </c>
      <c r="C1025">
        <v>2010</v>
      </c>
      <c r="D1025">
        <v>1.1201759309999999</v>
      </c>
      <c r="E1025">
        <v>15.11542255</v>
      </c>
      <c r="F1025">
        <v>-1.964378714</v>
      </c>
      <c r="G1025">
        <v>32.195223810000002</v>
      </c>
      <c r="H1025">
        <v>25.23267061</v>
      </c>
      <c r="I1025">
        <v>0</v>
      </c>
      <c r="J1025">
        <v>0</v>
      </c>
      <c r="K1025">
        <v>-10.11724806</v>
      </c>
      <c r="L1025">
        <v>0</v>
      </c>
    </row>
    <row r="1026" spans="1:12">
      <c r="A1026" t="s">
        <v>113</v>
      </c>
      <c r="B1026" t="s">
        <v>114</v>
      </c>
      <c r="C1026">
        <v>2011</v>
      </c>
      <c r="D1026">
        <v>1.0914282870000001</v>
      </c>
      <c r="E1026">
        <v>26.099801540000001</v>
      </c>
      <c r="F1026">
        <v>7.0718414699999999</v>
      </c>
      <c r="G1026">
        <v>45.127761599999999</v>
      </c>
      <c r="H1026">
        <v>38.700974449999997</v>
      </c>
      <c r="I1026">
        <v>0</v>
      </c>
      <c r="J1026">
        <v>0</v>
      </c>
      <c r="K1026">
        <v>-12.60117292</v>
      </c>
      <c r="L1026">
        <v>0</v>
      </c>
    </row>
    <row r="1027" spans="1:12">
      <c r="A1027" t="s">
        <v>113</v>
      </c>
      <c r="B1027" t="s">
        <v>114</v>
      </c>
      <c r="C1027">
        <v>2012</v>
      </c>
      <c r="D1027">
        <v>1.0912951230000001</v>
      </c>
      <c r="E1027">
        <v>27.825541959999999</v>
      </c>
      <c r="F1027">
        <v>7.0457708070000002</v>
      </c>
      <c r="G1027">
        <v>48.605313109999997</v>
      </c>
      <c r="H1027">
        <v>40.892021270000001</v>
      </c>
      <c r="I1027">
        <v>0</v>
      </c>
      <c r="J1027">
        <v>0</v>
      </c>
      <c r="K1027">
        <v>-13.06647931</v>
      </c>
      <c r="L1027">
        <v>0</v>
      </c>
    </row>
    <row r="1028" spans="1:12">
      <c r="A1028" t="s">
        <v>113</v>
      </c>
      <c r="B1028" t="s">
        <v>114</v>
      </c>
      <c r="C1028">
        <v>2013</v>
      </c>
      <c r="D1028">
        <v>1.1440845740000001</v>
      </c>
      <c r="E1028">
        <v>24.070127400000001</v>
      </c>
      <c r="F1028">
        <v>17.765496779999999</v>
      </c>
      <c r="G1028">
        <v>30.374758020000002</v>
      </c>
      <c r="H1028">
        <v>37.661032489999997</v>
      </c>
      <c r="I1028">
        <v>0</v>
      </c>
      <c r="J1028">
        <v>0</v>
      </c>
      <c r="K1028">
        <v>-13.59090509</v>
      </c>
      <c r="L1028">
        <v>0</v>
      </c>
    </row>
    <row r="1029" spans="1:12">
      <c r="A1029" t="s">
        <v>113</v>
      </c>
      <c r="B1029" t="s">
        <v>114</v>
      </c>
      <c r="C1029">
        <v>2014</v>
      </c>
      <c r="D1029">
        <v>1.1869105069999999</v>
      </c>
      <c r="E1029">
        <v>23.167801170000001</v>
      </c>
      <c r="F1029">
        <v>17.355952819999999</v>
      </c>
      <c r="G1029">
        <v>28.979649510000002</v>
      </c>
      <c r="H1029">
        <v>36.599499160000001</v>
      </c>
      <c r="I1029">
        <v>0</v>
      </c>
      <c r="J1029">
        <v>0</v>
      </c>
      <c r="K1029">
        <v>-13.43169799</v>
      </c>
      <c r="L1029">
        <v>0</v>
      </c>
    </row>
    <row r="1030" spans="1:12">
      <c r="A1030" t="s">
        <v>113</v>
      </c>
      <c r="B1030" t="s">
        <v>114</v>
      </c>
      <c r="C1030">
        <v>2015</v>
      </c>
      <c r="D1030">
        <v>1.062419365</v>
      </c>
      <c r="E1030">
        <v>25.216863570000001</v>
      </c>
      <c r="F1030">
        <v>23.295606490000001</v>
      </c>
      <c r="G1030">
        <v>27.138120650000001</v>
      </c>
      <c r="H1030">
        <v>33.656541259999997</v>
      </c>
      <c r="I1030">
        <v>0</v>
      </c>
      <c r="J1030">
        <v>0</v>
      </c>
      <c r="K1030">
        <v>-8.4396776889999998</v>
      </c>
      <c r="L1030">
        <v>0</v>
      </c>
    </row>
    <row r="1031" spans="1:12">
      <c r="A1031" t="s">
        <v>113</v>
      </c>
      <c r="B1031" t="s">
        <v>114</v>
      </c>
      <c r="C1031">
        <v>2016</v>
      </c>
      <c r="D1031">
        <v>1.0574479050000001</v>
      </c>
      <c r="E1031">
        <v>27.68185545</v>
      </c>
      <c r="F1031">
        <v>25.458084490000001</v>
      </c>
      <c r="G1031">
        <v>29.90562641</v>
      </c>
      <c r="H1031">
        <v>31.686730650000001</v>
      </c>
      <c r="I1031">
        <v>0</v>
      </c>
      <c r="J1031">
        <v>0</v>
      </c>
      <c r="K1031">
        <v>-4.0048751979999997</v>
      </c>
      <c r="L1031">
        <v>0</v>
      </c>
    </row>
    <row r="1032" spans="1:12">
      <c r="A1032" t="s">
        <v>113</v>
      </c>
      <c r="B1032" t="s">
        <v>114</v>
      </c>
      <c r="C1032">
        <v>2017</v>
      </c>
      <c r="D1032">
        <v>1.0689007269999999</v>
      </c>
      <c r="E1032">
        <v>26.82645909</v>
      </c>
      <c r="F1032">
        <v>24.824859400000001</v>
      </c>
      <c r="G1032">
        <v>28.82805879</v>
      </c>
      <c r="H1032">
        <v>30.357276200000001</v>
      </c>
      <c r="I1032">
        <v>0</v>
      </c>
      <c r="J1032">
        <v>0</v>
      </c>
      <c r="K1032">
        <v>-3.530817109</v>
      </c>
      <c r="L1032">
        <v>0</v>
      </c>
    </row>
    <row r="1033" spans="1:12">
      <c r="A1033" t="s">
        <v>113</v>
      </c>
      <c r="B1033" t="s">
        <v>114</v>
      </c>
      <c r="C1033">
        <v>2018</v>
      </c>
      <c r="D1033">
        <v>1.0619901</v>
      </c>
      <c r="E1033">
        <v>24.828461539999999</v>
      </c>
      <c r="F1033">
        <v>22.95257835</v>
      </c>
      <c r="G1033">
        <v>26.704344720000002</v>
      </c>
      <c r="H1033">
        <v>30.053682299999998</v>
      </c>
      <c r="I1033">
        <v>0</v>
      </c>
      <c r="J1033">
        <v>0</v>
      </c>
      <c r="K1033">
        <v>-5.2252207659999996</v>
      </c>
      <c r="L1033">
        <v>0</v>
      </c>
    </row>
    <row r="1034" spans="1:12">
      <c r="A1034" t="s">
        <v>113</v>
      </c>
      <c r="B1034" t="s">
        <v>114</v>
      </c>
      <c r="C1034">
        <v>2019</v>
      </c>
      <c r="D1034">
        <v>1.072738848</v>
      </c>
      <c r="E1034">
        <v>17.349220160000002</v>
      </c>
      <c r="F1034">
        <v>12.95162105</v>
      </c>
      <c r="G1034">
        <v>21.74681927</v>
      </c>
      <c r="H1034">
        <v>25.326849410000001</v>
      </c>
      <c r="I1034">
        <v>0</v>
      </c>
      <c r="J1034">
        <v>0</v>
      </c>
      <c r="K1034">
        <v>-7.9776292489999996</v>
      </c>
      <c r="L1034">
        <v>0</v>
      </c>
    </row>
    <row r="1035" spans="1:12">
      <c r="A1035" t="s">
        <v>113</v>
      </c>
      <c r="B1035" t="s">
        <v>114</v>
      </c>
      <c r="C1035">
        <v>2020</v>
      </c>
      <c r="D1035">
        <v>1.07065141</v>
      </c>
      <c r="E1035">
        <v>21.893797370000001</v>
      </c>
      <c r="F1035">
        <v>17.399074339999999</v>
      </c>
      <c r="G1035">
        <v>26.38852039</v>
      </c>
      <c r="H1035">
        <v>24.32459824</v>
      </c>
      <c r="I1035">
        <v>0</v>
      </c>
      <c r="J1035">
        <v>0</v>
      </c>
      <c r="K1035">
        <v>-2.4308008719999998</v>
      </c>
      <c r="L1035">
        <v>0</v>
      </c>
    </row>
    <row r="1036" spans="1:12">
      <c r="A1036" t="s">
        <v>113</v>
      </c>
      <c r="B1036" t="s">
        <v>114</v>
      </c>
      <c r="C1036">
        <v>2021</v>
      </c>
      <c r="D1036">
        <v>1.273109389</v>
      </c>
      <c r="E1036">
        <v>13.7175355</v>
      </c>
      <c r="F1036">
        <v>6.8694220100000001</v>
      </c>
      <c r="G1036">
        <v>20.565649000000001</v>
      </c>
      <c r="H1036">
        <v>19.41072874</v>
      </c>
      <c r="I1036">
        <v>0</v>
      </c>
      <c r="J1036">
        <v>0</v>
      </c>
      <c r="K1036">
        <v>-5.6931932310000004</v>
      </c>
      <c r="L1036">
        <v>0</v>
      </c>
    </row>
    <row r="1037" spans="1:12">
      <c r="A1037" t="s">
        <v>113</v>
      </c>
      <c r="B1037" t="s">
        <v>114</v>
      </c>
      <c r="C1037">
        <v>2022</v>
      </c>
      <c r="D1037">
        <v>1.273109389</v>
      </c>
      <c r="E1037">
        <v>0.96315164499999995</v>
      </c>
      <c r="F1037">
        <v>-10.86896035</v>
      </c>
      <c r="G1037">
        <v>12.79526364</v>
      </c>
      <c r="H1037">
        <v>14.68920247</v>
      </c>
      <c r="I1037">
        <v>0</v>
      </c>
      <c r="J1037">
        <v>0</v>
      </c>
      <c r="K1037">
        <v>-13.726050819999999</v>
      </c>
      <c r="L1037">
        <v>0</v>
      </c>
    </row>
    <row r="1038" spans="1:12">
      <c r="A1038" t="s">
        <v>115</v>
      </c>
      <c r="B1038" t="s">
        <v>116</v>
      </c>
      <c r="C1038">
        <v>1995</v>
      </c>
      <c r="D1038">
        <v>1.182430665</v>
      </c>
      <c r="E1038">
        <v>-37.865864170000002</v>
      </c>
      <c r="F1038">
        <v>-40.442543239999999</v>
      </c>
      <c r="G1038">
        <v>-35.289185089999997</v>
      </c>
      <c r="H1038">
        <v>5.3197892119999999</v>
      </c>
      <c r="I1038">
        <v>0</v>
      </c>
      <c r="J1038">
        <v>0</v>
      </c>
      <c r="K1038">
        <v>-43.185653379999998</v>
      </c>
      <c r="L1038">
        <v>0</v>
      </c>
    </row>
    <row r="1039" spans="1:12">
      <c r="A1039" t="s">
        <v>115</v>
      </c>
      <c r="B1039" t="s">
        <v>116</v>
      </c>
      <c r="C1039">
        <v>1996</v>
      </c>
      <c r="D1039">
        <v>0.97974194100000001</v>
      </c>
      <c r="E1039">
        <v>-41.55412862</v>
      </c>
      <c r="F1039">
        <v>-44.604818119999997</v>
      </c>
      <c r="G1039">
        <v>-38.503439129999997</v>
      </c>
      <c r="H1039">
        <v>5.179978352</v>
      </c>
      <c r="I1039">
        <v>0</v>
      </c>
      <c r="J1039">
        <v>0</v>
      </c>
      <c r="K1039">
        <v>-46.734106969999999</v>
      </c>
      <c r="L1039">
        <v>0</v>
      </c>
    </row>
    <row r="1040" spans="1:12">
      <c r="A1040" t="s">
        <v>115</v>
      </c>
      <c r="B1040" t="s">
        <v>116</v>
      </c>
      <c r="C1040">
        <v>1997</v>
      </c>
      <c r="D1040">
        <v>0.98035998400000002</v>
      </c>
      <c r="E1040">
        <v>-42.683131179999997</v>
      </c>
      <c r="F1040">
        <v>-45.873138580000003</v>
      </c>
      <c r="G1040">
        <v>-39.493123779999998</v>
      </c>
      <c r="H1040">
        <v>4.6307477239999999</v>
      </c>
      <c r="I1040">
        <v>0</v>
      </c>
      <c r="J1040">
        <v>0</v>
      </c>
      <c r="K1040">
        <v>-47.31387891</v>
      </c>
      <c r="L1040">
        <v>0</v>
      </c>
    </row>
    <row r="1041" spans="1:12">
      <c r="A1041" t="s">
        <v>115</v>
      </c>
      <c r="B1041" t="s">
        <v>116</v>
      </c>
      <c r="C1041">
        <v>1998</v>
      </c>
      <c r="D1041">
        <v>0.98211561999999997</v>
      </c>
      <c r="E1041">
        <v>-32.801297859999998</v>
      </c>
      <c r="F1041">
        <v>-36.889136659999998</v>
      </c>
      <c r="G1041">
        <v>-28.713459069999999</v>
      </c>
      <c r="H1041">
        <v>6.915875292</v>
      </c>
      <c r="I1041">
        <v>0</v>
      </c>
      <c r="J1041">
        <v>0</v>
      </c>
      <c r="K1041">
        <v>-39.717173160000002</v>
      </c>
      <c r="L1041">
        <v>0</v>
      </c>
    </row>
    <row r="1042" spans="1:12">
      <c r="A1042" t="s">
        <v>115</v>
      </c>
      <c r="B1042" t="s">
        <v>116</v>
      </c>
      <c r="C1042">
        <v>1999</v>
      </c>
      <c r="D1042">
        <v>0.98247551</v>
      </c>
      <c r="E1042">
        <v>-43.991677330000002</v>
      </c>
      <c r="F1042">
        <v>-48.431339620000003</v>
      </c>
      <c r="G1042">
        <v>-39.552015040000001</v>
      </c>
      <c r="H1042">
        <v>3.694235988</v>
      </c>
      <c r="I1042">
        <v>0</v>
      </c>
      <c r="J1042">
        <v>0</v>
      </c>
      <c r="K1042">
        <v>-47.685913319999997</v>
      </c>
      <c r="L1042">
        <v>0</v>
      </c>
    </row>
    <row r="1043" spans="1:12">
      <c r="A1043" t="s">
        <v>115</v>
      </c>
      <c r="B1043" t="s">
        <v>116</v>
      </c>
      <c r="C1043">
        <v>2000</v>
      </c>
      <c r="D1043">
        <v>0.97705091799999999</v>
      </c>
      <c r="E1043">
        <v>-66.611809230000006</v>
      </c>
      <c r="F1043">
        <v>-78.900348199999996</v>
      </c>
      <c r="G1043">
        <v>-54.323270270000002</v>
      </c>
      <c r="H1043">
        <v>3.3076910000000002E-3</v>
      </c>
      <c r="I1043">
        <v>0</v>
      </c>
      <c r="J1043">
        <v>0</v>
      </c>
      <c r="K1043">
        <v>-66.615116920000006</v>
      </c>
      <c r="L1043">
        <v>0</v>
      </c>
    </row>
    <row r="1044" spans="1:12">
      <c r="A1044" t="s">
        <v>115</v>
      </c>
      <c r="B1044" t="s">
        <v>116</v>
      </c>
      <c r="C1044">
        <v>2001</v>
      </c>
      <c r="D1044">
        <v>0.97995638900000004</v>
      </c>
      <c r="E1044">
        <v>-62.036567839999996</v>
      </c>
      <c r="F1044">
        <v>-75.943315409999997</v>
      </c>
      <c r="G1044">
        <v>-48.129820270000003</v>
      </c>
      <c r="H1044">
        <v>3.097158E-3</v>
      </c>
      <c r="I1044">
        <v>0</v>
      </c>
      <c r="J1044">
        <v>0</v>
      </c>
      <c r="K1044">
        <v>-62.039664999999999</v>
      </c>
      <c r="L1044">
        <v>0</v>
      </c>
    </row>
    <row r="1045" spans="1:12">
      <c r="A1045" t="s">
        <v>115</v>
      </c>
      <c r="B1045" t="s">
        <v>116</v>
      </c>
      <c r="C1045">
        <v>2002</v>
      </c>
      <c r="D1045">
        <v>0.97783222800000003</v>
      </c>
      <c r="E1045">
        <v>-64.648428679999995</v>
      </c>
      <c r="F1045">
        <v>-79.206172370000004</v>
      </c>
      <c r="G1045">
        <v>-50.090685000000001</v>
      </c>
      <c r="H1045">
        <v>3.1053389999999999E-3</v>
      </c>
      <c r="I1045">
        <v>0</v>
      </c>
      <c r="J1045">
        <v>0</v>
      </c>
      <c r="K1045">
        <v>-64.65153402</v>
      </c>
      <c r="L1045">
        <v>0</v>
      </c>
    </row>
    <row r="1046" spans="1:12">
      <c r="A1046" t="s">
        <v>115</v>
      </c>
      <c r="B1046" t="s">
        <v>116</v>
      </c>
      <c r="C1046">
        <v>2003</v>
      </c>
      <c r="D1046">
        <v>0.97966871099999997</v>
      </c>
      <c r="E1046">
        <v>-72.081558119999997</v>
      </c>
      <c r="F1046">
        <v>-82.520230799999993</v>
      </c>
      <c r="G1046">
        <v>-61.642885440000001</v>
      </c>
      <c r="H1046">
        <v>5.0823300000000004E-3</v>
      </c>
      <c r="I1046">
        <v>0</v>
      </c>
      <c r="J1046">
        <v>0</v>
      </c>
      <c r="K1046">
        <v>-72.086640450000004</v>
      </c>
      <c r="L1046">
        <v>0</v>
      </c>
    </row>
    <row r="1047" spans="1:12">
      <c r="A1047" t="s">
        <v>115</v>
      </c>
      <c r="B1047" t="s">
        <v>116</v>
      </c>
      <c r="C1047">
        <v>2004</v>
      </c>
      <c r="D1047">
        <v>0.97692972199999994</v>
      </c>
      <c r="E1047">
        <v>-84.864828869999997</v>
      </c>
      <c r="F1047">
        <v>-93.722349510000001</v>
      </c>
      <c r="G1047">
        <v>-76.007308219999999</v>
      </c>
      <c r="H1047">
        <v>1.6190492000000001E-2</v>
      </c>
      <c r="I1047">
        <v>0</v>
      </c>
      <c r="J1047">
        <v>0</v>
      </c>
      <c r="K1047">
        <v>-84.881019359999996</v>
      </c>
      <c r="L1047">
        <v>0</v>
      </c>
    </row>
    <row r="1048" spans="1:12">
      <c r="A1048" t="s">
        <v>115</v>
      </c>
      <c r="B1048" t="s">
        <v>116</v>
      </c>
      <c r="C1048">
        <v>2005</v>
      </c>
      <c r="D1048">
        <v>0.95812256699999998</v>
      </c>
      <c r="E1048">
        <v>-104.0499219</v>
      </c>
      <c r="F1048">
        <v>-120.5950412</v>
      </c>
      <c r="G1048">
        <v>-87.504802560000002</v>
      </c>
      <c r="H1048">
        <v>1.0204441E-2</v>
      </c>
      <c r="I1048">
        <v>0</v>
      </c>
      <c r="J1048">
        <v>0</v>
      </c>
      <c r="K1048">
        <v>-104.06012629999999</v>
      </c>
      <c r="L1048">
        <v>0</v>
      </c>
    </row>
    <row r="1049" spans="1:12">
      <c r="A1049" t="s">
        <v>115</v>
      </c>
      <c r="B1049" t="s">
        <v>116</v>
      </c>
      <c r="C1049">
        <v>2006</v>
      </c>
      <c r="D1049">
        <v>0.95162222699999999</v>
      </c>
      <c r="E1049">
        <v>-115.250052</v>
      </c>
      <c r="F1049">
        <v>-135.48476740000001</v>
      </c>
      <c r="G1049">
        <v>-95.015336590000004</v>
      </c>
      <c r="H1049">
        <v>9.5414460000000003E-3</v>
      </c>
      <c r="I1049">
        <v>0</v>
      </c>
      <c r="J1049">
        <v>0</v>
      </c>
      <c r="K1049">
        <v>-115.2595934</v>
      </c>
      <c r="L1049">
        <v>0</v>
      </c>
    </row>
    <row r="1050" spans="1:12">
      <c r="A1050" t="s">
        <v>115</v>
      </c>
      <c r="B1050" t="s">
        <v>116</v>
      </c>
      <c r="C1050">
        <v>2007</v>
      </c>
      <c r="D1050">
        <v>0.94257189500000005</v>
      </c>
      <c r="E1050">
        <v>-124.8091213</v>
      </c>
      <c r="F1050">
        <v>-145.20414489999999</v>
      </c>
      <c r="G1050">
        <v>-104.41409760000001</v>
      </c>
      <c r="H1050">
        <v>1.4006085E-2</v>
      </c>
      <c r="I1050">
        <v>0</v>
      </c>
      <c r="J1050">
        <v>0</v>
      </c>
      <c r="K1050">
        <v>-124.8231274</v>
      </c>
      <c r="L1050">
        <v>0</v>
      </c>
    </row>
    <row r="1051" spans="1:12">
      <c r="A1051" t="s">
        <v>115</v>
      </c>
      <c r="B1051" t="s">
        <v>116</v>
      </c>
      <c r="C1051">
        <v>2008</v>
      </c>
      <c r="D1051">
        <v>0.945752751</v>
      </c>
      <c r="E1051">
        <v>-161.60138649999999</v>
      </c>
      <c r="F1051">
        <v>-188.5490561</v>
      </c>
      <c r="G1051">
        <v>-134.65371680000001</v>
      </c>
      <c r="H1051">
        <v>2.6182800999999999E-2</v>
      </c>
      <c r="I1051">
        <v>0</v>
      </c>
      <c r="J1051">
        <v>0</v>
      </c>
      <c r="K1051">
        <v>-161.6275693</v>
      </c>
      <c r="L1051">
        <v>0</v>
      </c>
    </row>
    <row r="1052" spans="1:12">
      <c r="A1052" t="s">
        <v>115</v>
      </c>
      <c r="B1052" t="s">
        <v>116</v>
      </c>
      <c r="C1052">
        <v>2009</v>
      </c>
      <c r="D1052">
        <v>0.94529351500000003</v>
      </c>
      <c r="E1052">
        <v>-111.52470219999999</v>
      </c>
      <c r="F1052">
        <v>-132.8891218</v>
      </c>
      <c r="G1052">
        <v>-90.160282580000001</v>
      </c>
      <c r="H1052">
        <v>8.2342739999999998E-3</v>
      </c>
      <c r="I1052">
        <v>0</v>
      </c>
      <c r="J1052">
        <v>0</v>
      </c>
      <c r="K1052">
        <v>-111.5329364</v>
      </c>
      <c r="L1052">
        <v>0</v>
      </c>
    </row>
    <row r="1053" spans="1:12">
      <c r="A1053" t="s">
        <v>115</v>
      </c>
      <c r="B1053" t="s">
        <v>116</v>
      </c>
      <c r="C1053">
        <v>2010</v>
      </c>
      <c r="D1053">
        <v>0.94120512700000003</v>
      </c>
      <c r="E1053">
        <v>-136.87864239999999</v>
      </c>
      <c r="F1053">
        <v>-155.8889202</v>
      </c>
      <c r="G1053">
        <v>-117.8683645</v>
      </c>
      <c r="H1053">
        <v>1.0730167000000001E-2</v>
      </c>
      <c r="I1053">
        <v>0</v>
      </c>
      <c r="J1053">
        <v>0</v>
      </c>
      <c r="K1053">
        <v>-136.88937250000001</v>
      </c>
      <c r="L1053">
        <v>0</v>
      </c>
    </row>
    <row r="1054" spans="1:12">
      <c r="A1054" t="s">
        <v>115</v>
      </c>
      <c r="B1054" t="s">
        <v>116</v>
      </c>
      <c r="C1054">
        <v>2011</v>
      </c>
      <c r="D1054">
        <v>0.93732513799999995</v>
      </c>
      <c r="E1054">
        <v>-186.17529999999999</v>
      </c>
      <c r="F1054">
        <v>-214.1463196</v>
      </c>
      <c r="G1054">
        <v>-158.20428039999999</v>
      </c>
      <c r="H1054">
        <v>9.5673530000000007E-3</v>
      </c>
      <c r="I1054">
        <v>0</v>
      </c>
      <c r="J1054">
        <v>0</v>
      </c>
      <c r="K1054">
        <v>-186.1848674</v>
      </c>
      <c r="L1054">
        <v>0</v>
      </c>
    </row>
    <row r="1055" spans="1:12">
      <c r="A1055" t="s">
        <v>115</v>
      </c>
      <c r="B1055" t="s">
        <v>116</v>
      </c>
      <c r="C1055">
        <v>2012</v>
      </c>
      <c r="D1055">
        <v>0.93403130499999998</v>
      </c>
      <c r="E1055">
        <v>-197.79313070000001</v>
      </c>
      <c r="F1055">
        <v>-230.79372240000001</v>
      </c>
      <c r="G1055">
        <v>-164.792539</v>
      </c>
      <c r="H1055">
        <v>6.5747219999999999E-3</v>
      </c>
      <c r="I1055">
        <v>0</v>
      </c>
      <c r="J1055">
        <v>0</v>
      </c>
      <c r="K1055">
        <v>-197.79970539999999</v>
      </c>
      <c r="L1055">
        <v>0</v>
      </c>
    </row>
    <row r="1056" spans="1:12">
      <c r="A1056" t="s">
        <v>115</v>
      </c>
      <c r="B1056" t="s">
        <v>116</v>
      </c>
      <c r="C1056">
        <v>2013</v>
      </c>
      <c r="D1056">
        <v>0.92569625799999999</v>
      </c>
      <c r="E1056">
        <v>-200.46436600000001</v>
      </c>
      <c r="F1056">
        <v>-237.548991</v>
      </c>
      <c r="G1056">
        <v>-163.37974109999999</v>
      </c>
      <c r="H1056">
        <v>4.0546360000000004E-3</v>
      </c>
      <c r="I1056">
        <v>0</v>
      </c>
      <c r="J1056">
        <v>0</v>
      </c>
      <c r="K1056">
        <v>-200.4684207</v>
      </c>
      <c r="L1056">
        <v>0</v>
      </c>
    </row>
    <row r="1057" spans="1:12">
      <c r="A1057" t="s">
        <v>115</v>
      </c>
      <c r="B1057" t="s">
        <v>116</v>
      </c>
      <c r="C1057">
        <v>2014</v>
      </c>
      <c r="D1057">
        <v>0.92125579999999996</v>
      </c>
      <c r="E1057">
        <v>-180.4095495</v>
      </c>
      <c r="F1057">
        <v>-204.04360779999999</v>
      </c>
      <c r="G1057">
        <v>-156.77549110000001</v>
      </c>
      <c r="H1057">
        <v>2.5697926999999999E-2</v>
      </c>
      <c r="I1057">
        <v>0</v>
      </c>
      <c r="J1057">
        <v>0</v>
      </c>
      <c r="K1057">
        <v>-180.43524740000001</v>
      </c>
      <c r="L1057">
        <v>0</v>
      </c>
    </row>
    <row r="1058" spans="1:12">
      <c r="A1058" t="s">
        <v>115</v>
      </c>
      <c r="B1058" t="s">
        <v>116</v>
      </c>
      <c r="C1058">
        <v>2015</v>
      </c>
      <c r="D1058">
        <v>0.91867513899999997</v>
      </c>
      <c r="E1058">
        <v>-116.4408626</v>
      </c>
      <c r="F1058">
        <v>-148.07647890000001</v>
      </c>
      <c r="G1058">
        <v>-84.805246269999998</v>
      </c>
      <c r="H1058">
        <v>1.9846755000000001E-2</v>
      </c>
      <c r="I1058">
        <v>0</v>
      </c>
      <c r="J1058">
        <v>0</v>
      </c>
      <c r="K1058">
        <v>-116.4607093</v>
      </c>
      <c r="L1058">
        <v>0</v>
      </c>
    </row>
    <row r="1059" spans="1:12">
      <c r="A1059" t="s">
        <v>115</v>
      </c>
      <c r="B1059" t="s">
        <v>116</v>
      </c>
      <c r="C1059">
        <v>2016</v>
      </c>
      <c r="D1059">
        <v>0.91295123700000003</v>
      </c>
      <c r="E1059">
        <v>-89.315224470000004</v>
      </c>
      <c r="F1059">
        <v>-135.70411659999999</v>
      </c>
      <c r="G1059">
        <v>-42.926332360000004</v>
      </c>
      <c r="H1059">
        <v>1.5871531000000001E-2</v>
      </c>
      <c r="I1059">
        <v>0</v>
      </c>
      <c r="J1059">
        <v>0</v>
      </c>
      <c r="K1059">
        <v>-89.331096009999996</v>
      </c>
      <c r="L1059">
        <v>0</v>
      </c>
    </row>
    <row r="1060" spans="1:12">
      <c r="A1060" t="s">
        <v>115</v>
      </c>
      <c r="B1060" t="s">
        <v>116</v>
      </c>
      <c r="C1060">
        <v>2017</v>
      </c>
      <c r="D1060">
        <v>0.90918202699999995</v>
      </c>
      <c r="E1060">
        <v>-106.9514131</v>
      </c>
      <c r="F1060">
        <v>-151.2520481</v>
      </c>
      <c r="G1060">
        <v>-62.65077797</v>
      </c>
      <c r="H1060">
        <v>2.0390142E-2</v>
      </c>
      <c r="I1060">
        <v>0</v>
      </c>
      <c r="J1060">
        <v>0</v>
      </c>
      <c r="K1060">
        <v>-106.9718032</v>
      </c>
      <c r="L1060">
        <v>0</v>
      </c>
    </row>
    <row r="1061" spans="1:12">
      <c r="A1061" t="s">
        <v>115</v>
      </c>
      <c r="B1061" t="s">
        <v>116</v>
      </c>
      <c r="C1061">
        <v>2018</v>
      </c>
      <c r="D1061">
        <v>0.83817383099999998</v>
      </c>
      <c r="E1061">
        <v>-132.90429080000001</v>
      </c>
      <c r="F1061">
        <v>-161.95430289999999</v>
      </c>
      <c r="G1061">
        <v>-103.8542786</v>
      </c>
      <c r="H1061">
        <v>2.8209921999999998E-2</v>
      </c>
      <c r="I1061">
        <v>0</v>
      </c>
      <c r="J1061">
        <v>0</v>
      </c>
      <c r="K1061">
        <v>-132.93250069999999</v>
      </c>
      <c r="L1061">
        <v>0</v>
      </c>
    </row>
    <row r="1062" spans="1:12">
      <c r="A1062" t="s">
        <v>115</v>
      </c>
      <c r="B1062" t="s">
        <v>116</v>
      </c>
      <c r="C1062">
        <v>2019</v>
      </c>
      <c r="D1062">
        <v>0.83450476799999995</v>
      </c>
      <c r="E1062">
        <v>-103.5983305</v>
      </c>
      <c r="F1062">
        <v>-117.08082400000001</v>
      </c>
      <c r="G1062">
        <v>-90.115837049999996</v>
      </c>
      <c r="H1062">
        <v>1.9082549000000001E-2</v>
      </c>
      <c r="I1062">
        <v>0</v>
      </c>
      <c r="J1062">
        <v>0</v>
      </c>
      <c r="K1062">
        <v>-103.61741309999999</v>
      </c>
      <c r="L1062">
        <v>0</v>
      </c>
    </row>
    <row r="1063" spans="1:12">
      <c r="A1063" t="s">
        <v>115</v>
      </c>
      <c r="B1063" t="s">
        <v>116</v>
      </c>
      <c r="C1063">
        <v>2020</v>
      </c>
      <c r="D1063">
        <v>0.83450476799999995</v>
      </c>
      <c r="E1063">
        <v>-78.907825950000003</v>
      </c>
      <c r="F1063">
        <v>-95.988366360000001</v>
      </c>
      <c r="G1063">
        <v>-61.827285529999997</v>
      </c>
      <c r="H1063">
        <v>1.3486147E-2</v>
      </c>
      <c r="I1063">
        <v>0</v>
      </c>
      <c r="J1063">
        <v>0</v>
      </c>
      <c r="K1063">
        <v>-78.921312090000001</v>
      </c>
      <c r="L1063">
        <v>0</v>
      </c>
    </row>
    <row r="1064" spans="1:12">
      <c r="A1064" t="s">
        <v>115</v>
      </c>
      <c r="B1064" t="s">
        <v>116</v>
      </c>
      <c r="C1064">
        <v>2021</v>
      </c>
      <c r="D1064">
        <v>0.82271639399999996</v>
      </c>
      <c r="E1064">
        <v>-162.08972679999999</v>
      </c>
      <c r="F1064">
        <v>-188.163355</v>
      </c>
      <c r="G1064">
        <v>-136.01609859999999</v>
      </c>
      <c r="H1064">
        <v>1.9238976000000001E-2</v>
      </c>
      <c r="I1064">
        <v>0</v>
      </c>
      <c r="J1064">
        <v>0</v>
      </c>
      <c r="K1064">
        <v>-162.10896579999999</v>
      </c>
      <c r="L1064">
        <v>0</v>
      </c>
    </row>
    <row r="1065" spans="1:12">
      <c r="A1065" t="s">
        <v>115</v>
      </c>
      <c r="B1065" t="s">
        <v>116</v>
      </c>
      <c r="C1065">
        <v>2022</v>
      </c>
      <c r="D1065">
        <v>1.275040441</v>
      </c>
      <c r="E1065">
        <v>-273.93946629999999</v>
      </c>
      <c r="F1065">
        <v>-370.63725410000001</v>
      </c>
      <c r="G1065">
        <v>-177.24167840000001</v>
      </c>
      <c r="H1065">
        <v>3.4817018999999998E-2</v>
      </c>
      <c r="I1065">
        <v>0</v>
      </c>
      <c r="J1065">
        <v>0</v>
      </c>
      <c r="K1065">
        <v>-273.97428330000002</v>
      </c>
      <c r="L1065">
        <v>0</v>
      </c>
    </row>
    <row r="1066" spans="1:12">
      <c r="A1066" t="s">
        <v>117</v>
      </c>
      <c r="B1066" t="s">
        <v>118</v>
      </c>
      <c r="C1066">
        <v>1995</v>
      </c>
      <c r="D1066">
        <v>1.5</v>
      </c>
      <c r="E1066">
        <v>7.1574558890000004</v>
      </c>
      <c r="F1066">
        <v>1.1554794070000001</v>
      </c>
      <c r="G1066">
        <v>13.159432369999999</v>
      </c>
      <c r="H1066">
        <v>16.756476159999998</v>
      </c>
      <c r="I1066">
        <v>0</v>
      </c>
      <c r="J1066">
        <v>0</v>
      </c>
      <c r="K1066">
        <v>-9.5990202680000003</v>
      </c>
      <c r="L1066">
        <v>0</v>
      </c>
    </row>
    <row r="1067" spans="1:12">
      <c r="A1067" t="s">
        <v>117</v>
      </c>
      <c r="B1067" t="s">
        <v>118</v>
      </c>
      <c r="C1067">
        <v>1996</v>
      </c>
      <c r="D1067">
        <v>1.183360738</v>
      </c>
      <c r="E1067">
        <v>0.804801761</v>
      </c>
      <c r="F1067">
        <v>-2.9126747310000001</v>
      </c>
      <c r="G1067">
        <v>4.5222782539999997</v>
      </c>
      <c r="H1067">
        <v>11.274372870000001</v>
      </c>
      <c r="I1067">
        <v>0</v>
      </c>
      <c r="J1067">
        <v>0</v>
      </c>
      <c r="K1067">
        <v>-10.46957111</v>
      </c>
      <c r="L1067">
        <v>0</v>
      </c>
    </row>
    <row r="1068" spans="1:12">
      <c r="A1068" t="s">
        <v>117</v>
      </c>
      <c r="B1068" t="s">
        <v>118</v>
      </c>
      <c r="C1068">
        <v>1997</v>
      </c>
      <c r="D1068">
        <v>1.1873155200000001</v>
      </c>
      <c r="E1068">
        <v>-6.9357634990000001</v>
      </c>
      <c r="F1068">
        <v>-14.59901857</v>
      </c>
      <c r="G1068">
        <v>0.72749156699999995</v>
      </c>
      <c r="H1068">
        <v>4.9444977589999999</v>
      </c>
      <c r="I1068">
        <v>0</v>
      </c>
      <c r="J1068">
        <v>0</v>
      </c>
      <c r="K1068">
        <v>-11.880261259999999</v>
      </c>
      <c r="L1068">
        <v>0</v>
      </c>
    </row>
    <row r="1069" spans="1:12">
      <c r="A1069" t="s">
        <v>117</v>
      </c>
      <c r="B1069" t="s">
        <v>118</v>
      </c>
      <c r="C1069">
        <v>1998</v>
      </c>
      <c r="D1069">
        <v>1.179417427</v>
      </c>
      <c r="E1069">
        <v>14.255511439999999</v>
      </c>
      <c r="F1069">
        <v>4.6277981219999997</v>
      </c>
      <c r="G1069">
        <v>23.88322475</v>
      </c>
      <c r="H1069">
        <v>21.617585529999999</v>
      </c>
      <c r="I1069">
        <v>0</v>
      </c>
      <c r="J1069">
        <v>0</v>
      </c>
      <c r="K1069">
        <v>-7.3620740900000001</v>
      </c>
      <c r="L1069">
        <v>0</v>
      </c>
    </row>
    <row r="1070" spans="1:12">
      <c r="A1070" t="s">
        <v>117</v>
      </c>
      <c r="B1070" t="s">
        <v>118</v>
      </c>
      <c r="C1070">
        <v>1999</v>
      </c>
      <c r="D1070">
        <v>1.2046937600000001</v>
      </c>
      <c r="E1070">
        <v>-2.6219954599999999</v>
      </c>
      <c r="F1070">
        <v>-12.66550413</v>
      </c>
      <c r="G1070">
        <v>7.4215132090000004</v>
      </c>
      <c r="H1070">
        <v>8.2175110599999996</v>
      </c>
      <c r="I1070">
        <v>0</v>
      </c>
      <c r="J1070">
        <v>0</v>
      </c>
      <c r="K1070">
        <v>-10.83950652</v>
      </c>
      <c r="L1070">
        <v>0</v>
      </c>
    </row>
    <row r="1071" spans="1:12">
      <c r="A1071" t="s">
        <v>117</v>
      </c>
      <c r="B1071" t="s">
        <v>118</v>
      </c>
      <c r="C1071">
        <v>2000</v>
      </c>
      <c r="D1071">
        <v>1.1763143680000001</v>
      </c>
      <c r="E1071">
        <v>-41.522398440000003</v>
      </c>
      <c r="F1071">
        <v>-65.939570380000006</v>
      </c>
      <c r="G1071">
        <v>-17.10522649</v>
      </c>
      <c r="H1071">
        <v>0</v>
      </c>
      <c r="I1071">
        <v>0</v>
      </c>
      <c r="J1071">
        <v>0</v>
      </c>
      <c r="K1071">
        <v>-41.522398440000003</v>
      </c>
      <c r="L1071">
        <v>0</v>
      </c>
    </row>
    <row r="1072" spans="1:12">
      <c r="A1072" t="s">
        <v>117</v>
      </c>
      <c r="B1072" t="s">
        <v>118</v>
      </c>
      <c r="C1072">
        <v>2001</v>
      </c>
      <c r="D1072">
        <v>1.1045541160000001</v>
      </c>
      <c r="E1072">
        <v>-16.94427683</v>
      </c>
      <c r="F1072">
        <v>-39.656216489999998</v>
      </c>
      <c r="G1072">
        <v>5.7676628269999997</v>
      </c>
      <c r="H1072">
        <v>3.126515436</v>
      </c>
      <c r="I1072">
        <v>0</v>
      </c>
      <c r="J1072">
        <v>0</v>
      </c>
      <c r="K1072">
        <v>-20.070792269999998</v>
      </c>
      <c r="L1072">
        <v>0</v>
      </c>
    </row>
    <row r="1073" spans="1:12">
      <c r="A1073" t="s">
        <v>117</v>
      </c>
      <c r="B1073" t="s">
        <v>118</v>
      </c>
      <c r="C1073">
        <v>2002</v>
      </c>
      <c r="D1073">
        <v>1.1062024720000001</v>
      </c>
      <c r="E1073">
        <v>-14.97684739</v>
      </c>
      <c r="F1073">
        <v>-37.657526359999999</v>
      </c>
      <c r="G1073">
        <v>7.7038315730000004</v>
      </c>
      <c r="H1073">
        <v>2.2259643690000002</v>
      </c>
      <c r="I1073">
        <v>0</v>
      </c>
      <c r="J1073">
        <v>0</v>
      </c>
      <c r="K1073">
        <v>-17.202811759999999</v>
      </c>
      <c r="L1073">
        <v>0</v>
      </c>
    </row>
    <row r="1074" spans="1:12">
      <c r="A1074" t="s">
        <v>117</v>
      </c>
      <c r="B1074" t="s">
        <v>118</v>
      </c>
      <c r="C1074">
        <v>2003</v>
      </c>
      <c r="D1074">
        <v>1.0978474199999999</v>
      </c>
      <c r="E1074">
        <v>-11.77564462</v>
      </c>
      <c r="F1074">
        <v>-27.66459901</v>
      </c>
      <c r="G1074">
        <v>4.1133097760000004</v>
      </c>
      <c r="H1074">
        <v>9.3298340559999993</v>
      </c>
      <c r="I1074">
        <v>0</v>
      </c>
      <c r="J1074">
        <v>0</v>
      </c>
      <c r="K1074">
        <v>-21.10547867</v>
      </c>
      <c r="L1074">
        <v>0</v>
      </c>
    </row>
    <row r="1075" spans="1:12">
      <c r="A1075" t="s">
        <v>117</v>
      </c>
      <c r="B1075" t="s">
        <v>118</v>
      </c>
      <c r="C1075">
        <v>2004</v>
      </c>
      <c r="D1075">
        <v>1.092544164</v>
      </c>
      <c r="E1075">
        <v>-37.296053319999999</v>
      </c>
      <c r="F1075">
        <v>-52.387303729999999</v>
      </c>
      <c r="G1075">
        <v>-22.204802919999999</v>
      </c>
      <c r="H1075">
        <v>1.119936778</v>
      </c>
      <c r="I1075">
        <v>0</v>
      </c>
      <c r="J1075">
        <v>0</v>
      </c>
      <c r="K1075">
        <v>-38.415990100000002</v>
      </c>
      <c r="L1075">
        <v>0</v>
      </c>
    </row>
    <row r="1076" spans="1:12">
      <c r="A1076" t="s">
        <v>117</v>
      </c>
      <c r="B1076" t="s">
        <v>118</v>
      </c>
      <c r="C1076">
        <v>2005</v>
      </c>
      <c r="D1076">
        <v>1.096322279</v>
      </c>
      <c r="E1076">
        <v>-79.659873840000003</v>
      </c>
      <c r="F1076">
        <v>-110.7890257</v>
      </c>
      <c r="G1076">
        <v>-48.530721999999997</v>
      </c>
      <c r="H1076">
        <v>0</v>
      </c>
      <c r="I1076">
        <v>0</v>
      </c>
      <c r="J1076">
        <v>0</v>
      </c>
      <c r="K1076">
        <v>-79.659873840000003</v>
      </c>
      <c r="L1076">
        <v>0</v>
      </c>
    </row>
    <row r="1077" spans="1:12">
      <c r="A1077" t="s">
        <v>117</v>
      </c>
      <c r="B1077" t="s">
        <v>118</v>
      </c>
      <c r="C1077">
        <v>2006</v>
      </c>
      <c r="D1077">
        <v>1.0968341370000001</v>
      </c>
      <c r="E1077">
        <v>-103.1172823</v>
      </c>
      <c r="F1077">
        <v>-147.49588610000001</v>
      </c>
      <c r="G1077">
        <v>-58.738678530000001</v>
      </c>
      <c r="H1077">
        <v>0</v>
      </c>
      <c r="I1077">
        <v>0</v>
      </c>
      <c r="J1077">
        <v>0</v>
      </c>
      <c r="K1077">
        <v>-103.1172823</v>
      </c>
      <c r="L1077">
        <v>0</v>
      </c>
    </row>
    <row r="1078" spans="1:12">
      <c r="A1078" t="s">
        <v>117</v>
      </c>
      <c r="B1078" t="s">
        <v>118</v>
      </c>
      <c r="C1078">
        <v>2007</v>
      </c>
      <c r="D1078">
        <v>1.1027650410000001</v>
      </c>
      <c r="E1078">
        <v>-120.3281351</v>
      </c>
      <c r="F1078">
        <v>-170.2020924</v>
      </c>
      <c r="G1078">
        <v>-70.454177740000006</v>
      </c>
      <c r="H1078">
        <v>0</v>
      </c>
      <c r="I1078">
        <v>0</v>
      </c>
      <c r="J1078">
        <v>0</v>
      </c>
      <c r="K1078">
        <v>-120.3281351</v>
      </c>
      <c r="L1078">
        <v>0</v>
      </c>
    </row>
    <row r="1079" spans="1:12">
      <c r="A1079" t="s">
        <v>117</v>
      </c>
      <c r="B1079" t="s">
        <v>118</v>
      </c>
      <c r="C1079">
        <v>2008</v>
      </c>
      <c r="D1079">
        <v>1.0955793170000001</v>
      </c>
      <c r="E1079">
        <v>-170.34987409999999</v>
      </c>
      <c r="F1079">
        <v>-224.28544310000001</v>
      </c>
      <c r="G1079">
        <v>-116.41430510000001</v>
      </c>
      <c r="H1079">
        <v>9.2148530000000003E-3</v>
      </c>
      <c r="I1079">
        <v>0</v>
      </c>
      <c r="J1079">
        <v>0</v>
      </c>
      <c r="K1079">
        <v>-170.35908889999999</v>
      </c>
      <c r="L1079">
        <v>0</v>
      </c>
    </row>
    <row r="1080" spans="1:12">
      <c r="A1080" t="s">
        <v>117</v>
      </c>
      <c r="B1080" t="s">
        <v>118</v>
      </c>
      <c r="C1080">
        <v>2009</v>
      </c>
      <c r="D1080">
        <v>1.1009775959999999</v>
      </c>
      <c r="E1080">
        <v>-86.074240340000003</v>
      </c>
      <c r="F1080">
        <v>-126.040458</v>
      </c>
      <c r="G1080">
        <v>-46.108022689999999</v>
      </c>
      <c r="H1080">
        <v>0</v>
      </c>
      <c r="I1080">
        <v>0</v>
      </c>
      <c r="J1080">
        <v>0</v>
      </c>
      <c r="K1080">
        <v>-86.074240340000003</v>
      </c>
      <c r="L1080">
        <v>0</v>
      </c>
    </row>
    <row r="1081" spans="1:12">
      <c r="A1081" t="s">
        <v>117</v>
      </c>
      <c r="B1081" t="s">
        <v>118</v>
      </c>
      <c r="C1081">
        <v>2010</v>
      </c>
      <c r="D1081">
        <v>1.096979946</v>
      </c>
      <c r="E1081">
        <v>-125.41633539999999</v>
      </c>
      <c r="F1081">
        <v>-160.08398</v>
      </c>
      <c r="G1081">
        <v>-90.748690859999996</v>
      </c>
      <c r="H1081">
        <v>0</v>
      </c>
      <c r="I1081">
        <v>0</v>
      </c>
      <c r="J1081">
        <v>0</v>
      </c>
      <c r="K1081">
        <v>-125.41633539999999</v>
      </c>
      <c r="L1081">
        <v>0</v>
      </c>
    </row>
    <row r="1082" spans="1:12">
      <c r="A1082" t="s">
        <v>117</v>
      </c>
      <c r="B1082" t="s">
        <v>118</v>
      </c>
      <c r="C1082">
        <v>2011</v>
      </c>
      <c r="D1082">
        <v>1.099387229</v>
      </c>
      <c r="E1082">
        <v>-194.59055430000001</v>
      </c>
      <c r="F1082">
        <v>-241.89869519999999</v>
      </c>
      <c r="G1082">
        <v>-147.2824134</v>
      </c>
      <c r="H1082">
        <v>2.8209120000000001E-3</v>
      </c>
      <c r="I1082">
        <v>0</v>
      </c>
      <c r="J1082">
        <v>0</v>
      </c>
      <c r="K1082">
        <v>-194.5933752</v>
      </c>
      <c r="L1082">
        <v>0</v>
      </c>
    </row>
    <row r="1083" spans="1:12">
      <c r="A1083" t="s">
        <v>117</v>
      </c>
      <c r="B1083" t="s">
        <v>118</v>
      </c>
      <c r="C1083">
        <v>2012</v>
      </c>
      <c r="D1083">
        <v>1.1103798439999999</v>
      </c>
      <c r="E1083">
        <v>-200.00332950000001</v>
      </c>
      <c r="F1083">
        <v>-253.9850151</v>
      </c>
      <c r="G1083">
        <v>-146.02164379999999</v>
      </c>
      <c r="H1083">
        <v>4.0847469999999997E-3</v>
      </c>
      <c r="I1083">
        <v>0</v>
      </c>
      <c r="J1083">
        <v>0</v>
      </c>
      <c r="K1083">
        <v>-200.0074142</v>
      </c>
      <c r="L1083">
        <v>0</v>
      </c>
    </row>
    <row r="1084" spans="1:12">
      <c r="A1084" t="s">
        <v>117</v>
      </c>
      <c r="B1084" t="s">
        <v>118</v>
      </c>
      <c r="C1084">
        <v>2013</v>
      </c>
      <c r="D1084">
        <v>1.1112282529999999</v>
      </c>
      <c r="E1084">
        <v>-189.75990820000001</v>
      </c>
      <c r="F1084">
        <v>-246.25802150000001</v>
      </c>
      <c r="G1084">
        <v>-133.26179490000001</v>
      </c>
      <c r="H1084">
        <v>0</v>
      </c>
      <c r="I1084">
        <v>0</v>
      </c>
      <c r="J1084">
        <v>0</v>
      </c>
      <c r="K1084">
        <v>-189.75990820000001</v>
      </c>
      <c r="L1084">
        <v>0</v>
      </c>
    </row>
    <row r="1085" spans="1:12">
      <c r="A1085" t="s">
        <v>117</v>
      </c>
      <c r="B1085" t="s">
        <v>118</v>
      </c>
      <c r="C1085">
        <v>2014</v>
      </c>
      <c r="D1085">
        <v>1.1115621099999999</v>
      </c>
      <c r="E1085">
        <v>-170.1211644</v>
      </c>
      <c r="F1085">
        <v>-203.94796030000001</v>
      </c>
      <c r="G1085">
        <v>-136.2943684</v>
      </c>
      <c r="H1085">
        <v>0</v>
      </c>
      <c r="I1085">
        <v>0</v>
      </c>
      <c r="J1085">
        <v>0</v>
      </c>
      <c r="K1085">
        <v>-170.1211644</v>
      </c>
      <c r="L1085">
        <v>0</v>
      </c>
    </row>
    <row r="1086" spans="1:12">
      <c r="A1086" t="s">
        <v>117</v>
      </c>
      <c r="B1086" t="s">
        <v>118</v>
      </c>
      <c r="C1086">
        <v>2015</v>
      </c>
      <c r="D1086">
        <v>1.107228635</v>
      </c>
      <c r="E1086">
        <v>-84.899818019999998</v>
      </c>
      <c r="F1086">
        <v>-137.75426060000001</v>
      </c>
      <c r="G1086">
        <v>-32.045375460000002</v>
      </c>
      <c r="H1086">
        <v>0</v>
      </c>
      <c r="I1086">
        <v>0</v>
      </c>
      <c r="J1086">
        <v>0</v>
      </c>
      <c r="K1086">
        <v>-84.899818019999998</v>
      </c>
      <c r="L1086">
        <v>0</v>
      </c>
    </row>
    <row r="1087" spans="1:12">
      <c r="A1087" t="s">
        <v>117</v>
      </c>
      <c r="B1087" t="s">
        <v>118</v>
      </c>
      <c r="C1087">
        <v>2016</v>
      </c>
      <c r="D1087">
        <v>1.1001752359999999</v>
      </c>
      <c r="E1087">
        <v>-58.484321770000001</v>
      </c>
      <c r="F1087">
        <v>-129.49130489999999</v>
      </c>
      <c r="G1087">
        <v>12.522661319999999</v>
      </c>
      <c r="H1087">
        <v>0</v>
      </c>
      <c r="I1087">
        <v>0</v>
      </c>
      <c r="J1087">
        <v>0</v>
      </c>
      <c r="K1087">
        <v>-58.484321770000001</v>
      </c>
      <c r="L1087">
        <v>0</v>
      </c>
    </row>
    <row r="1088" spans="1:12">
      <c r="A1088" t="s">
        <v>117</v>
      </c>
      <c r="B1088" t="s">
        <v>118</v>
      </c>
      <c r="C1088">
        <v>2017</v>
      </c>
      <c r="D1088">
        <v>1.0816169010000001</v>
      </c>
      <c r="E1088">
        <v>-87.945116979999995</v>
      </c>
      <c r="F1088">
        <v>-150.56419980000001</v>
      </c>
      <c r="G1088">
        <v>-25.32603417</v>
      </c>
      <c r="H1088">
        <v>0</v>
      </c>
      <c r="I1088">
        <v>0</v>
      </c>
      <c r="J1088">
        <v>0</v>
      </c>
      <c r="K1088">
        <v>-87.945116979999995</v>
      </c>
      <c r="L1088">
        <v>0</v>
      </c>
    </row>
    <row r="1089" spans="1:12">
      <c r="A1089" t="s">
        <v>117</v>
      </c>
      <c r="B1089" t="s">
        <v>118</v>
      </c>
      <c r="C1089">
        <v>2018</v>
      </c>
      <c r="D1089">
        <v>1.081803783</v>
      </c>
      <c r="E1089">
        <v>-116.5314303</v>
      </c>
      <c r="F1089">
        <v>-162.5000842</v>
      </c>
      <c r="G1089">
        <v>-70.562776479999997</v>
      </c>
      <c r="H1089">
        <v>0</v>
      </c>
      <c r="I1089">
        <v>0</v>
      </c>
      <c r="J1089">
        <v>0</v>
      </c>
      <c r="K1089">
        <v>-116.5314303</v>
      </c>
      <c r="L1089">
        <v>0</v>
      </c>
    </row>
    <row r="1090" spans="1:12">
      <c r="A1090" t="s">
        <v>117</v>
      </c>
      <c r="B1090" t="s">
        <v>118</v>
      </c>
      <c r="C1090">
        <v>2019</v>
      </c>
      <c r="D1090">
        <v>0.63507178500000006</v>
      </c>
      <c r="E1090">
        <v>-102.6609527</v>
      </c>
      <c r="F1090">
        <v>-116.4569078</v>
      </c>
      <c r="G1090">
        <v>-88.864997630000005</v>
      </c>
      <c r="H1090">
        <v>0</v>
      </c>
      <c r="I1090">
        <v>0</v>
      </c>
      <c r="J1090">
        <v>0</v>
      </c>
      <c r="K1090">
        <v>-102.6609527</v>
      </c>
      <c r="L1090">
        <v>0</v>
      </c>
    </row>
    <row r="1091" spans="1:12">
      <c r="A1091" t="s">
        <v>117</v>
      </c>
      <c r="B1091" t="s">
        <v>118</v>
      </c>
      <c r="C1091">
        <v>2020</v>
      </c>
      <c r="D1091">
        <v>1.067535892</v>
      </c>
      <c r="E1091">
        <v>-36.330910549999999</v>
      </c>
      <c r="F1091">
        <v>-71.252309629999999</v>
      </c>
      <c r="G1091">
        <v>-1.409511475</v>
      </c>
      <c r="H1091">
        <v>2.778948588</v>
      </c>
      <c r="I1091">
        <v>0</v>
      </c>
      <c r="J1091">
        <v>0</v>
      </c>
      <c r="K1091">
        <v>-39.109859139999998</v>
      </c>
      <c r="L1091">
        <v>0</v>
      </c>
    </row>
    <row r="1092" spans="1:12">
      <c r="A1092" t="s">
        <v>117</v>
      </c>
      <c r="B1092" t="s">
        <v>118</v>
      </c>
      <c r="C1092">
        <v>2021</v>
      </c>
      <c r="D1092">
        <v>1.066630185</v>
      </c>
      <c r="E1092">
        <v>-64.531137749999999</v>
      </c>
      <c r="F1092">
        <v>-98.448743199999996</v>
      </c>
      <c r="G1092">
        <v>-30.613532299999999</v>
      </c>
      <c r="H1092">
        <v>0.27619724800000001</v>
      </c>
      <c r="I1092">
        <v>0</v>
      </c>
      <c r="J1092">
        <v>0</v>
      </c>
      <c r="K1092">
        <v>-64.807334999999995</v>
      </c>
      <c r="L1092">
        <v>0</v>
      </c>
    </row>
    <row r="1093" spans="1:12">
      <c r="A1093" t="s">
        <v>117</v>
      </c>
      <c r="B1093" t="s">
        <v>118</v>
      </c>
      <c r="C1093">
        <v>2022</v>
      </c>
      <c r="D1093">
        <v>1.066630185</v>
      </c>
      <c r="E1093">
        <v>-136.452065</v>
      </c>
      <c r="F1093">
        <v>-179.5898986</v>
      </c>
      <c r="G1093">
        <v>-93.314231410000005</v>
      </c>
      <c r="H1093">
        <v>0.120610723</v>
      </c>
      <c r="I1093">
        <v>0</v>
      </c>
      <c r="J1093">
        <v>0</v>
      </c>
      <c r="K1093">
        <v>-136.57267569999999</v>
      </c>
      <c r="L1093">
        <v>0</v>
      </c>
    </row>
    <row r="1094" spans="1:12">
      <c r="A1094" t="s">
        <v>119</v>
      </c>
      <c r="B1094" t="s">
        <v>120</v>
      </c>
      <c r="C1094">
        <v>1995</v>
      </c>
      <c r="D1094">
        <v>1.3390891039999999</v>
      </c>
      <c r="E1094">
        <v>-19.050545490000001</v>
      </c>
      <c r="F1094">
        <v>-21.394731589999999</v>
      </c>
      <c r="G1094">
        <v>-16.7063594</v>
      </c>
      <c r="H1094">
        <v>0.88353839300000003</v>
      </c>
      <c r="I1094">
        <v>0</v>
      </c>
      <c r="J1094">
        <v>0</v>
      </c>
      <c r="K1094">
        <v>-19.93408389</v>
      </c>
      <c r="L1094">
        <v>0</v>
      </c>
    </row>
    <row r="1095" spans="1:12">
      <c r="A1095" t="s">
        <v>119</v>
      </c>
      <c r="B1095" t="s">
        <v>120</v>
      </c>
      <c r="C1095">
        <v>1996</v>
      </c>
      <c r="D1095">
        <v>1.331203175</v>
      </c>
      <c r="E1095">
        <v>-21.865449389999998</v>
      </c>
      <c r="F1095">
        <v>-24.62866429</v>
      </c>
      <c r="G1095">
        <v>-19.102234500000002</v>
      </c>
      <c r="H1095">
        <v>0.53061646500000004</v>
      </c>
      <c r="I1095">
        <v>0</v>
      </c>
      <c r="J1095">
        <v>0</v>
      </c>
      <c r="K1095">
        <v>-22.39606586</v>
      </c>
      <c r="L1095">
        <v>0</v>
      </c>
    </row>
    <row r="1096" spans="1:12">
      <c r="A1096" t="s">
        <v>119</v>
      </c>
      <c r="B1096" t="s">
        <v>120</v>
      </c>
      <c r="C1096">
        <v>1997</v>
      </c>
      <c r="D1096">
        <v>1.3411818579999999</v>
      </c>
      <c r="E1096">
        <v>-20.867507029999999</v>
      </c>
      <c r="F1096">
        <v>-23.84862897</v>
      </c>
      <c r="G1096">
        <v>-17.886385099999998</v>
      </c>
      <c r="H1096">
        <v>0.31102865400000002</v>
      </c>
      <c r="I1096">
        <v>0</v>
      </c>
      <c r="J1096">
        <v>0</v>
      </c>
      <c r="K1096">
        <v>-21.17853569</v>
      </c>
      <c r="L1096">
        <v>0</v>
      </c>
    </row>
    <row r="1097" spans="1:12">
      <c r="A1097" t="s">
        <v>119</v>
      </c>
      <c r="B1097" t="s">
        <v>120</v>
      </c>
      <c r="C1097">
        <v>1998</v>
      </c>
      <c r="D1097">
        <v>1.3408609039999999</v>
      </c>
      <c r="E1097">
        <v>-14.453669530000001</v>
      </c>
      <c r="F1097">
        <v>-18.342412960000001</v>
      </c>
      <c r="G1097">
        <v>-10.564926099999999</v>
      </c>
      <c r="H1097">
        <v>3.3190333019999998</v>
      </c>
      <c r="I1097">
        <v>0</v>
      </c>
      <c r="J1097">
        <v>0</v>
      </c>
      <c r="K1097">
        <v>-17.77270283</v>
      </c>
      <c r="L1097">
        <v>0</v>
      </c>
    </row>
    <row r="1098" spans="1:12">
      <c r="A1098" t="s">
        <v>119</v>
      </c>
      <c r="B1098" t="s">
        <v>120</v>
      </c>
      <c r="C1098">
        <v>1999</v>
      </c>
      <c r="D1098">
        <v>1.3371695400000001</v>
      </c>
      <c r="E1098">
        <v>-18.712636889999999</v>
      </c>
      <c r="F1098">
        <v>-22.52134856</v>
      </c>
      <c r="G1098">
        <v>-14.903925210000001</v>
      </c>
      <c r="H1098">
        <v>2.5065044219999999</v>
      </c>
      <c r="I1098">
        <v>0</v>
      </c>
      <c r="J1098">
        <v>0</v>
      </c>
      <c r="K1098">
        <v>-21.219141310000001</v>
      </c>
      <c r="L1098">
        <v>0</v>
      </c>
    </row>
    <row r="1099" spans="1:12">
      <c r="A1099" t="s">
        <v>119</v>
      </c>
      <c r="B1099" t="s">
        <v>120</v>
      </c>
      <c r="C1099">
        <v>2000</v>
      </c>
      <c r="D1099">
        <v>1.3271581939999999</v>
      </c>
      <c r="E1099">
        <v>-28.568788730000001</v>
      </c>
      <c r="F1099">
        <v>-35.403427899999997</v>
      </c>
      <c r="G1099">
        <v>-21.734149559999999</v>
      </c>
      <c r="H1099">
        <v>0.34631526299999998</v>
      </c>
      <c r="I1099">
        <v>0</v>
      </c>
      <c r="J1099">
        <v>0</v>
      </c>
      <c r="K1099">
        <v>-28.915103989999999</v>
      </c>
      <c r="L1099">
        <v>0</v>
      </c>
    </row>
    <row r="1100" spans="1:12">
      <c r="A1100" t="s">
        <v>119</v>
      </c>
      <c r="B1100" t="s">
        <v>120</v>
      </c>
      <c r="C1100">
        <v>2001</v>
      </c>
      <c r="D1100">
        <v>1.3414748169999999</v>
      </c>
      <c r="E1100">
        <v>-26.612222190000001</v>
      </c>
      <c r="F1100">
        <v>-34.35726974</v>
      </c>
      <c r="G1100">
        <v>-18.867174640000002</v>
      </c>
      <c r="H1100">
        <v>0.30532788100000002</v>
      </c>
      <c r="I1100">
        <v>0</v>
      </c>
      <c r="J1100">
        <v>0</v>
      </c>
      <c r="K1100">
        <v>-26.917550070000001</v>
      </c>
      <c r="L1100">
        <v>0</v>
      </c>
    </row>
    <row r="1101" spans="1:12">
      <c r="A1101" t="s">
        <v>119</v>
      </c>
      <c r="B1101" t="s">
        <v>120</v>
      </c>
      <c r="C1101">
        <v>2002</v>
      </c>
      <c r="D1101">
        <v>1.33853325</v>
      </c>
      <c r="E1101">
        <v>-28.819795129999999</v>
      </c>
      <c r="F1101">
        <v>-37.505100599999999</v>
      </c>
      <c r="G1101">
        <v>-20.134489670000001</v>
      </c>
      <c r="H1101">
        <v>0.31045944199999997</v>
      </c>
      <c r="I1101">
        <v>0</v>
      </c>
      <c r="J1101">
        <v>0</v>
      </c>
      <c r="K1101">
        <v>-29.130254579999999</v>
      </c>
      <c r="L1101">
        <v>0</v>
      </c>
    </row>
    <row r="1102" spans="1:12">
      <c r="A1102" t="s">
        <v>119</v>
      </c>
      <c r="B1102" t="s">
        <v>120</v>
      </c>
      <c r="C1102">
        <v>2003</v>
      </c>
      <c r="D1102">
        <v>1.348037798</v>
      </c>
      <c r="E1102">
        <v>-28.637536600000001</v>
      </c>
      <c r="F1102">
        <v>-34.45998196</v>
      </c>
      <c r="G1102">
        <v>-22.815091240000001</v>
      </c>
      <c r="H1102">
        <v>0.38952021999999997</v>
      </c>
      <c r="I1102">
        <v>0</v>
      </c>
      <c r="J1102">
        <v>0</v>
      </c>
      <c r="K1102">
        <v>-29.027056819999999</v>
      </c>
      <c r="L1102">
        <v>0</v>
      </c>
    </row>
    <row r="1103" spans="1:12">
      <c r="A1103" t="s">
        <v>119</v>
      </c>
      <c r="B1103" t="s">
        <v>120</v>
      </c>
      <c r="C1103">
        <v>2004</v>
      </c>
      <c r="D1103">
        <v>1.3472981180000001</v>
      </c>
      <c r="E1103">
        <v>-31.184135749999999</v>
      </c>
      <c r="F1103">
        <v>-33.371620309999997</v>
      </c>
      <c r="G1103">
        <v>-28.996651199999999</v>
      </c>
      <c r="H1103">
        <v>0.48445855999999998</v>
      </c>
      <c r="I1103">
        <v>0</v>
      </c>
      <c r="J1103">
        <v>0</v>
      </c>
      <c r="K1103">
        <v>-31.66859431</v>
      </c>
      <c r="L1103">
        <v>0</v>
      </c>
    </row>
    <row r="1104" spans="1:12">
      <c r="A1104" t="s">
        <v>119</v>
      </c>
      <c r="B1104" t="s">
        <v>120</v>
      </c>
      <c r="C1104">
        <v>2005</v>
      </c>
      <c r="D1104">
        <v>1.3566375209999999</v>
      </c>
      <c r="E1104">
        <v>-39.217252039999998</v>
      </c>
      <c r="F1104">
        <v>-45.900956319999999</v>
      </c>
      <c r="G1104">
        <v>-32.533547759999998</v>
      </c>
      <c r="H1104">
        <v>0.711553875</v>
      </c>
      <c r="I1104">
        <v>0</v>
      </c>
      <c r="J1104">
        <v>0</v>
      </c>
      <c r="K1104">
        <v>-39.928805910000001</v>
      </c>
      <c r="L1104">
        <v>0</v>
      </c>
    </row>
    <row r="1105" spans="1:12">
      <c r="A1105" t="s">
        <v>119</v>
      </c>
      <c r="B1105" t="s">
        <v>120</v>
      </c>
      <c r="C1105">
        <v>2006</v>
      </c>
      <c r="D1105">
        <v>1.354078237</v>
      </c>
      <c r="E1105">
        <v>-45.416303800000001</v>
      </c>
      <c r="F1105">
        <v>-55.433879089999998</v>
      </c>
      <c r="G1105">
        <v>-35.398728499999997</v>
      </c>
      <c r="H1105">
        <v>0.82777509199999999</v>
      </c>
      <c r="I1105">
        <v>0</v>
      </c>
      <c r="J1105">
        <v>0</v>
      </c>
      <c r="K1105">
        <v>-46.244078889999997</v>
      </c>
      <c r="L1105">
        <v>0</v>
      </c>
    </row>
    <row r="1106" spans="1:12">
      <c r="A1106" t="s">
        <v>119</v>
      </c>
      <c r="B1106" t="s">
        <v>120</v>
      </c>
      <c r="C1106">
        <v>2007</v>
      </c>
      <c r="D1106">
        <v>1.3508139619999999</v>
      </c>
      <c r="E1106">
        <v>-46.554332639999998</v>
      </c>
      <c r="F1106">
        <v>-57.519409580000001</v>
      </c>
      <c r="G1106">
        <v>-35.589255690000002</v>
      </c>
      <c r="H1106">
        <v>0.79221841000000004</v>
      </c>
      <c r="I1106">
        <v>0</v>
      </c>
      <c r="J1106">
        <v>0</v>
      </c>
      <c r="K1106">
        <v>-47.346551040000001</v>
      </c>
      <c r="L1106">
        <v>0</v>
      </c>
    </row>
    <row r="1107" spans="1:12">
      <c r="A1107" t="s">
        <v>119</v>
      </c>
      <c r="B1107" t="s">
        <v>120</v>
      </c>
      <c r="C1107">
        <v>2008</v>
      </c>
      <c r="D1107">
        <v>1.348380243</v>
      </c>
      <c r="E1107">
        <v>-63.718706849999997</v>
      </c>
      <c r="F1107">
        <v>-79.914145450000007</v>
      </c>
      <c r="G1107">
        <v>-47.52326824</v>
      </c>
      <c r="H1107">
        <v>1.0233907149999999</v>
      </c>
      <c r="I1107">
        <v>0</v>
      </c>
      <c r="J1107">
        <v>0</v>
      </c>
      <c r="K1107">
        <v>-64.742097560000005</v>
      </c>
      <c r="L1107">
        <v>0</v>
      </c>
    </row>
    <row r="1108" spans="1:12">
      <c r="A1108" t="s">
        <v>119</v>
      </c>
      <c r="B1108" t="s">
        <v>120</v>
      </c>
      <c r="C1108">
        <v>2009</v>
      </c>
      <c r="D1108">
        <v>1.5</v>
      </c>
      <c r="E1108">
        <v>-23.401037649999999</v>
      </c>
      <c r="F1108">
        <v>-45.189499820000002</v>
      </c>
      <c r="G1108">
        <v>-1.6125754779999999</v>
      </c>
      <c r="H1108">
        <v>0.69694302100000005</v>
      </c>
      <c r="I1108">
        <v>0</v>
      </c>
      <c r="J1108">
        <v>0</v>
      </c>
      <c r="K1108">
        <v>-24.097980669999998</v>
      </c>
      <c r="L1108">
        <v>0</v>
      </c>
    </row>
    <row r="1109" spans="1:12">
      <c r="A1109" t="s">
        <v>119</v>
      </c>
      <c r="B1109" t="s">
        <v>120</v>
      </c>
      <c r="C1109">
        <v>2010</v>
      </c>
      <c r="D1109">
        <v>1.3332578509999999</v>
      </c>
      <c r="E1109">
        <v>-38.60471184</v>
      </c>
      <c r="F1109">
        <v>-58.03693698</v>
      </c>
      <c r="G1109">
        <v>-19.172486710000001</v>
      </c>
      <c r="H1109">
        <v>0.86554346199999999</v>
      </c>
      <c r="I1109">
        <v>0</v>
      </c>
      <c r="J1109">
        <v>0</v>
      </c>
      <c r="K1109">
        <v>-39.470255299999998</v>
      </c>
      <c r="L1109">
        <v>0</v>
      </c>
    </row>
    <row r="1110" spans="1:12">
      <c r="A1110" t="s">
        <v>119</v>
      </c>
      <c r="B1110" t="s">
        <v>120</v>
      </c>
      <c r="C1110">
        <v>2011</v>
      </c>
      <c r="D1110">
        <v>1.331716728</v>
      </c>
      <c r="E1110">
        <v>-78.462268350000002</v>
      </c>
      <c r="F1110">
        <v>-107.08197180000001</v>
      </c>
      <c r="G1110">
        <v>-49.842564950000003</v>
      </c>
      <c r="H1110">
        <v>1.168704491</v>
      </c>
      <c r="I1110">
        <v>0</v>
      </c>
      <c r="J1110">
        <v>0</v>
      </c>
      <c r="K1110">
        <v>-79.630972850000006</v>
      </c>
      <c r="L1110">
        <v>0</v>
      </c>
    </row>
    <row r="1111" spans="1:12">
      <c r="A1111" t="s">
        <v>119</v>
      </c>
      <c r="B1111" t="s">
        <v>120</v>
      </c>
      <c r="C1111">
        <v>2012</v>
      </c>
      <c r="D1111">
        <v>1.3314741240000001</v>
      </c>
      <c r="E1111">
        <v>-81.466135059999999</v>
      </c>
      <c r="F1111">
        <v>-115.2259851</v>
      </c>
      <c r="G1111">
        <v>-47.706285029999997</v>
      </c>
      <c r="H1111">
        <v>1.1727960850000001</v>
      </c>
      <c r="I1111">
        <v>0</v>
      </c>
      <c r="J1111">
        <v>0</v>
      </c>
      <c r="K1111">
        <v>-82.638931150000005</v>
      </c>
      <c r="L1111">
        <v>0</v>
      </c>
    </row>
    <row r="1112" spans="1:12">
      <c r="A1112" t="s">
        <v>119</v>
      </c>
      <c r="B1112" t="s">
        <v>120</v>
      </c>
      <c r="C1112">
        <v>2013</v>
      </c>
      <c r="D1112">
        <v>1.333666279</v>
      </c>
      <c r="E1112">
        <v>-80.685146270000004</v>
      </c>
      <c r="F1112">
        <v>-117.36336850000001</v>
      </c>
      <c r="G1112">
        <v>-44.006924069999997</v>
      </c>
      <c r="H1112">
        <v>1.09501856</v>
      </c>
      <c r="I1112">
        <v>0</v>
      </c>
      <c r="J1112">
        <v>0</v>
      </c>
      <c r="K1112">
        <v>-81.780164830000004</v>
      </c>
      <c r="L1112">
        <v>0</v>
      </c>
    </row>
    <row r="1113" spans="1:12">
      <c r="A1113" t="s">
        <v>119</v>
      </c>
      <c r="B1113" t="s">
        <v>120</v>
      </c>
      <c r="C1113">
        <v>2014</v>
      </c>
      <c r="D1113">
        <v>1.328505676</v>
      </c>
      <c r="E1113">
        <v>-47.230506249999998</v>
      </c>
      <c r="F1113">
        <v>-74.70229191</v>
      </c>
      <c r="G1113">
        <v>-19.758720589999999</v>
      </c>
      <c r="H1113">
        <v>2.6281712119999998</v>
      </c>
      <c r="I1113">
        <v>0</v>
      </c>
      <c r="J1113">
        <v>0</v>
      </c>
      <c r="K1113">
        <v>-49.858677460000003</v>
      </c>
      <c r="L1113">
        <v>0</v>
      </c>
    </row>
    <row r="1114" spans="1:12">
      <c r="A1114" t="s">
        <v>119</v>
      </c>
      <c r="B1114" t="s">
        <v>120</v>
      </c>
      <c r="C1114">
        <v>2015</v>
      </c>
      <c r="D1114">
        <v>1.3240878730000001</v>
      </c>
      <c r="E1114">
        <v>-14.143908679999999</v>
      </c>
      <c r="F1114">
        <v>-53.280596989999999</v>
      </c>
      <c r="G1114">
        <v>24.992779639999998</v>
      </c>
      <c r="H1114">
        <v>11.308007249999999</v>
      </c>
      <c r="I1114">
        <v>0</v>
      </c>
      <c r="J1114">
        <v>0</v>
      </c>
      <c r="K1114">
        <v>-25.451915920000001</v>
      </c>
      <c r="L1114">
        <v>0</v>
      </c>
    </row>
    <row r="1115" spans="1:12">
      <c r="A1115" t="s">
        <v>119</v>
      </c>
      <c r="B1115" t="s">
        <v>120</v>
      </c>
      <c r="C1115">
        <v>2016</v>
      </c>
      <c r="D1115">
        <v>1.3209572469999999</v>
      </c>
      <c r="E1115">
        <v>-22.08418928</v>
      </c>
      <c r="F1115">
        <v>-63.858943259999997</v>
      </c>
      <c r="G1115">
        <v>19.69056471</v>
      </c>
      <c r="H1115">
        <v>1.832611193</v>
      </c>
      <c r="I1115">
        <v>0</v>
      </c>
      <c r="J1115">
        <v>0</v>
      </c>
      <c r="K1115">
        <v>-23.916800469999998</v>
      </c>
      <c r="L1115">
        <v>0</v>
      </c>
    </row>
    <row r="1116" spans="1:12">
      <c r="A1116" t="s">
        <v>119</v>
      </c>
      <c r="B1116" t="s">
        <v>120</v>
      </c>
      <c r="C1116">
        <v>2017</v>
      </c>
      <c r="D1116">
        <v>1.3402145249999999</v>
      </c>
      <c r="E1116">
        <v>-38.692184760000004</v>
      </c>
      <c r="F1116">
        <v>-73.493771440000003</v>
      </c>
      <c r="G1116">
        <v>-3.8905980840000001</v>
      </c>
      <c r="H1116">
        <v>0.60631325800000002</v>
      </c>
      <c r="I1116">
        <v>0</v>
      </c>
      <c r="J1116">
        <v>0</v>
      </c>
      <c r="K1116">
        <v>-39.298498019999997</v>
      </c>
      <c r="L1116">
        <v>0</v>
      </c>
    </row>
    <row r="1117" spans="1:12">
      <c r="A1117" t="s">
        <v>119</v>
      </c>
      <c r="B1117" t="s">
        <v>120</v>
      </c>
      <c r="C1117">
        <v>2018</v>
      </c>
      <c r="D1117">
        <v>1.3538624130000001</v>
      </c>
      <c r="E1117">
        <v>-35.877052280000001</v>
      </c>
      <c r="F1117">
        <v>-53.891190260000002</v>
      </c>
      <c r="G1117">
        <v>-17.8629143</v>
      </c>
      <c r="H1117">
        <v>0.76528520700000002</v>
      </c>
      <c r="I1117">
        <v>0</v>
      </c>
      <c r="J1117">
        <v>0</v>
      </c>
      <c r="K1117">
        <v>-36.642337490000003</v>
      </c>
      <c r="L1117">
        <v>0</v>
      </c>
    </row>
    <row r="1118" spans="1:12">
      <c r="A1118" t="s">
        <v>119</v>
      </c>
      <c r="B1118" t="s">
        <v>120</v>
      </c>
      <c r="C1118">
        <v>2019</v>
      </c>
      <c r="D1118">
        <v>1.3556659609999999</v>
      </c>
      <c r="E1118">
        <v>-22.385674529999999</v>
      </c>
      <c r="F1118">
        <v>-36.369177200000003</v>
      </c>
      <c r="G1118">
        <v>-8.4021718720000003</v>
      </c>
      <c r="H1118">
        <v>0.18580259499999999</v>
      </c>
      <c r="I1118">
        <v>0</v>
      </c>
      <c r="J1118">
        <v>0</v>
      </c>
      <c r="K1118">
        <v>-22.571477130000002</v>
      </c>
      <c r="L1118">
        <v>0</v>
      </c>
    </row>
    <row r="1119" spans="1:12">
      <c r="A1119" t="s">
        <v>119</v>
      </c>
      <c r="B1119" t="s">
        <v>120</v>
      </c>
      <c r="C1119">
        <v>2020</v>
      </c>
      <c r="D1119">
        <v>1.3556659609999999</v>
      </c>
      <c r="E1119">
        <v>-0.83015371999999998</v>
      </c>
      <c r="F1119">
        <v>-21.165588230000001</v>
      </c>
      <c r="G1119">
        <v>19.50528079</v>
      </c>
      <c r="H1119">
        <v>4.1021219420000001</v>
      </c>
      <c r="I1119">
        <v>0</v>
      </c>
      <c r="J1119">
        <v>0</v>
      </c>
      <c r="K1119">
        <v>-4.9322756620000003</v>
      </c>
      <c r="L1119">
        <v>0</v>
      </c>
    </row>
    <row r="1120" spans="1:12">
      <c r="A1120" t="s">
        <v>119</v>
      </c>
      <c r="B1120" t="s">
        <v>120</v>
      </c>
      <c r="C1120">
        <v>2021</v>
      </c>
      <c r="D1120">
        <v>1.3379525489999999</v>
      </c>
      <c r="E1120">
        <v>-25.23949709</v>
      </c>
      <c r="F1120">
        <v>-45.26502275</v>
      </c>
      <c r="G1120">
        <v>-5.2139714330000002</v>
      </c>
      <c r="H1120">
        <v>0.76973101200000005</v>
      </c>
      <c r="I1120">
        <v>0</v>
      </c>
      <c r="J1120">
        <v>0</v>
      </c>
      <c r="K1120">
        <v>-26.009228100000001</v>
      </c>
      <c r="L1120">
        <v>0</v>
      </c>
    </row>
    <row r="1121" spans="1:12">
      <c r="A1121" t="s">
        <v>119</v>
      </c>
      <c r="B1121" t="s">
        <v>120</v>
      </c>
      <c r="C1121">
        <v>2022</v>
      </c>
      <c r="D1121">
        <v>1.3379525489999999</v>
      </c>
      <c r="E1121">
        <v>-68.102574239999996</v>
      </c>
      <c r="F1121">
        <v>-100.9892763</v>
      </c>
      <c r="G1121">
        <v>-35.215872169999997</v>
      </c>
      <c r="H1121">
        <v>1.5819160649999999</v>
      </c>
      <c r="I1121">
        <v>0</v>
      </c>
      <c r="J1121">
        <v>0</v>
      </c>
      <c r="K1121">
        <v>-69.684490310000001</v>
      </c>
      <c r="L1121">
        <v>0</v>
      </c>
    </row>
    <row r="1122" spans="1:12">
      <c r="A1122" t="s">
        <v>121</v>
      </c>
      <c r="B1122" t="s">
        <v>122</v>
      </c>
      <c r="C1122">
        <v>1995</v>
      </c>
      <c r="D1122">
        <v>1.5</v>
      </c>
      <c r="E1122">
        <v>0</v>
      </c>
      <c r="F1122">
        <v>0</v>
      </c>
      <c r="G1122">
        <v>0</v>
      </c>
      <c r="H1122">
        <v>0</v>
      </c>
      <c r="I1122">
        <v>0</v>
      </c>
      <c r="J1122">
        <v>0</v>
      </c>
      <c r="K1122">
        <v>0</v>
      </c>
      <c r="L1122">
        <v>0</v>
      </c>
    </row>
    <row r="1123" spans="1:12">
      <c r="A1123" t="s">
        <v>121</v>
      </c>
      <c r="B1123" t="s">
        <v>122</v>
      </c>
      <c r="C1123">
        <v>1996</v>
      </c>
      <c r="D1123">
        <v>1.5</v>
      </c>
      <c r="E1123">
        <v>0</v>
      </c>
      <c r="F1123">
        <v>0</v>
      </c>
      <c r="G1123">
        <v>0</v>
      </c>
      <c r="H1123">
        <v>0</v>
      </c>
      <c r="I1123">
        <v>0</v>
      </c>
      <c r="J1123">
        <v>0</v>
      </c>
      <c r="K1123">
        <v>0</v>
      </c>
      <c r="L1123">
        <v>0</v>
      </c>
    </row>
    <row r="1124" spans="1:12">
      <c r="A1124" t="s">
        <v>121</v>
      </c>
      <c r="B1124" t="s">
        <v>122</v>
      </c>
      <c r="C1124">
        <v>1997</v>
      </c>
      <c r="D1124">
        <v>1.5</v>
      </c>
      <c r="E1124">
        <v>0</v>
      </c>
      <c r="F1124">
        <v>0</v>
      </c>
      <c r="G1124">
        <v>0</v>
      </c>
      <c r="H1124">
        <v>0</v>
      </c>
      <c r="I1124">
        <v>0</v>
      </c>
      <c r="J1124">
        <v>0</v>
      </c>
      <c r="K1124">
        <v>0</v>
      </c>
      <c r="L1124">
        <v>0</v>
      </c>
    </row>
    <row r="1125" spans="1:12">
      <c r="A1125" t="s">
        <v>121</v>
      </c>
      <c r="B1125" t="s">
        <v>122</v>
      </c>
      <c r="C1125">
        <v>1998</v>
      </c>
      <c r="D1125">
        <v>1.5</v>
      </c>
      <c r="E1125">
        <v>0</v>
      </c>
      <c r="F1125">
        <v>0</v>
      </c>
      <c r="G1125">
        <v>0</v>
      </c>
      <c r="H1125">
        <v>0</v>
      </c>
      <c r="I1125">
        <v>0</v>
      </c>
      <c r="J1125">
        <v>0</v>
      </c>
      <c r="K1125">
        <v>0</v>
      </c>
      <c r="L1125">
        <v>0</v>
      </c>
    </row>
    <row r="1126" spans="1:12">
      <c r="A1126" t="s">
        <v>121</v>
      </c>
      <c r="B1126" t="s">
        <v>122</v>
      </c>
      <c r="C1126">
        <v>1999</v>
      </c>
      <c r="D1126">
        <v>1.5</v>
      </c>
      <c r="E1126">
        <v>0</v>
      </c>
      <c r="F1126">
        <v>0</v>
      </c>
      <c r="G1126">
        <v>0</v>
      </c>
      <c r="H1126">
        <v>0</v>
      </c>
      <c r="I1126">
        <v>0</v>
      </c>
      <c r="J1126">
        <v>0</v>
      </c>
      <c r="K1126">
        <v>0</v>
      </c>
      <c r="L1126">
        <v>0</v>
      </c>
    </row>
    <row r="1127" spans="1:12">
      <c r="A1127" t="s">
        <v>121</v>
      </c>
      <c r="B1127" t="s">
        <v>122</v>
      </c>
      <c r="C1127">
        <v>2000</v>
      </c>
      <c r="D1127">
        <v>1.5</v>
      </c>
      <c r="E1127">
        <v>0</v>
      </c>
      <c r="F1127">
        <v>0</v>
      </c>
      <c r="G1127">
        <v>0</v>
      </c>
      <c r="H1127">
        <v>0</v>
      </c>
      <c r="I1127">
        <v>0</v>
      </c>
      <c r="J1127">
        <v>0</v>
      </c>
      <c r="K1127">
        <v>0</v>
      </c>
      <c r="L1127">
        <v>0</v>
      </c>
    </row>
    <row r="1128" spans="1:12">
      <c r="A1128" t="s">
        <v>121</v>
      </c>
      <c r="B1128" t="s">
        <v>122</v>
      </c>
      <c r="C1128">
        <v>2001</v>
      </c>
      <c r="D1128">
        <v>1.5</v>
      </c>
      <c r="E1128">
        <v>0</v>
      </c>
      <c r="F1128">
        <v>0</v>
      </c>
      <c r="G1128">
        <v>0</v>
      </c>
      <c r="H1128">
        <v>0</v>
      </c>
      <c r="I1128">
        <v>0</v>
      </c>
      <c r="J1128">
        <v>0</v>
      </c>
      <c r="K1128">
        <v>0</v>
      </c>
      <c r="L1128">
        <v>0</v>
      </c>
    </row>
    <row r="1129" spans="1:12">
      <c r="A1129" t="s">
        <v>121</v>
      </c>
      <c r="B1129" t="s">
        <v>122</v>
      </c>
      <c r="C1129">
        <v>2002</v>
      </c>
      <c r="D1129">
        <v>1.5</v>
      </c>
      <c r="E1129">
        <v>0</v>
      </c>
      <c r="F1129">
        <v>0</v>
      </c>
      <c r="G1129">
        <v>0</v>
      </c>
      <c r="H1129">
        <v>0</v>
      </c>
      <c r="I1129">
        <v>0</v>
      </c>
      <c r="J1129">
        <v>0</v>
      </c>
      <c r="K1129">
        <v>0</v>
      </c>
      <c r="L1129">
        <v>0</v>
      </c>
    </row>
    <row r="1130" spans="1:12">
      <c r="A1130" t="s">
        <v>121</v>
      </c>
      <c r="B1130" t="s">
        <v>122</v>
      </c>
      <c r="C1130">
        <v>2003</v>
      </c>
      <c r="D1130">
        <v>1.5</v>
      </c>
      <c r="E1130">
        <v>0</v>
      </c>
      <c r="F1130">
        <v>0</v>
      </c>
      <c r="G1130">
        <v>0</v>
      </c>
      <c r="H1130">
        <v>0</v>
      </c>
      <c r="I1130">
        <v>0</v>
      </c>
      <c r="J1130">
        <v>0</v>
      </c>
      <c r="K1130">
        <v>0</v>
      </c>
      <c r="L1130">
        <v>0</v>
      </c>
    </row>
    <row r="1131" spans="1:12">
      <c r="A1131" t="s">
        <v>121</v>
      </c>
      <c r="B1131" t="s">
        <v>122</v>
      </c>
      <c r="C1131">
        <v>2004</v>
      </c>
      <c r="D1131">
        <v>1.5</v>
      </c>
      <c r="E1131">
        <v>0</v>
      </c>
      <c r="F1131">
        <v>0</v>
      </c>
      <c r="G1131">
        <v>0</v>
      </c>
      <c r="H1131">
        <v>0</v>
      </c>
      <c r="I1131">
        <v>0</v>
      </c>
      <c r="J1131">
        <v>0</v>
      </c>
      <c r="K1131">
        <v>0</v>
      </c>
      <c r="L1131">
        <v>0</v>
      </c>
    </row>
    <row r="1132" spans="1:12">
      <c r="A1132" t="s">
        <v>121</v>
      </c>
      <c r="B1132" t="s">
        <v>122</v>
      </c>
      <c r="C1132">
        <v>2005</v>
      </c>
      <c r="D1132">
        <v>1.5</v>
      </c>
      <c r="E1132">
        <v>0</v>
      </c>
      <c r="F1132">
        <v>0</v>
      </c>
      <c r="G1132">
        <v>0</v>
      </c>
      <c r="H1132">
        <v>0</v>
      </c>
      <c r="I1132">
        <v>0</v>
      </c>
      <c r="J1132">
        <v>0</v>
      </c>
      <c r="K1132">
        <v>0</v>
      </c>
      <c r="L1132">
        <v>0</v>
      </c>
    </row>
    <row r="1133" spans="1:12">
      <c r="A1133" t="s">
        <v>121</v>
      </c>
      <c r="B1133" t="s">
        <v>122</v>
      </c>
      <c r="C1133">
        <v>2006</v>
      </c>
      <c r="D1133">
        <v>1.5</v>
      </c>
      <c r="E1133">
        <v>0</v>
      </c>
      <c r="F1133">
        <v>0</v>
      </c>
      <c r="G1133">
        <v>0</v>
      </c>
      <c r="H1133">
        <v>0</v>
      </c>
      <c r="I1133">
        <v>0</v>
      </c>
      <c r="J1133">
        <v>0</v>
      </c>
      <c r="K1133">
        <v>0</v>
      </c>
      <c r="L1133">
        <v>0</v>
      </c>
    </row>
    <row r="1134" spans="1:12">
      <c r="A1134" t="s">
        <v>121</v>
      </c>
      <c r="B1134" t="s">
        <v>122</v>
      </c>
      <c r="C1134">
        <v>2007</v>
      </c>
      <c r="D1134">
        <v>1.5</v>
      </c>
      <c r="E1134">
        <v>0</v>
      </c>
      <c r="F1134">
        <v>0</v>
      </c>
      <c r="G1134">
        <v>0</v>
      </c>
      <c r="H1134">
        <v>0</v>
      </c>
      <c r="I1134">
        <v>0</v>
      </c>
      <c r="J1134">
        <v>0</v>
      </c>
      <c r="K1134">
        <v>0</v>
      </c>
      <c r="L1134">
        <v>0</v>
      </c>
    </row>
    <row r="1135" spans="1:12">
      <c r="A1135" t="s">
        <v>121</v>
      </c>
      <c r="B1135" t="s">
        <v>122</v>
      </c>
      <c r="C1135">
        <v>2008</v>
      </c>
      <c r="D1135">
        <v>1.5</v>
      </c>
      <c r="E1135">
        <v>0</v>
      </c>
      <c r="F1135">
        <v>0</v>
      </c>
      <c r="G1135">
        <v>0</v>
      </c>
      <c r="H1135">
        <v>0</v>
      </c>
      <c r="I1135">
        <v>0</v>
      </c>
      <c r="J1135">
        <v>0</v>
      </c>
      <c r="K1135">
        <v>0</v>
      </c>
      <c r="L1135">
        <v>0</v>
      </c>
    </row>
    <row r="1136" spans="1:12">
      <c r="A1136" t="s">
        <v>121</v>
      </c>
      <c r="B1136" t="s">
        <v>122</v>
      </c>
      <c r="C1136">
        <v>2009</v>
      </c>
      <c r="D1136">
        <v>1.5</v>
      </c>
      <c r="E1136">
        <v>0</v>
      </c>
      <c r="F1136">
        <v>0</v>
      </c>
      <c r="G1136">
        <v>0</v>
      </c>
      <c r="H1136">
        <v>0</v>
      </c>
      <c r="I1136">
        <v>0</v>
      </c>
      <c r="J1136">
        <v>0</v>
      </c>
      <c r="K1136">
        <v>0</v>
      </c>
      <c r="L1136">
        <v>0</v>
      </c>
    </row>
    <row r="1137" spans="1:12">
      <c r="A1137" t="s">
        <v>121</v>
      </c>
      <c r="B1137" t="s">
        <v>122</v>
      </c>
      <c r="C1137">
        <v>2010</v>
      </c>
      <c r="D1137">
        <v>1.5</v>
      </c>
      <c r="E1137">
        <v>0</v>
      </c>
      <c r="F1137">
        <v>0</v>
      </c>
      <c r="G1137">
        <v>0</v>
      </c>
      <c r="H1137">
        <v>0</v>
      </c>
      <c r="I1137">
        <v>0</v>
      </c>
      <c r="J1137">
        <v>0</v>
      </c>
      <c r="K1137">
        <v>0</v>
      </c>
      <c r="L1137">
        <v>0</v>
      </c>
    </row>
    <row r="1138" spans="1:12">
      <c r="A1138" t="s">
        <v>121</v>
      </c>
      <c r="B1138" t="s">
        <v>122</v>
      </c>
      <c r="C1138">
        <v>2011</v>
      </c>
      <c r="D1138">
        <v>1.5</v>
      </c>
      <c r="E1138">
        <v>0</v>
      </c>
      <c r="F1138">
        <v>0</v>
      </c>
      <c r="G1138">
        <v>0</v>
      </c>
      <c r="H1138">
        <v>0</v>
      </c>
      <c r="I1138">
        <v>0</v>
      </c>
      <c r="J1138">
        <v>0</v>
      </c>
      <c r="K1138">
        <v>0</v>
      </c>
      <c r="L1138">
        <v>0</v>
      </c>
    </row>
    <row r="1139" spans="1:12">
      <c r="A1139" t="s">
        <v>121</v>
      </c>
      <c r="B1139" t="s">
        <v>122</v>
      </c>
      <c r="C1139">
        <v>2012</v>
      </c>
      <c r="D1139">
        <v>1.5</v>
      </c>
      <c r="E1139">
        <v>0</v>
      </c>
      <c r="F1139">
        <v>0</v>
      </c>
      <c r="G1139">
        <v>0</v>
      </c>
      <c r="H1139">
        <v>0</v>
      </c>
      <c r="I1139">
        <v>0</v>
      </c>
      <c r="J1139">
        <v>0</v>
      </c>
      <c r="K1139">
        <v>0</v>
      </c>
      <c r="L1139">
        <v>0</v>
      </c>
    </row>
    <row r="1140" spans="1:12">
      <c r="A1140" t="s">
        <v>121</v>
      </c>
      <c r="B1140" t="s">
        <v>122</v>
      </c>
      <c r="C1140">
        <v>2013</v>
      </c>
      <c r="D1140">
        <v>1.5</v>
      </c>
      <c r="E1140">
        <v>0</v>
      </c>
      <c r="F1140">
        <v>0</v>
      </c>
      <c r="G1140">
        <v>0</v>
      </c>
      <c r="H1140">
        <v>0</v>
      </c>
      <c r="I1140">
        <v>0</v>
      </c>
      <c r="J1140">
        <v>0</v>
      </c>
      <c r="K1140">
        <v>0</v>
      </c>
      <c r="L1140">
        <v>0</v>
      </c>
    </row>
    <row r="1141" spans="1:12">
      <c r="A1141" t="s">
        <v>121</v>
      </c>
      <c r="B1141" t="s">
        <v>122</v>
      </c>
      <c r="C1141">
        <v>2014</v>
      </c>
      <c r="D1141">
        <v>1.5</v>
      </c>
      <c r="E1141">
        <v>0</v>
      </c>
      <c r="F1141">
        <v>0</v>
      </c>
      <c r="G1141">
        <v>0</v>
      </c>
      <c r="H1141">
        <v>0</v>
      </c>
      <c r="I1141">
        <v>0</v>
      </c>
      <c r="J1141">
        <v>0</v>
      </c>
      <c r="K1141">
        <v>0</v>
      </c>
      <c r="L1141">
        <v>0</v>
      </c>
    </row>
    <row r="1142" spans="1:12">
      <c r="A1142" t="s">
        <v>121</v>
      </c>
      <c r="B1142" t="s">
        <v>122</v>
      </c>
      <c r="C1142">
        <v>2015</v>
      </c>
      <c r="D1142">
        <v>1.5</v>
      </c>
      <c r="E1142">
        <v>0</v>
      </c>
      <c r="F1142">
        <v>0</v>
      </c>
      <c r="G1142">
        <v>0</v>
      </c>
      <c r="H1142">
        <v>0</v>
      </c>
      <c r="I1142">
        <v>0</v>
      </c>
      <c r="J1142">
        <v>0</v>
      </c>
      <c r="K1142">
        <v>0</v>
      </c>
      <c r="L1142">
        <v>0</v>
      </c>
    </row>
    <row r="1143" spans="1:12">
      <c r="A1143" t="s">
        <v>121</v>
      </c>
      <c r="B1143" t="s">
        <v>122</v>
      </c>
      <c r="C1143">
        <v>2016</v>
      </c>
      <c r="D1143">
        <v>1.5</v>
      </c>
      <c r="E1143">
        <v>0</v>
      </c>
      <c r="F1143">
        <v>0</v>
      </c>
      <c r="G1143">
        <v>0</v>
      </c>
      <c r="H1143">
        <v>0</v>
      </c>
      <c r="I1143">
        <v>0</v>
      </c>
      <c r="J1143">
        <v>0</v>
      </c>
      <c r="K1143">
        <v>0</v>
      </c>
      <c r="L1143">
        <v>0</v>
      </c>
    </row>
    <row r="1144" spans="1:12">
      <c r="A1144" t="s">
        <v>121</v>
      </c>
      <c r="B1144" t="s">
        <v>122</v>
      </c>
      <c r="C1144">
        <v>2017</v>
      </c>
      <c r="D1144">
        <v>1.5</v>
      </c>
      <c r="E1144">
        <v>0</v>
      </c>
      <c r="F1144">
        <v>0</v>
      </c>
      <c r="G1144">
        <v>0</v>
      </c>
      <c r="H1144">
        <v>0</v>
      </c>
      <c r="I1144">
        <v>0</v>
      </c>
      <c r="J1144">
        <v>0</v>
      </c>
      <c r="K1144">
        <v>0</v>
      </c>
      <c r="L1144">
        <v>0</v>
      </c>
    </row>
    <row r="1145" spans="1:12">
      <c r="A1145" t="s">
        <v>121</v>
      </c>
      <c r="B1145" t="s">
        <v>122</v>
      </c>
      <c r="C1145">
        <v>2018</v>
      </c>
      <c r="D1145">
        <v>1.5</v>
      </c>
      <c r="E1145">
        <v>4.7597142799999999</v>
      </c>
      <c r="F1145">
        <v>1.566800875</v>
      </c>
      <c r="G1145">
        <v>7.9526276840000003</v>
      </c>
      <c r="H1145">
        <v>4.7597142799999999</v>
      </c>
      <c r="I1145">
        <v>0</v>
      </c>
      <c r="J1145">
        <v>0</v>
      </c>
      <c r="K1145">
        <v>0</v>
      </c>
      <c r="L1145">
        <v>0</v>
      </c>
    </row>
    <row r="1146" spans="1:12">
      <c r="A1146" t="s">
        <v>121</v>
      </c>
      <c r="B1146" t="s">
        <v>122</v>
      </c>
      <c r="C1146">
        <v>2019</v>
      </c>
      <c r="D1146">
        <v>1.5</v>
      </c>
      <c r="E1146">
        <v>4.4632791190000001</v>
      </c>
      <c r="F1146">
        <v>0.67128779199999999</v>
      </c>
      <c r="G1146">
        <v>8.2552704469999991</v>
      </c>
      <c r="H1146">
        <v>4.4632791190000001</v>
      </c>
      <c r="I1146">
        <v>0</v>
      </c>
      <c r="J1146">
        <v>0</v>
      </c>
      <c r="K1146">
        <v>0</v>
      </c>
      <c r="L1146">
        <v>0</v>
      </c>
    </row>
    <row r="1147" spans="1:12">
      <c r="A1147" t="s">
        <v>121</v>
      </c>
      <c r="B1147" t="s">
        <v>122</v>
      </c>
      <c r="C1147">
        <v>2020</v>
      </c>
      <c r="D1147">
        <v>1.5</v>
      </c>
      <c r="E1147">
        <v>3.0740111259999998</v>
      </c>
      <c r="F1147">
        <v>-0.42632982000000003</v>
      </c>
      <c r="G1147">
        <v>6.5743520719999999</v>
      </c>
      <c r="H1147">
        <v>3.0740111259999998</v>
      </c>
      <c r="I1147">
        <v>0</v>
      </c>
      <c r="J1147">
        <v>0</v>
      </c>
      <c r="K1147">
        <v>0</v>
      </c>
      <c r="L1147">
        <v>0</v>
      </c>
    </row>
    <row r="1148" spans="1:12">
      <c r="A1148" t="s">
        <v>121</v>
      </c>
      <c r="B1148" t="s">
        <v>122</v>
      </c>
      <c r="C1148">
        <v>2021</v>
      </c>
      <c r="D1148">
        <v>1.5</v>
      </c>
      <c r="E1148">
        <v>4.2892832280000004</v>
      </c>
      <c r="F1148">
        <v>1.34585596</v>
      </c>
      <c r="G1148">
        <v>7.2327104950000001</v>
      </c>
      <c r="H1148">
        <v>4.2892832280000004</v>
      </c>
      <c r="I1148">
        <v>0</v>
      </c>
      <c r="J1148">
        <v>0</v>
      </c>
      <c r="K1148">
        <v>0</v>
      </c>
      <c r="L1148">
        <v>0</v>
      </c>
    </row>
    <row r="1149" spans="1:12">
      <c r="A1149" t="s">
        <v>121</v>
      </c>
      <c r="B1149" t="s">
        <v>122</v>
      </c>
      <c r="C1149">
        <v>2022</v>
      </c>
      <c r="D1149">
        <v>1.5</v>
      </c>
      <c r="E1149">
        <v>7.028428957</v>
      </c>
      <c r="F1149">
        <v>4.8688612820000001</v>
      </c>
      <c r="G1149">
        <v>9.1879966329999991</v>
      </c>
      <c r="H1149">
        <v>7.028428957</v>
      </c>
      <c r="I1149">
        <v>0</v>
      </c>
      <c r="J1149">
        <v>0</v>
      </c>
      <c r="K1149">
        <v>0</v>
      </c>
      <c r="L1149">
        <v>0</v>
      </c>
    </row>
    <row r="1150" spans="1:12">
      <c r="A1150" t="s">
        <v>123</v>
      </c>
      <c r="B1150" t="s">
        <v>124</v>
      </c>
      <c r="C1150">
        <v>1995</v>
      </c>
      <c r="D1150">
        <v>1.4641515389999999</v>
      </c>
      <c r="E1150">
        <v>68.407014270000005</v>
      </c>
      <c r="F1150">
        <v>63.960388340000002</v>
      </c>
      <c r="G1150">
        <v>72.853640200000001</v>
      </c>
      <c r="H1150">
        <v>68.407014270000005</v>
      </c>
      <c r="I1150">
        <v>0</v>
      </c>
      <c r="J1150">
        <v>0</v>
      </c>
      <c r="K1150">
        <v>0</v>
      </c>
      <c r="L1150">
        <v>0</v>
      </c>
    </row>
    <row r="1151" spans="1:12">
      <c r="A1151" t="s">
        <v>123</v>
      </c>
      <c r="B1151" t="s">
        <v>124</v>
      </c>
      <c r="C1151">
        <v>1996</v>
      </c>
      <c r="D1151">
        <v>1.45935233</v>
      </c>
      <c r="E1151">
        <v>79.512930089999998</v>
      </c>
      <c r="F1151">
        <v>70.896687360000001</v>
      </c>
      <c r="G1151">
        <v>88.129172830000002</v>
      </c>
      <c r="H1151">
        <v>79.512930089999998</v>
      </c>
      <c r="I1151">
        <v>0</v>
      </c>
      <c r="J1151">
        <v>0</v>
      </c>
      <c r="K1151">
        <v>0</v>
      </c>
      <c r="L1151">
        <v>0</v>
      </c>
    </row>
    <row r="1152" spans="1:12">
      <c r="A1152" t="s">
        <v>123</v>
      </c>
      <c r="B1152" t="s">
        <v>124</v>
      </c>
      <c r="C1152">
        <v>1997</v>
      </c>
      <c r="D1152">
        <v>1.4578403769999999</v>
      </c>
      <c r="E1152">
        <v>75.606966009999994</v>
      </c>
      <c r="F1152">
        <v>67.853177560000006</v>
      </c>
      <c r="G1152">
        <v>83.360754470000003</v>
      </c>
      <c r="H1152">
        <v>75.606966009999994</v>
      </c>
      <c r="I1152">
        <v>0</v>
      </c>
      <c r="J1152">
        <v>0</v>
      </c>
      <c r="K1152">
        <v>0</v>
      </c>
      <c r="L1152">
        <v>0</v>
      </c>
    </row>
    <row r="1153" spans="1:12">
      <c r="A1153" t="s">
        <v>123</v>
      </c>
      <c r="B1153" t="s">
        <v>124</v>
      </c>
      <c r="C1153">
        <v>1998</v>
      </c>
      <c r="D1153">
        <v>1.453963138</v>
      </c>
      <c r="E1153">
        <v>80.097790290000006</v>
      </c>
      <c r="F1153">
        <v>72.177349840000005</v>
      </c>
      <c r="G1153">
        <v>88.018230729999999</v>
      </c>
      <c r="H1153">
        <v>80.097790290000006</v>
      </c>
      <c r="I1153">
        <v>0</v>
      </c>
      <c r="J1153">
        <v>0</v>
      </c>
      <c r="K1153">
        <v>0</v>
      </c>
      <c r="L1153">
        <v>0</v>
      </c>
    </row>
    <row r="1154" spans="1:12">
      <c r="A1154" t="s">
        <v>123</v>
      </c>
      <c r="B1154" t="s">
        <v>124</v>
      </c>
      <c r="C1154">
        <v>1999</v>
      </c>
      <c r="D1154">
        <v>1.4533721580000001</v>
      </c>
      <c r="E1154">
        <v>78.212241700000007</v>
      </c>
      <c r="F1154">
        <v>71.274021540000007</v>
      </c>
      <c r="G1154">
        <v>85.150461870000001</v>
      </c>
      <c r="H1154">
        <v>78.212241700000007</v>
      </c>
      <c r="I1154">
        <v>0</v>
      </c>
      <c r="J1154">
        <v>0</v>
      </c>
      <c r="K1154">
        <v>0</v>
      </c>
      <c r="L1154">
        <v>0</v>
      </c>
    </row>
    <row r="1155" spans="1:12">
      <c r="A1155" t="s">
        <v>123</v>
      </c>
      <c r="B1155" t="s">
        <v>124</v>
      </c>
      <c r="C1155">
        <v>2000</v>
      </c>
      <c r="D1155">
        <v>1.446169958</v>
      </c>
      <c r="E1155">
        <v>75.34771902</v>
      </c>
      <c r="F1155">
        <v>72.179558279999995</v>
      </c>
      <c r="G1155">
        <v>78.515879760000004</v>
      </c>
      <c r="H1155">
        <v>75.605882149999999</v>
      </c>
      <c r="I1155">
        <v>0</v>
      </c>
      <c r="J1155">
        <v>0</v>
      </c>
      <c r="K1155">
        <v>-0.25816313299999999</v>
      </c>
      <c r="L1155">
        <v>0</v>
      </c>
    </row>
    <row r="1156" spans="1:12">
      <c r="A1156" t="s">
        <v>123</v>
      </c>
      <c r="B1156" t="s">
        <v>124</v>
      </c>
      <c r="C1156">
        <v>2001</v>
      </c>
      <c r="D1156">
        <v>1.4415331339999999</v>
      </c>
      <c r="E1156">
        <v>80.548321529999996</v>
      </c>
      <c r="F1156">
        <v>77.039888669999996</v>
      </c>
      <c r="G1156">
        <v>84.056754380000001</v>
      </c>
      <c r="H1156">
        <v>81.909812200000005</v>
      </c>
      <c r="I1156">
        <v>0</v>
      </c>
      <c r="J1156">
        <v>0</v>
      </c>
      <c r="K1156">
        <v>-1.361490673</v>
      </c>
      <c r="L1156">
        <v>0</v>
      </c>
    </row>
    <row r="1157" spans="1:12">
      <c r="A1157" t="s">
        <v>123</v>
      </c>
      <c r="B1157" t="s">
        <v>124</v>
      </c>
      <c r="C1157">
        <v>2002</v>
      </c>
      <c r="D1157">
        <v>1.4435276699999999</v>
      </c>
      <c r="E1157">
        <v>80.260454379999999</v>
      </c>
      <c r="F1157">
        <v>77.106586820000004</v>
      </c>
      <c r="G1157">
        <v>83.414321939999994</v>
      </c>
      <c r="H1157">
        <v>80.260454379999999</v>
      </c>
      <c r="I1157">
        <v>0</v>
      </c>
      <c r="J1157">
        <v>0</v>
      </c>
      <c r="K1157">
        <v>0</v>
      </c>
      <c r="L1157">
        <v>0</v>
      </c>
    </row>
    <row r="1158" spans="1:12">
      <c r="A1158" t="s">
        <v>123</v>
      </c>
      <c r="B1158" t="s">
        <v>124</v>
      </c>
      <c r="C1158">
        <v>2003</v>
      </c>
      <c r="D1158">
        <v>1.4368403860000001</v>
      </c>
      <c r="E1158">
        <v>84.693331470000004</v>
      </c>
      <c r="F1158">
        <v>79.764963280000003</v>
      </c>
      <c r="G1158">
        <v>89.621699649999996</v>
      </c>
      <c r="H1158">
        <v>84.693331470000004</v>
      </c>
      <c r="I1158">
        <v>0</v>
      </c>
      <c r="J1158">
        <v>0</v>
      </c>
      <c r="K1158">
        <v>0</v>
      </c>
      <c r="L1158">
        <v>0</v>
      </c>
    </row>
    <row r="1159" spans="1:12">
      <c r="A1159" t="s">
        <v>123</v>
      </c>
      <c r="B1159" t="s">
        <v>124</v>
      </c>
      <c r="C1159">
        <v>2004</v>
      </c>
      <c r="D1159">
        <v>1.436149074</v>
      </c>
      <c r="E1159">
        <v>84.52269699</v>
      </c>
      <c r="F1159">
        <v>79.020092320000003</v>
      </c>
      <c r="G1159">
        <v>90.025301650000003</v>
      </c>
      <c r="H1159">
        <v>84.52269699</v>
      </c>
      <c r="I1159">
        <v>0</v>
      </c>
      <c r="J1159">
        <v>0</v>
      </c>
      <c r="K1159">
        <v>0</v>
      </c>
      <c r="L1159">
        <v>0</v>
      </c>
    </row>
    <row r="1160" spans="1:12">
      <c r="A1160" t="s">
        <v>123</v>
      </c>
      <c r="B1160" t="s">
        <v>124</v>
      </c>
      <c r="C1160">
        <v>2005</v>
      </c>
      <c r="D1160">
        <v>1.0230629010000001</v>
      </c>
      <c r="E1160">
        <v>90.956233589999997</v>
      </c>
      <c r="F1160">
        <v>86.530705859999998</v>
      </c>
      <c r="G1160">
        <v>95.381761319999995</v>
      </c>
      <c r="H1160">
        <v>79.933193849999995</v>
      </c>
      <c r="I1160">
        <v>0</v>
      </c>
      <c r="J1160">
        <v>13.12251185</v>
      </c>
      <c r="K1160">
        <v>-2.0994721150000002</v>
      </c>
      <c r="L1160">
        <v>0</v>
      </c>
    </row>
    <row r="1161" spans="1:12">
      <c r="A1161" t="s">
        <v>123</v>
      </c>
      <c r="B1161" t="s">
        <v>124</v>
      </c>
      <c r="C1161">
        <v>2006</v>
      </c>
      <c r="D1161">
        <v>1.0060732939999999</v>
      </c>
      <c r="E1161">
        <v>101.2914626</v>
      </c>
      <c r="F1161">
        <v>93.060485630000002</v>
      </c>
      <c r="G1161">
        <v>109.5224395</v>
      </c>
      <c r="H1161">
        <v>85.319517989999994</v>
      </c>
      <c r="I1161">
        <v>0</v>
      </c>
      <c r="J1161">
        <v>21.573581449999999</v>
      </c>
      <c r="K1161">
        <v>-5.6016368679999999</v>
      </c>
      <c r="L1161">
        <v>0</v>
      </c>
    </row>
    <row r="1162" spans="1:12">
      <c r="A1162" t="s">
        <v>123</v>
      </c>
      <c r="B1162" t="s">
        <v>124</v>
      </c>
      <c r="C1162">
        <v>2007</v>
      </c>
      <c r="D1162">
        <v>0.84537593</v>
      </c>
      <c r="E1162">
        <v>90.522288430000003</v>
      </c>
      <c r="F1162">
        <v>84.756709549999997</v>
      </c>
      <c r="G1162">
        <v>96.287867309999996</v>
      </c>
      <c r="H1162">
        <v>95.890715589999999</v>
      </c>
      <c r="I1162">
        <v>0</v>
      </c>
      <c r="J1162">
        <v>0.81840722099999996</v>
      </c>
      <c r="K1162">
        <v>-6.1868343819999998</v>
      </c>
      <c r="L1162">
        <v>0</v>
      </c>
    </row>
    <row r="1163" spans="1:12">
      <c r="A1163" t="s">
        <v>123</v>
      </c>
      <c r="B1163" t="s">
        <v>124</v>
      </c>
      <c r="C1163">
        <v>2008</v>
      </c>
      <c r="D1163">
        <v>0.78584578400000005</v>
      </c>
      <c r="E1163">
        <v>103.8553735</v>
      </c>
      <c r="F1163">
        <v>97.504975279999996</v>
      </c>
      <c r="G1163">
        <v>110.2057717</v>
      </c>
      <c r="H1163">
        <v>105.66894569999999</v>
      </c>
      <c r="I1163">
        <v>0</v>
      </c>
      <c r="J1163">
        <v>20.704457940000001</v>
      </c>
      <c r="K1163">
        <v>-22.518030119999999</v>
      </c>
      <c r="L1163">
        <v>0</v>
      </c>
    </row>
    <row r="1164" spans="1:12">
      <c r="A1164" t="s">
        <v>123</v>
      </c>
      <c r="B1164" t="s">
        <v>124</v>
      </c>
      <c r="C1164">
        <v>2009</v>
      </c>
      <c r="D1164">
        <v>0.76262863999999997</v>
      </c>
      <c r="E1164">
        <v>119.8480921</v>
      </c>
      <c r="F1164">
        <v>110.7147253</v>
      </c>
      <c r="G1164">
        <v>128.98145890000001</v>
      </c>
      <c r="H1164">
        <v>110.9858299</v>
      </c>
      <c r="I1164">
        <v>0</v>
      </c>
      <c r="J1164">
        <v>8.8622622169999996</v>
      </c>
      <c r="K1164">
        <v>0</v>
      </c>
      <c r="L1164">
        <v>0</v>
      </c>
    </row>
    <row r="1165" spans="1:12">
      <c r="A1165" t="s">
        <v>123</v>
      </c>
      <c r="B1165" t="s">
        <v>124</v>
      </c>
      <c r="C1165">
        <v>2010</v>
      </c>
      <c r="D1165">
        <v>0.718925488</v>
      </c>
      <c r="E1165">
        <v>125.9872433</v>
      </c>
      <c r="F1165">
        <v>115.6242476</v>
      </c>
      <c r="G1165">
        <v>136.35023899999999</v>
      </c>
      <c r="H1165">
        <v>117.26246690000001</v>
      </c>
      <c r="I1165">
        <v>0</v>
      </c>
      <c r="J1165">
        <v>8.9702415850000001</v>
      </c>
      <c r="K1165">
        <v>-0.24546516900000001</v>
      </c>
      <c r="L1165">
        <v>0</v>
      </c>
    </row>
    <row r="1166" spans="1:12">
      <c r="A1166" t="s">
        <v>123</v>
      </c>
      <c r="B1166" t="s">
        <v>124</v>
      </c>
      <c r="C1166">
        <v>2011</v>
      </c>
      <c r="D1166">
        <v>0.77755534699999995</v>
      </c>
      <c r="E1166">
        <v>125.70913969999999</v>
      </c>
      <c r="F1166">
        <v>113.6270409</v>
      </c>
      <c r="G1166">
        <v>137.79123849999999</v>
      </c>
      <c r="H1166">
        <v>114.4856051</v>
      </c>
      <c r="I1166">
        <v>0</v>
      </c>
      <c r="J1166">
        <v>12.9763032</v>
      </c>
      <c r="K1166">
        <v>-1.752768533</v>
      </c>
      <c r="L1166">
        <v>0</v>
      </c>
    </row>
    <row r="1167" spans="1:12">
      <c r="A1167" t="s">
        <v>123</v>
      </c>
      <c r="B1167" t="s">
        <v>124</v>
      </c>
      <c r="C1167">
        <v>2012</v>
      </c>
      <c r="D1167">
        <v>0.81178089899999994</v>
      </c>
      <c r="E1167">
        <v>106.9769683</v>
      </c>
      <c r="F1167">
        <v>98.495922239999999</v>
      </c>
      <c r="G1167">
        <v>115.4580144</v>
      </c>
      <c r="H1167">
        <v>101.4885024</v>
      </c>
      <c r="I1167">
        <v>0</v>
      </c>
      <c r="J1167">
        <v>5.4884659029999998</v>
      </c>
      <c r="K1167">
        <v>0</v>
      </c>
      <c r="L1167">
        <v>0</v>
      </c>
    </row>
    <row r="1168" spans="1:12">
      <c r="A1168" t="s">
        <v>123</v>
      </c>
      <c r="B1168" t="s">
        <v>124</v>
      </c>
      <c r="C1168">
        <v>2013</v>
      </c>
      <c r="D1168">
        <v>0.76130867300000005</v>
      </c>
      <c r="E1168">
        <v>121.2938898</v>
      </c>
      <c r="F1168">
        <v>115.40012249999999</v>
      </c>
      <c r="G1168">
        <v>127.1876572</v>
      </c>
      <c r="H1168">
        <v>120.4477843</v>
      </c>
      <c r="I1168">
        <v>0</v>
      </c>
      <c r="J1168">
        <v>3.459149649</v>
      </c>
      <c r="K1168">
        <v>-2.61304413</v>
      </c>
      <c r="L1168">
        <v>0</v>
      </c>
    </row>
    <row r="1169" spans="1:12">
      <c r="A1169" t="s">
        <v>123</v>
      </c>
      <c r="B1169" t="s">
        <v>124</v>
      </c>
      <c r="C1169">
        <v>2014</v>
      </c>
      <c r="D1169">
        <v>0.77416595200000005</v>
      </c>
      <c r="E1169">
        <v>136.29039130000001</v>
      </c>
      <c r="F1169">
        <v>128.0588046</v>
      </c>
      <c r="G1169">
        <v>144.52197799999999</v>
      </c>
      <c r="H1169">
        <v>131.60473379999999</v>
      </c>
      <c r="I1169">
        <v>0.77548002699999996</v>
      </c>
      <c r="J1169">
        <v>3.9101774580000002</v>
      </c>
      <c r="K1169">
        <v>0</v>
      </c>
      <c r="L1169">
        <v>0</v>
      </c>
    </row>
    <row r="1170" spans="1:12">
      <c r="A1170" t="s">
        <v>123</v>
      </c>
      <c r="B1170" t="s">
        <v>124</v>
      </c>
      <c r="C1170">
        <v>2015</v>
      </c>
      <c r="D1170">
        <v>0.79714797199999998</v>
      </c>
      <c r="E1170">
        <v>120.34480670000001</v>
      </c>
      <c r="F1170">
        <v>111.9196366</v>
      </c>
      <c r="G1170">
        <v>128.7699767</v>
      </c>
      <c r="H1170">
        <v>115.15500729999999</v>
      </c>
      <c r="I1170">
        <v>0.58830245800000003</v>
      </c>
      <c r="J1170">
        <v>4.6014969199999998</v>
      </c>
      <c r="K1170">
        <v>0</v>
      </c>
      <c r="L1170">
        <v>0</v>
      </c>
    </row>
    <row r="1171" spans="1:12">
      <c r="A1171" t="s">
        <v>123</v>
      </c>
      <c r="B1171" t="s">
        <v>124</v>
      </c>
      <c r="C1171">
        <v>2016</v>
      </c>
      <c r="D1171">
        <v>0.74911642499999997</v>
      </c>
      <c r="E1171">
        <v>122.3744343</v>
      </c>
      <c r="F1171">
        <v>114.5911356</v>
      </c>
      <c r="G1171">
        <v>130.15773300000001</v>
      </c>
      <c r="H1171">
        <v>119.0621077</v>
      </c>
      <c r="I1171">
        <v>0.606313675</v>
      </c>
      <c r="J1171">
        <v>2.706012973</v>
      </c>
      <c r="K1171">
        <v>0</v>
      </c>
      <c r="L1171">
        <v>0</v>
      </c>
    </row>
    <row r="1172" spans="1:12">
      <c r="A1172" t="s">
        <v>123</v>
      </c>
      <c r="B1172" t="s">
        <v>124</v>
      </c>
      <c r="C1172">
        <v>2017</v>
      </c>
      <c r="D1172">
        <v>0.77484228799999999</v>
      </c>
      <c r="E1172">
        <v>117.023172</v>
      </c>
      <c r="F1172">
        <v>111.25558530000001</v>
      </c>
      <c r="G1172">
        <v>122.7907587</v>
      </c>
      <c r="H1172">
        <v>112.911372</v>
      </c>
      <c r="I1172">
        <v>0.60144436599999995</v>
      </c>
      <c r="J1172">
        <v>3.5103556509999998</v>
      </c>
      <c r="K1172">
        <v>0</v>
      </c>
      <c r="L1172">
        <v>0</v>
      </c>
    </row>
    <row r="1173" spans="1:12">
      <c r="A1173" t="s">
        <v>123</v>
      </c>
      <c r="B1173" t="s">
        <v>124</v>
      </c>
      <c r="C1173">
        <v>2018</v>
      </c>
      <c r="D1173">
        <v>0.74434657400000004</v>
      </c>
      <c r="E1173">
        <v>130.11604969999999</v>
      </c>
      <c r="F1173">
        <v>124.283759</v>
      </c>
      <c r="G1173">
        <v>135.94834040000001</v>
      </c>
      <c r="H1173">
        <v>120.6172945</v>
      </c>
      <c r="I1173">
        <v>0.607759724</v>
      </c>
      <c r="J1173">
        <v>8.8909955269999994</v>
      </c>
      <c r="K1173">
        <v>0</v>
      </c>
      <c r="L1173">
        <v>0</v>
      </c>
    </row>
    <row r="1174" spans="1:12">
      <c r="A1174" t="s">
        <v>123</v>
      </c>
      <c r="B1174" t="s">
        <v>124</v>
      </c>
      <c r="C1174">
        <v>2019</v>
      </c>
      <c r="D1174">
        <v>0.63785685599999997</v>
      </c>
      <c r="E1174">
        <v>175.4794484</v>
      </c>
      <c r="F1174">
        <v>160.04807919999999</v>
      </c>
      <c r="G1174">
        <v>190.9108177</v>
      </c>
      <c r="H1174">
        <v>162.77405400000001</v>
      </c>
      <c r="I1174">
        <v>0.432976258</v>
      </c>
      <c r="J1174">
        <v>12.272418180000001</v>
      </c>
      <c r="K1174">
        <v>0</v>
      </c>
      <c r="L1174">
        <v>0</v>
      </c>
    </row>
    <row r="1175" spans="1:12">
      <c r="A1175" t="s">
        <v>123</v>
      </c>
      <c r="B1175" t="s">
        <v>124</v>
      </c>
      <c r="C1175">
        <v>2020</v>
      </c>
      <c r="D1175">
        <v>0.63785685599999997</v>
      </c>
      <c r="E1175">
        <v>186.9373727</v>
      </c>
      <c r="F1175">
        <v>166.2825158</v>
      </c>
      <c r="G1175">
        <v>207.5922296</v>
      </c>
      <c r="H1175">
        <v>178.17500910000001</v>
      </c>
      <c r="I1175">
        <v>0.493197999</v>
      </c>
      <c r="J1175">
        <v>8.2691655419999996</v>
      </c>
      <c r="K1175">
        <v>0</v>
      </c>
      <c r="L1175">
        <v>0</v>
      </c>
    </row>
    <row r="1176" spans="1:12">
      <c r="A1176" t="s">
        <v>123</v>
      </c>
      <c r="B1176" t="s">
        <v>124</v>
      </c>
      <c r="C1176">
        <v>2021</v>
      </c>
      <c r="D1176">
        <v>0.59132222400000001</v>
      </c>
      <c r="E1176">
        <v>160.77066819999999</v>
      </c>
      <c r="F1176">
        <v>143.20484780000001</v>
      </c>
      <c r="G1176">
        <v>178.3364886</v>
      </c>
      <c r="H1176">
        <v>145.47755190000001</v>
      </c>
      <c r="I1176">
        <v>0.474411894</v>
      </c>
      <c r="J1176">
        <v>20.44148444</v>
      </c>
      <c r="K1176">
        <v>-5.6227800959999996</v>
      </c>
      <c r="L1176">
        <v>0</v>
      </c>
    </row>
    <row r="1177" spans="1:12">
      <c r="A1177" t="s">
        <v>123</v>
      </c>
      <c r="B1177" t="s">
        <v>124</v>
      </c>
      <c r="C1177">
        <v>2022</v>
      </c>
      <c r="D1177">
        <v>0.59132222400000001</v>
      </c>
      <c r="E1177">
        <v>165.5757605</v>
      </c>
      <c r="F1177">
        <v>152.96698979999999</v>
      </c>
      <c r="G1177">
        <v>178.18453109999999</v>
      </c>
      <c r="H1177">
        <v>142.1928317</v>
      </c>
      <c r="I1177">
        <v>0.37611307999999999</v>
      </c>
      <c r="J1177">
        <v>32.533749759999999</v>
      </c>
      <c r="K1177">
        <v>-9.5269341040000004</v>
      </c>
      <c r="L1177">
        <v>0</v>
      </c>
    </row>
    <row r="1178" spans="1:12">
      <c r="A1178" t="s">
        <v>125</v>
      </c>
      <c r="B1178" t="s">
        <v>126</v>
      </c>
      <c r="C1178">
        <v>1995</v>
      </c>
      <c r="D1178">
        <v>1.4145112449999999</v>
      </c>
      <c r="E1178">
        <v>8.3557599739999997</v>
      </c>
      <c r="F1178">
        <v>7.0796962810000004</v>
      </c>
      <c r="G1178">
        <v>9.6318236670000008</v>
      </c>
      <c r="H1178">
        <v>9.0342603799999992</v>
      </c>
      <c r="I1178">
        <v>0</v>
      </c>
      <c r="J1178">
        <v>0</v>
      </c>
      <c r="K1178">
        <v>-0.67850040599999994</v>
      </c>
      <c r="L1178">
        <v>0</v>
      </c>
    </row>
    <row r="1179" spans="1:12">
      <c r="A1179" t="s">
        <v>125</v>
      </c>
      <c r="B1179" t="s">
        <v>126</v>
      </c>
      <c r="C1179">
        <v>1996</v>
      </c>
      <c r="D1179">
        <v>1.4077169249999999</v>
      </c>
      <c r="E1179">
        <v>10.76075427</v>
      </c>
      <c r="F1179">
        <v>8.9704648280000008</v>
      </c>
      <c r="G1179">
        <v>12.551043719999999</v>
      </c>
      <c r="H1179">
        <v>11.480933569999999</v>
      </c>
      <c r="I1179">
        <v>0</v>
      </c>
      <c r="J1179">
        <v>0</v>
      </c>
      <c r="K1179">
        <v>-0.72017929700000005</v>
      </c>
      <c r="L1179">
        <v>0</v>
      </c>
    </row>
    <row r="1180" spans="1:12">
      <c r="A1180" t="s">
        <v>125</v>
      </c>
      <c r="B1180" t="s">
        <v>126</v>
      </c>
      <c r="C1180">
        <v>1997</v>
      </c>
      <c r="D1180">
        <v>1.4027343059999999</v>
      </c>
      <c r="E1180">
        <v>13.533806739999999</v>
      </c>
      <c r="F1180">
        <v>10.480456459999999</v>
      </c>
      <c r="G1180">
        <v>16.587157019999999</v>
      </c>
      <c r="H1180">
        <v>14.427705100000001</v>
      </c>
      <c r="I1180">
        <v>0</v>
      </c>
      <c r="J1180">
        <v>0</v>
      </c>
      <c r="K1180">
        <v>-0.89389836199999995</v>
      </c>
      <c r="L1180">
        <v>0</v>
      </c>
    </row>
    <row r="1181" spans="1:12">
      <c r="A1181" t="s">
        <v>125</v>
      </c>
      <c r="B1181" t="s">
        <v>126</v>
      </c>
      <c r="C1181">
        <v>1998</v>
      </c>
      <c r="D1181">
        <v>1.393875424</v>
      </c>
      <c r="E1181">
        <v>14.2241494</v>
      </c>
      <c r="F1181">
        <v>10.52062682</v>
      </c>
      <c r="G1181">
        <v>17.92767198</v>
      </c>
      <c r="H1181">
        <v>14.910992200000001</v>
      </c>
      <c r="I1181">
        <v>0</v>
      </c>
      <c r="J1181">
        <v>0</v>
      </c>
      <c r="K1181">
        <v>-0.68684279699999995</v>
      </c>
      <c r="L1181">
        <v>0</v>
      </c>
    </row>
    <row r="1182" spans="1:12">
      <c r="A1182" t="s">
        <v>125</v>
      </c>
      <c r="B1182" t="s">
        <v>126</v>
      </c>
      <c r="C1182">
        <v>1999</v>
      </c>
      <c r="D1182">
        <v>1.3933802319999999</v>
      </c>
      <c r="E1182">
        <v>17.08317014</v>
      </c>
      <c r="F1182">
        <v>12.41890115</v>
      </c>
      <c r="G1182">
        <v>21.74743913</v>
      </c>
      <c r="H1182">
        <v>17.529137720000001</v>
      </c>
      <c r="I1182">
        <v>0</v>
      </c>
      <c r="J1182">
        <v>0</v>
      </c>
      <c r="K1182">
        <v>-0.44596757999999997</v>
      </c>
      <c r="L1182">
        <v>0</v>
      </c>
    </row>
    <row r="1183" spans="1:12">
      <c r="A1183" t="s">
        <v>125</v>
      </c>
      <c r="B1183" t="s">
        <v>126</v>
      </c>
      <c r="C1183">
        <v>2000</v>
      </c>
      <c r="D1183">
        <v>1.390788294</v>
      </c>
      <c r="E1183">
        <v>12.782731070000001</v>
      </c>
      <c r="F1183">
        <v>9.5789273089999991</v>
      </c>
      <c r="G1183">
        <v>15.986534839999999</v>
      </c>
      <c r="H1183">
        <v>15.27752911</v>
      </c>
      <c r="I1183">
        <v>4.4398200999999998E-2</v>
      </c>
      <c r="J1183">
        <v>0</v>
      </c>
      <c r="K1183">
        <v>-2.539196241</v>
      </c>
      <c r="L1183">
        <v>0</v>
      </c>
    </row>
    <row r="1184" spans="1:12">
      <c r="A1184" t="s">
        <v>125</v>
      </c>
      <c r="B1184" t="s">
        <v>126</v>
      </c>
      <c r="C1184">
        <v>2001</v>
      </c>
      <c r="D1184">
        <v>1.3729492169999999</v>
      </c>
      <c r="E1184">
        <v>18.812448570000001</v>
      </c>
      <c r="F1184">
        <v>15.303380300000001</v>
      </c>
      <c r="G1184">
        <v>22.32151683</v>
      </c>
      <c r="H1184">
        <v>21.828184950000001</v>
      </c>
      <c r="I1184">
        <v>5.9500472999999998E-2</v>
      </c>
      <c r="J1184">
        <v>0</v>
      </c>
      <c r="K1184">
        <v>-3.0752368579999998</v>
      </c>
      <c r="L1184">
        <v>0</v>
      </c>
    </row>
    <row r="1185" spans="1:12">
      <c r="A1185" t="s">
        <v>125</v>
      </c>
      <c r="B1185" t="s">
        <v>126</v>
      </c>
      <c r="C1185">
        <v>2002</v>
      </c>
      <c r="D1185">
        <v>1.3660643020000001</v>
      </c>
      <c r="E1185">
        <v>22.492756409999998</v>
      </c>
      <c r="F1185">
        <v>17.249768589999999</v>
      </c>
      <c r="G1185">
        <v>27.735744230000002</v>
      </c>
      <c r="H1185">
        <v>23.818576620000002</v>
      </c>
      <c r="I1185">
        <v>5.7655665000000002E-2</v>
      </c>
      <c r="J1185">
        <v>0</v>
      </c>
      <c r="K1185">
        <v>-1.3834758700000001</v>
      </c>
      <c r="L1185">
        <v>0</v>
      </c>
    </row>
    <row r="1186" spans="1:12">
      <c r="A1186" t="s">
        <v>125</v>
      </c>
      <c r="B1186" t="s">
        <v>126</v>
      </c>
      <c r="C1186">
        <v>2003</v>
      </c>
      <c r="D1186">
        <v>1.36944109</v>
      </c>
      <c r="E1186">
        <v>39.29991201</v>
      </c>
      <c r="F1186">
        <v>25.28772648</v>
      </c>
      <c r="G1186">
        <v>53.312097540000003</v>
      </c>
      <c r="H1186">
        <v>40.171606009999998</v>
      </c>
      <c r="I1186">
        <v>6.6930905999999998E-2</v>
      </c>
      <c r="J1186">
        <v>0</v>
      </c>
      <c r="K1186">
        <v>-0.93862490200000004</v>
      </c>
      <c r="L1186">
        <v>0</v>
      </c>
    </row>
    <row r="1187" spans="1:12">
      <c r="A1187" t="s">
        <v>125</v>
      </c>
      <c r="B1187" t="s">
        <v>126</v>
      </c>
      <c r="C1187">
        <v>2004</v>
      </c>
      <c r="D1187">
        <v>1.3747572320000001</v>
      </c>
      <c r="E1187">
        <v>49.96338403</v>
      </c>
      <c r="F1187">
        <v>28.73085824</v>
      </c>
      <c r="G1187">
        <v>71.195909819999997</v>
      </c>
      <c r="H1187">
        <v>50.798044330000003</v>
      </c>
      <c r="I1187">
        <v>7.1287395000000003E-2</v>
      </c>
      <c r="J1187">
        <v>0</v>
      </c>
      <c r="K1187">
        <v>-0.90594769500000005</v>
      </c>
      <c r="L1187">
        <v>0</v>
      </c>
    </row>
    <row r="1188" spans="1:12">
      <c r="A1188" t="s">
        <v>125</v>
      </c>
      <c r="B1188" t="s">
        <v>126</v>
      </c>
      <c r="C1188">
        <v>2005</v>
      </c>
      <c r="D1188">
        <v>1.254075673</v>
      </c>
      <c r="E1188">
        <v>44.660339350000001</v>
      </c>
      <c r="F1188">
        <v>27.440508609999998</v>
      </c>
      <c r="G1188">
        <v>61.88017009</v>
      </c>
      <c r="H1188">
        <v>30.391036</v>
      </c>
      <c r="I1188">
        <v>0.106293228</v>
      </c>
      <c r="J1188">
        <v>17.194225509999999</v>
      </c>
      <c r="K1188">
        <v>-3.031215397</v>
      </c>
      <c r="L1188">
        <v>0</v>
      </c>
    </row>
    <row r="1189" spans="1:12">
      <c r="A1189" t="s">
        <v>125</v>
      </c>
      <c r="B1189" t="s">
        <v>126</v>
      </c>
      <c r="C1189">
        <v>2006</v>
      </c>
      <c r="D1189">
        <v>1.2256150180000001</v>
      </c>
      <c r="E1189">
        <v>56.509634380000001</v>
      </c>
      <c r="F1189">
        <v>40.681478560000002</v>
      </c>
      <c r="G1189">
        <v>72.337790190000007</v>
      </c>
      <c r="H1189">
        <v>34.995133389999999</v>
      </c>
      <c r="I1189">
        <v>0.12715523000000001</v>
      </c>
      <c r="J1189">
        <v>28.041009259999999</v>
      </c>
      <c r="K1189">
        <v>-6.6536635049999999</v>
      </c>
      <c r="L1189">
        <v>0</v>
      </c>
    </row>
    <row r="1190" spans="1:12">
      <c r="A1190" t="s">
        <v>125</v>
      </c>
      <c r="B1190" t="s">
        <v>126</v>
      </c>
      <c r="C1190">
        <v>2007</v>
      </c>
      <c r="D1190">
        <v>1.241730564</v>
      </c>
      <c r="E1190">
        <v>30.164808180000001</v>
      </c>
      <c r="F1190">
        <v>17.65594012</v>
      </c>
      <c r="G1190">
        <v>42.67367625</v>
      </c>
      <c r="H1190">
        <v>33.431655620000001</v>
      </c>
      <c r="I1190">
        <v>0.13099491599999999</v>
      </c>
      <c r="J1190">
        <v>1.1281498889999999</v>
      </c>
      <c r="K1190">
        <v>-4.5259922430000001</v>
      </c>
      <c r="L1190">
        <v>0</v>
      </c>
    </row>
    <row r="1191" spans="1:12">
      <c r="A1191" t="s">
        <v>125</v>
      </c>
      <c r="B1191" t="s">
        <v>126</v>
      </c>
      <c r="C1191">
        <v>2008</v>
      </c>
      <c r="D1191">
        <v>1.2321775260000001</v>
      </c>
      <c r="E1191">
        <v>72.311867620000001</v>
      </c>
      <c r="F1191">
        <v>53.227664590000003</v>
      </c>
      <c r="G1191">
        <v>91.396070649999999</v>
      </c>
      <c r="H1191">
        <v>48.409227280000003</v>
      </c>
      <c r="I1191">
        <v>0.23127425099999999</v>
      </c>
      <c r="J1191">
        <v>29.095126029999999</v>
      </c>
      <c r="K1191">
        <v>-5.4237599410000001</v>
      </c>
      <c r="L1191">
        <v>0</v>
      </c>
    </row>
    <row r="1192" spans="1:12">
      <c r="A1192" t="s">
        <v>125</v>
      </c>
      <c r="B1192" t="s">
        <v>126</v>
      </c>
      <c r="C1192">
        <v>2009</v>
      </c>
      <c r="D1192">
        <v>1.218551487</v>
      </c>
      <c r="E1192">
        <v>61.457335579999999</v>
      </c>
      <c r="F1192">
        <v>41.735370080000003</v>
      </c>
      <c r="G1192">
        <v>81.179301069999994</v>
      </c>
      <c r="H1192">
        <v>51.388185229999998</v>
      </c>
      <c r="I1192">
        <v>0.27825736699999998</v>
      </c>
      <c r="J1192">
        <v>12.11475407</v>
      </c>
      <c r="K1192">
        <v>-2.3238610930000001</v>
      </c>
      <c r="L1192">
        <v>0</v>
      </c>
    </row>
    <row r="1193" spans="1:12">
      <c r="A1193" t="s">
        <v>125</v>
      </c>
      <c r="B1193" t="s">
        <v>126</v>
      </c>
      <c r="C1193">
        <v>2010</v>
      </c>
      <c r="D1193">
        <v>1.265117797</v>
      </c>
      <c r="E1193">
        <v>57.531806209999999</v>
      </c>
      <c r="F1193">
        <v>37.8806631</v>
      </c>
      <c r="G1193">
        <v>77.182949320000006</v>
      </c>
      <c r="H1193">
        <v>44.281047360000002</v>
      </c>
      <c r="I1193">
        <v>0.24943958599999999</v>
      </c>
      <c r="J1193">
        <v>14.399163850000001</v>
      </c>
      <c r="K1193">
        <v>-1.3978445820000001</v>
      </c>
      <c r="L1193">
        <v>0</v>
      </c>
    </row>
    <row r="1194" spans="1:12">
      <c r="A1194" t="s">
        <v>125</v>
      </c>
      <c r="B1194" t="s">
        <v>126</v>
      </c>
      <c r="C1194">
        <v>2011</v>
      </c>
      <c r="D1194">
        <v>1.249006375</v>
      </c>
      <c r="E1194">
        <v>69.896688870000006</v>
      </c>
      <c r="F1194">
        <v>48.876244120000003</v>
      </c>
      <c r="G1194">
        <v>90.917133620000001</v>
      </c>
      <c r="H1194">
        <v>50.984861389999999</v>
      </c>
      <c r="I1194">
        <v>0.238529662</v>
      </c>
      <c r="J1194">
        <v>19.503383299999999</v>
      </c>
      <c r="K1194">
        <v>-0.83008548199999999</v>
      </c>
      <c r="L1194">
        <v>0</v>
      </c>
    </row>
    <row r="1195" spans="1:12">
      <c r="A1195" t="s">
        <v>125</v>
      </c>
      <c r="B1195" t="s">
        <v>126</v>
      </c>
      <c r="C1195">
        <v>2012</v>
      </c>
      <c r="D1195">
        <v>1.227592655</v>
      </c>
      <c r="E1195">
        <v>60.751680630000003</v>
      </c>
      <c r="F1195">
        <v>52.940478589999998</v>
      </c>
      <c r="G1195">
        <v>68.562882680000001</v>
      </c>
      <c r="H1195">
        <v>54.28670125</v>
      </c>
      <c r="I1195">
        <v>0.22366449999999999</v>
      </c>
      <c r="J1195">
        <v>7.2645685569999996</v>
      </c>
      <c r="K1195">
        <v>-1.0232536750000001</v>
      </c>
      <c r="L1195">
        <v>0</v>
      </c>
    </row>
    <row r="1196" spans="1:12">
      <c r="A1196" t="s">
        <v>125</v>
      </c>
      <c r="B1196" t="s">
        <v>126</v>
      </c>
      <c r="C1196">
        <v>2013</v>
      </c>
      <c r="D1196">
        <v>1.2597429280000001</v>
      </c>
      <c r="E1196">
        <v>52.655933869999998</v>
      </c>
      <c r="F1196">
        <v>44.698370750000002</v>
      </c>
      <c r="G1196">
        <v>60.613497000000002</v>
      </c>
      <c r="H1196">
        <v>48.55212899</v>
      </c>
      <c r="I1196">
        <v>0.20884344599999999</v>
      </c>
      <c r="J1196">
        <v>4.9162295140000003</v>
      </c>
      <c r="K1196">
        <v>-1.021268082</v>
      </c>
      <c r="L1196">
        <v>0</v>
      </c>
    </row>
    <row r="1197" spans="1:12">
      <c r="A1197" t="s">
        <v>125</v>
      </c>
      <c r="B1197" t="s">
        <v>126</v>
      </c>
      <c r="C1197">
        <v>2014</v>
      </c>
      <c r="D1197">
        <v>1.2492178089999999</v>
      </c>
      <c r="E1197">
        <v>57.853507639999997</v>
      </c>
      <c r="F1197">
        <v>49.883909930000002</v>
      </c>
      <c r="G1197">
        <v>65.82310536</v>
      </c>
      <c r="H1197">
        <v>52.796123479999999</v>
      </c>
      <c r="I1197">
        <v>0.220408986</v>
      </c>
      <c r="J1197">
        <v>5.2885570919999996</v>
      </c>
      <c r="K1197">
        <v>-0.45158192000000003</v>
      </c>
      <c r="L1197">
        <v>0</v>
      </c>
    </row>
    <row r="1198" spans="1:12">
      <c r="A1198" t="s">
        <v>125</v>
      </c>
      <c r="B1198" t="s">
        <v>126</v>
      </c>
      <c r="C1198">
        <v>2015</v>
      </c>
      <c r="D1198">
        <v>1.209976341</v>
      </c>
      <c r="E1198">
        <v>51.933485169999997</v>
      </c>
      <c r="F1198">
        <v>43.11279012</v>
      </c>
      <c r="G1198">
        <v>60.754180220000002</v>
      </c>
      <c r="H1198">
        <v>48.804934359999997</v>
      </c>
      <c r="I1198">
        <v>0.17397174700000001</v>
      </c>
      <c r="J1198">
        <v>5.2632818910000001</v>
      </c>
      <c r="K1198">
        <v>-2.2904667060000001</v>
      </c>
      <c r="L1198">
        <v>-1.8236117999999999E-2</v>
      </c>
    </row>
    <row r="1199" spans="1:12">
      <c r="A1199" t="s">
        <v>125</v>
      </c>
      <c r="B1199" t="s">
        <v>126</v>
      </c>
      <c r="C1199">
        <v>2016</v>
      </c>
      <c r="D1199">
        <v>1.2112974729999999</v>
      </c>
      <c r="E1199">
        <v>52.462880310000003</v>
      </c>
      <c r="F1199">
        <v>47.675840460000003</v>
      </c>
      <c r="G1199">
        <v>57.249920170000003</v>
      </c>
      <c r="H1199">
        <v>50.602137480000003</v>
      </c>
      <c r="I1199">
        <v>0.17542275199999999</v>
      </c>
      <c r="J1199">
        <v>3.709640657</v>
      </c>
      <c r="K1199">
        <v>-2.0243205780000002</v>
      </c>
      <c r="L1199">
        <v>0</v>
      </c>
    </row>
    <row r="1200" spans="1:12">
      <c r="A1200" t="s">
        <v>125</v>
      </c>
      <c r="B1200" t="s">
        <v>126</v>
      </c>
      <c r="C1200">
        <v>2017</v>
      </c>
      <c r="D1200">
        <v>1.2281724140000001</v>
      </c>
      <c r="E1200">
        <v>58.889350120000003</v>
      </c>
      <c r="F1200">
        <v>54.801437849999999</v>
      </c>
      <c r="G1200">
        <v>62.977262379999999</v>
      </c>
      <c r="H1200">
        <v>55.150766189999999</v>
      </c>
      <c r="I1200">
        <v>0.17615808899999999</v>
      </c>
      <c r="J1200">
        <v>4.7761519510000001</v>
      </c>
      <c r="K1200">
        <v>-1.1678535919999999</v>
      </c>
      <c r="L1200">
        <v>-4.5872518000000001E-2</v>
      </c>
    </row>
    <row r="1201" spans="1:12">
      <c r="A1201" t="s">
        <v>125</v>
      </c>
      <c r="B1201" t="s">
        <v>126</v>
      </c>
      <c r="C1201">
        <v>2018</v>
      </c>
      <c r="D1201">
        <v>1.197455631</v>
      </c>
      <c r="E1201">
        <v>78.947623890000003</v>
      </c>
      <c r="F1201">
        <v>65.738532809999995</v>
      </c>
      <c r="G1201">
        <v>92.156714980000004</v>
      </c>
      <c r="H1201">
        <v>68.835938510000005</v>
      </c>
      <c r="I1201">
        <v>0.168851106</v>
      </c>
      <c r="J1201">
        <v>10.979747830000001</v>
      </c>
      <c r="K1201">
        <v>-1.0369135469999999</v>
      </c>
      <c r="L1201">
        <v>0</v>
      </c>
    </row>
    <row r="1202" spans="1:12">
      <c r="A1202" t="s">
        <v>125</v>
      </c>
      <c r="B1202" t="s">
        <v>126</v>
      </c>
      <c r="C1202">
        <v>2019</v>
      </c>
      <c r="D1202">
        <v>1.088583353</v>
      </c>
      <c r="E1202">
        <v>110.2870918</v>
      </c>
      <c r="F1202">
        <v>83.295298849999995</v>
      </c>
      <c r="G1202">
        <v>137.27888479999999</v>
      </c>
      <c r="H1202">
        <v>96.105330129999999</v>
      </c>
      <c r="I1202">
        <v>0.228260086</v>
      </c>
      <c r="J1202">
        <v>15.034483460000001</v>
      </c>
      <c r="K1202">
        <v>-1.080981846</v>
      </c>
      <c r="L1202">
        <v>0</v>
      </c>
    </row>
    <row r="1203" spans="1:12">
      <c r="A1203" t="s">
        <v>125</v>
      </c>
      <c r="B1203" t="s">
        <v>126</v>
      </c>
      <c r="C1203">
        <v>2020</v>
      </c>
      <c r="D1203">
        <v>1.088583353</v>
      </c>
      <c r="E1203">
        <v>112.6118132</v>
      </c>
      <c r="F1203">
        <v>82.058394539999995</v>
      </c>
      <c r="G1203">
        <v>143.16523190000001</v>
      </c>
      <c r="H1203">
        <v>103.1918024</v>
      </c>
      <c r="I1203">
        <v>0.27966665899999998</v>
      </c>
      <c r="J1203">
        <v>9.4443464380000002</v>
      </c>
      <c r="K1203">
        <v>-0.30074993799999999</v>
      </c>
      <c r="L1203">
        <v>-3.252324E-3</v>
      </c>
    </row>
    <row r="1204" spans="1:12">
      <c r="A1204" t="s">
        <v>125</v>
      </c>
      <c r="B1204" t="s">
        <v>126</v>
      </c>
      <c r="C1204">
        <v>2021</v>
      </c>
      <c r="D1204">
        <v>1.0439557049999999</v>
      </c>
      <c r="E1204">
        <v>137.3752121</v>
      </c>
      <c r="F1204">
        <v>105.2222108</v>
      </c>
      <c r="G1204">
        <v>169.5282134</v>
      </c>
      <c r="H1204">
        <v>110.5525224</v>
      </c>
      <c r="I1204">
        <v>0.28461403299999999</v>
      </c>
      <c r="J1204">
        <v>29.345381679999999</v>
      </c>
      <c r="K1204">
        <v>-2.799086907</v>
      </c>
      <c r="L1204">
        <v>-8.2190700000000002E-3</v>
      </c>
    </row>
    <row r="1205" spans="1:12">
      <c r="A1205" t="s">
        <v>125</v>
      </c>
      <c r="B1205" t="s">
        <v>126</v>
      </c>
      <c r="C1205">
        <v>2022</v>
      </c>
      <c r="D1205">
        <v>1.0439557049999999</v>
      </c>
      <c r="E1205">
        <v>171.61846209999999</v>
      </c>
      <c r="F1205">
        <v>135.5412005</v>
      </c>
      <c r="G1205">
        <v>207.6957237</v>
      </c>
      <c r="H1205">
        <v>115.67137959999999</v>
      </c>
      <c r="I1205">
        <v>0</v>
      </c>
      <c r="J1205">
        <v>62.131612400000002</v>
      </c>
      <c r="K1205">
        <v>-6.1694535850000003</v>
      </c>
      <c r="L1205">
        <v>-1.5076271E-2</v>
      </c>
    </row>
    <row r="1206" spans="1:12">
      <c r="A1206" t="s">
        <v>127</v>
      </c>
      <c r="B1206" t="s">
        <v>128</v>
      </c>
      <c r="C1206">
        <v>1995</v>
      </c>
      <c r="D1206">
        <v>1.155705134</v>
      </c>
      <c r="E1206">
        <v>6.6832648309999998</v>
      </c>
      <c r="F1206">
        <v>-11.34963935</v>
      </c>
      <c r="G1206">
        <v>24.716169010000002</v>
      </c>
      <c r="H1206">
        <v>10.030735930000001</v>
      </c>
      <c r="I1206">
        <v>0</v>
      </c>
      <c r="J1206">
        <v>0</v>
      </c>
      <c r="K1206">
        <v>-3.3474710980000002</v>
      </c>
      <c r="L1206">
        <v>0</v>
      </c>
    </row>
    <row r="1207" spans="1:12">
      <c r="A1207" t="s">
        <v>127</v>
      </c>
      <c r="B1207" t="s">
        <v>128</v>
      </c>
      <c r="C1207">
        <v>1996</v>
      </c>
      <c r="D1207">
        <v>1.155112218</v>
      </c>
      <c r="E1207">
        <v>-2.8369261520000002</v>
      </c>
      <c r="F1207">
        <v>-15.02075125</v>
      </c>
      <c r="G1207">
        <v>9.3468989419999993</v>
      </c>
      <c r="H1207">
        <v>7.4665689310000003</v>
      </c>
      <c r="I1207">
        <v>0</v>
      </c>
      <c r="J1207">
        <v>0</v>
      </c>
      <c r="K1207">
        <v>-10.303495079999999</v>
      </c>
      <c r="L1207">
        <v>0</v>
      </c>
    </row>
    <row r="1208" spans="1:12">
      <c r="A1208" t="s">
        <v>127</v>
      </c>
      <c r="B1208" t="s">
        <v>128</v>
      </c>
      <c r="C1208">
        <v>1997</v>
      </c>
      <c r="D1208">
        <v>1.1572853439999999</v>
      </c>
      <c r="E1208">
        <v>3.3360710550000001</v>
      </c>
      <c r="F1208">
        <v>-4.3400401110000004</v>
      </c>
      <c r="G1208">
        <v>11.01218222</v>
      </c>
      <c r="H1208">
        <v>10.568209489999999</v>
      </c>
      <c r="I1208">
        <v>0</v>
      </c>
      <c r="J1208">
        <v>0</v>
      </c>
      <c r="K1208">
        <v>-7.2321384379999998</v>
      </c>
      <c r="L1208">
        <v>0</v>
      </c>
    </row>
    <row r="1209" spans="1:12">
      <c r="A1209" t="s">
        <v>127</v>
      </c>
      <c r="B1209" t="s">
        <v>128</v>
      </c>
      <c r="C1209">
        <v>1998</v>
      </c>
      <c r="D1209">
        <v>1.145980539</v>
      </c>
      <c r="E1209">
        <v>18.22682202</v>
      </c>
      <c r="F1209">
        <v>9.0990131479999992</v>
      </c>
      <c r="G1209">
        <v>27.3546309</v>
      </c>
      <c r="H1209">
        <v>18.22682202</v>
      </c>
      <c r="I1209">
        <v>0</v>
      </c>
      <c r="J1209">
        <v>0</v>
      </c>
      <c r="K1209">
        <v>0</v>
      </c>
      <c r="L1209">
        <v>0</v>
      </c>
    </row>
    <row r="1210" spans="1:12">
      <c r="A1210" t="s">
        <v>127</v>
      </c>
      <c r="B1210" t="s">
        <v>128</v>
      </c>
      <c r="C1210">
        <v>1999</v>
      </c>
      <c r="D1210">
        <v>1.1383968879999999</v>
      </c>
      <c r="E1210">
        <v>13.419220449999999</v>
      </c>
      <c r="F1210">
        <v>3.9868907290000002</v>
      </c>
      <c r="G1210">
        <v>22.85155018</v>
      </c>
      <c r="H1210">
        <v>15.14118246</v>
      </c>
      <c r="I1210">
        <v>0</v>
      </c>
      <c r="J1210">
        <v>0</v>
      </c>
      <c r="K1210">
        <v>-1.721962005</v>
      </c>
      <c r="L1210">
        <v>0</v>
      </c>
    </row>
    <row r="1211" spans="1:12">
      <c r="A1211" t="s">
        <v>127</v>
      </c>
      <c r="B1211" t="s">
        <v>128</v>
      </c>
      <c r="C1211">
        <v>2000</v>
      </c>
      <c r="D1211">
        <v>1.1363558739999999</v>
      </c>
      <c r="E1211">
        <v>-11.932080859999999</v>
      </c>
      <c r="F1211">
        <v>-25.757972179999999</v>
      </c>
      <c r="G1211">
        <v>1.8938104689999999</v>
      </c>
      <c r="H1211">
        <v>8.1537382330000003</v>
      </c>
      <c r="I1211">
        <v>0</v>
      </c>
      <c r="J1211">
        <v>0</v>
      </c>
      <c r="K1211">
        <v>-20.085819090000001</v>
      </c>
      <c r="L1211">
        <v>0</v>
      </c>
    </row>
    <row r="1212" spans="1:12">
      <c r="A1212" t="s">
        <v>127</v>
      </c>
      <c r="B1212" t="s">
        <v>128</v>
      </c>
      <c r="C1212">
        <v>2001</v>
      </c>
      <c r="D1212">
        <v>1.1402431289999999</v>
      </c>
      <c r="E1212">
        <v>10.569879179999999</v>
      </c>
      <c r="F1212">
        <v>-2.8183802650000001</v>
      </c>
      <c r="G1212">
        <v>23.95813862</v>
      </c>
      <c r="H1212">
        <v>16.223240579999999</v>
      </c>
      <c r="I1212">
        <v>0</v>
      </c>
      <c r="J1212">
        <v>0</v>
      </c>
      <c r="K1212">
        <v>-5.6533614070000002</v>
      </c>
      <c r="L1212">
        <v>0</v>
      </c>
    </row>
    <row r="1213" spans="1:12">
      <c r="A1213" t="s">
        <v>127</v>
      </c>
      <c r="B1213" t="s">
        <v>128</v>
      </c>
      <c r="C1213">
        <v>2002</v>
      </c>
      <c r="D1213">
        <v>1.138835029</v>
      </c>
      <c r="E1213">
        <v>12.38180912</v>
      </c>
      <c r="F1213">
        <v>-1.0403543239999999</v>
      </c>
      <c r="G1213">
        <v>25.803972559999998</v>
      </c>
      <c r="H1213">
        <v>16.348981349999999</v>
      </c>
      <c r="I1213">
        <v>0</v>
      </c>
      <c r="J1213">
        <v>0</v>
      </c>
      <c r="K1213">
        <v>-3.9671722279999999</v>
      </c>
      <c r="L1213">
        <v>0</v>
      </c>
    </row>
    <row r="1214" spans="1:12">
      <c r="A1214" t="s">
        <v>127</v>
      </c>
      <c r="B1214" t="s">
        <v>128</v>
      </c>
      <c r="C1214">
        <v>2003</v>
      </c>
      <c r="D1214">
        <v>1.1497216379999999</v>
      </c>
      <c r="E1214">
        <v>-12.14452357</v>
      </c>
      <c r="F1214">
        <v>-27.405330280000001</v>
      </c>
      <c r="G1214">
        <v>3.1162831400000002</v>
      </c>
      <c r="H1214">
        <v>5.0338529870000004</v>
      </c>
      <c r="I1214">
        <v>0</v>
      </c>
      <c r="J1214">
        <v>0</v>
      </c>
      <c r="K1214">
        <v>-17.17837656</v>
      </c>
      <c r="L1214">
        <v>0</v>
      </c>
    </row>
    <row r="1215" spans="1:12">
      <c r="A1215" t="s">
        <v>127</v>
      </c>
      <c r="B1215" t="s">
        <v>128</v>
      </c>
      <c r="C1215">
        <v>2004</v>
      </c>
      <c r="D1215">
        <v>1.135399976</v>
      </c>
      <c r="E1215">
        <v>-27.421477729999999</v>
      </c>
      <c r="F1215">
        <v>-46.621605539999997</v>
      </c>
      <c r="G1215">
        <v>-8.2213499169999995</v>
      </c>
      <c r="H1215">
        <v>2.052287797</v>
      </c>
      <c r="I1215">
        <v>0</v>
      </c>
      <c r="J1215">
        <v>0</v>
      </c>
      <c r="K1215">
        <v>-29.473765520000001</v>
      </c>
      <c r="L1215">
        <v>0</v>
      </c>
    </row>
    <row r="1216" spans="1:12">
      <c r="A1216" t="s">
        <v>127</v>
      </c>
      <c r="B1216" t="s">
        <v>128</v>
      </c>
      <c r="C1216">
        <v>2005</v>
      </c>
      <c r="D1216">
        <v>1.137659985</v>
      </c>
      <c r="E1216">
        <v>-42.723669190000003</v>
      </c>
      <c r="F1216">
        <v>-69.918092709999996</v>
      </c>
      <c r="G1216">
        <v>-15.529245660000001</v>
      </c>
      <c r="H1216">
        <v>5.8547835999999999E-2</v>
      </c>
      <c r="I1216">
        <v>0</v>
      </c>
      <c r="J1216">
        <v>0</v>
      </c>
      <c r="K1216">
        <v>-42.782217019999997</v>
      </c>
      <c r="L1216">
        <v>0</v>
      </c>
    </row>
    <row r="1217" spans="1:12">
      <c r="A1217" t="s">
        <v>127</v>
      </c>
      <c r="B1217" t="s">
        <v>128</v>
      </c>
      <c r="C1217">
        <v>2006</v>
      </c>
      <c r="D1217">
        <v>1.1355531350000001</v>
      </c>
      <c r="E1217">
        <v>-46.459527489999999</v>
      </c>
      <c r="F1217">
        <v>-73.855919779999994</v>
      </c>
      <c r="G1217">
        <v>-19.063135190000001</v>
      </c>
      <c r="H1217">
        <v>2.461904299</v>
      </c>
      <c r="I1217">
        <v>0</v>
      </c>
      <c r="J1217">
        <v>0</v>
      </c>
      <c r="K1217">
        <v>-48.92143179</v>
      </c>
      <c r="L1217">
        <v>0</v>
      </c>
    </row>
    <row r="1218" spans="1:12">
      <c r="A1218" t="s">
        <v>127</v>
      </c>
      <c r="B1218" t="s">
        <v>128</v>
      </c>
      <c r="C1218">
        <v>2007</v>
      </c>
      <c r="D1218">
        <v>1.1329658979999999</v>
      </c>
      <c r="E1218">
        <v>-51.451414870000001</v>
      </c>
      <c r="F1218">
        <v>-69.684972669999993</v>
      </c>
      <c r="G1218">
        <v>-33.217857070000001</v>
      </c>
      <c r="H1218">
        <v>2.982256821</v>
      </c>
      <c r="I1218">
        <v>0</v>
      </c>
      <c r="J1218">
        <v>0</v>
      </c>
      <c r="K1218">
        <v>-54.433671689999997</v>
      </c>
      <c r="L1218">
        <v>0</v>
      </c>
    </row>
    <row r="1219" spans="1:12">
      <c r="A1219" t="s">
        <v>127</v>
      </c>
      <c r="B1219" t="s">
        <v>128</v>
      </c>
      <c r="C1219">
        <v>2008</v>
      </c>
      <c r="D1219">
        <v>1.124572846</v>
      </c>
      <c r="E1219">
        <v>-85.07759643</v>
      </c>
      <c r="F1219">
        <v>-108.9721231</v>
      </c>
      <c r="G1219">
        <v>-61.183069760000002</v>
      </c>
      <c r="H1219">
        <v>1.546705862</v>
      </c>
      <c r="I1219">
        <v>0</v>
      </c>
      <c r="J1219">
        <v>0</v>
      </c>
      <c r="K1219">
        <v>-86.624302299999997</v>
      </c>
      <c r="L1219">
        <v>0</v>
      </c>
    </row>
    <row r="1220" spans="1:12">
      <c r="A1220" t="s">
        <v>127</v>
      </c>
      <c r="B1220" t="s">
        <v>128</v>
      </c>
      <c r="C1220">
        <v>2009</v>
      </c>
      <c r="D1220">
        <v>1.114178326</v>
      </c>
      <c r="E1220">
        <v>7.0897473890000002</v>
      </c>
      <c r="F1220">
        <v>-29.69650648</v>
      </c>
      <c r="G1220">
        <v>43.876001260000002</v>
      </c>
      <c r="H1220">
        <v>16.117871619999999</v>
      </c>
      <c r="I1220">
        <v>0</v>
      </c>
      <c r="J1220">
        <v>0</v>
      </c>
      <c r="K1220">
        <v>-9.0281242339999999</v>
      </c>
      <c r="L1220">
        <v>0</v>
      </c>
    </row>
    <row r="1221" spans="1:12">
      <c r="A1221" t="s">
        <v>127</v>
      </c>
      <c r="B1221" t="s">
        <v>128</v>
      </c>
      <c r="C1221">
        <v>2010</v>
      </c>
      <c r="D1221">
        <v>1.1377941149999999</v>
      </c>
      <c r="E1221">
        <v>-17.12683359</v>
      </c>
      <c r="F1221">
        <v>-57.094626490000003</v>
      </c>
      <c r="G1221">
        <v>22.840959300000002</v>
      </c>
      <c r="H1221">
        <v>6.9493130609999998</v>
      </c>
      <c r="I1221">
        <v>0</v>
      </c>
      <c r="J1221">
        <v>0</v>
      </c>
      <c r="K1221">
        <v>-24.076146659999999</v>
      </c>
      <c r="L1221">
        <v>0</v>
      </c>
    </row>
    <row r="1222" spans="1:12">
      <c r="A1222" t="s">
        <v>127</v>
      </c>
      <c r="B1222" t="s">
        <v>128</v>
      </c>
      <c r="C1222">
        <v>2011</v>
      </c>
      <c r="D1222">
        <v>1.164892109</v>
      </c>
      <c r="E1222">
        <v>-30.531574119999998</v>
      </c>
      <c r="F1222">
        <v>-71.254919419999993</v>
      </c>
      <c r="G1222">
        <v>10.191771190000001</v>
      </c>
      <c r="H1222">
        <v>5.6652004500000004</v>
      </c>
      <c r="I1222">
        <v>0</v>
      </c>
      <c r="J1222">
        <v>0</v>
      </c>
      <c r="K1222">
        <v>-36.196774570000002</v>
      </c>
      <c r="L1222">
        <v>0</v>
      </c>
    </row>
    <row r="1223" spans="1:12">
      <c r="A1223" t="s">
        <v>127</v>
      </c>
      <c r="B1223" t="s">
        <v>128</v>
      </c>
      <c r="C1223">
        <v>2012</v>
      </c>
      <c r="D1223">
        <v>1.148512518</v>
      </c>
      <c r="E1223">
        <v>-44.164101870000003</v>
      </c>
      <c r="F1223">
        <v>-83.521917040000005</v>
      </c>
      <c r="G1223">
        <v>-4.806286697</v>
      </c>
      <c r="H1223">
        <v>0.74033845600000003</v>
      </c>
      <c r="I1223">
        <v>0</v>
      </c>
      <c r="J1223">
        <v>0</v>
      </c>
      <c r="K1223">
        <v>-44.90444033</v>
      </c>
      <c r="L1223">
        <v>0</v>
      </c>
    </row>
    <row r="1224" spans="1:12">
      <c r="A1224" t="s">
        <v>127</v>
      </c>
      <c r="B1224" t="s">
        <v>128</v>
      </c>
      <c r="C1224">
        <v>2013</v>
      </c>
      <c r="D1224">
        <v>1.146344077</v>
      </c>
      <c r="E1224">
        <v>-48.520577619999997</v>
      </c>
      <c r="F1224">
        <v>-74.340014069999995</v>
      </c>
      <c r="G1224">
        <v>-22.70114118</v>
      </c>
      <c r="H1224">
        <v>0.19664398399999999</v>
      </c>
      <c r="I1224">
        <v>0</v>
      </c>
      <c r="J1224">
        <v>0</v>
      </c>
      <c r="K1224">
        <v>-48.717221610000003</v>
      </c>
      <c r="L1224">
        <v>0</v>
      </c>
    </row>
    <row r="1225" spans="1:12">
      <c r="A1225" t="s">
        <v>127</v>
      </c>
      <c r="B1225" t="s">
        <v>128</v>
      </c>
      <c r="C1225">
        <v>2014</v>
      </c>
      <c r="D1225">
        <v>1.1780221850000001</v>
      </c>
      <c r="E1225">
        <v>-25.853828400000001</v>
      </c>
      <c r="F1225">
        <v>-41.149498229999999</v>
      </c>
      <c r="G1225">
        <v>-10.558158560000001</v>
      </c>
      <c r="H1225">
        <v>4.7652469159999997</v>
      </c>
      <c r="I1225">
        <v>0</v>
      </c>
      <c r="J1225">
        <v>0</v>
      </c>
      <c r="K1225">
        <v>-30.619075309999999</v>
      </c>
      <c r="L1225">
        <v>0</v>
      </c>
    </row>
    <row r="1226" spans="1:12">
      <c r="A1226" t="s">
        <v>127</v>
      </c>
      <c r="B1226" t="s">
        <v>128</v>
      </c>
      <c r="C1226">
        <v>2015</v>
      </c>
      <c r="D1226">
        <v>1.138940622</v>
      </c>
      <c r="E1226">
        <v>29.194544029999999</v>
      </c>
      <c r="F1226">
        <v>-6.2940319750000002</v>
      </c>
      <c r="G1226">
        <v>64.683120029999998</v>
      </c>
      <c r="H1226">
        <v>32.609591010000003</v>
      </c>
      <c r="I1226">
        <v>0</v>
      </c>
      <c r="J1226">
        <v>0</v>
      </c>
      <c r="K1226">
        <v>-3.4150469810000001</v>
      </c>
      <c r="L1226">
        <v>0</v>
      </c>
    </row>
    <row r="1227" spans="1:12">
      <c r="A1227" t="s">
        <v>127</v>
      </c>
      <c r="B1227" t="s">
        <v>128</v>
      </c>
      <c r="C1227">
        <v>2016</v>
      </c>
      <c r="D1227">
        <v>1.0813967149999999</v>
      </c>
      <c r="E1227">
        <v>23.290870559999998</v>
      </c>
      <c r="F1227">
        <v>-16.791323760000001</v>
      </c>
      <c r="G1227">
        <v>63.37306487</v>
      </c>
      <c r="H1227">
        <v>23.751923569999999</v>
      </c>
      <c r="I1227">
        <v>0</v>
      </c>
      <c r="J1227">
        <v>0</v>
      </c>
      <c r="K1227">
        <v>-0.46105301399999998</v>
      </c>
      <c r="L1227">
        <v>0</v>
      </c>
    </row>
    <row r="1228" spans="1:12">
      <c r="A1228" t="s">
        <v>127</v>
      </c>
      <c r="B1228" t="s">
        <v>128</v>
      </c>
      <c r="C1228">
        <v>2017</v>
      </c>
      <c r="D1228">
        <v>1.082975751</v>
      </c>
      <c r="E1228">
        <v>5.5630876330000003</v>
      </c>
      <c r="F1228">
        <v>-30.335124050000001</v>
      </c>
      <c r="G1228">
        <v>41.461299310000001</v>
      </c>
      <c r="H1228">
        <v>9.8355424130000006</v>
      </c>
      <c r="I1228">
        <v>0</v>
      </c>
      <c r="J1228">
        <v>0</v>
      </c>
      <c r="K1228">
        <v>-4.2724547800000003</v>
      </c>
      <c r="L1228">
        <v>0</v>
      </c>
    </row>
    <row r="1229" spans="1:12">
      <c r="A1229" t="s">
        <v>127</v>
      </c>
      <c r="B1229" t="s">
        <v>128</v>
      </c>
      <c r="C1229">
        <v>2018</v>
      </c>
      <c r="D1229">
        <v>1.067912757</v>
      </c>
      <c r="E1229">
        <v>-53.206204730000003</v>
      </c>
      <c r="F1229">
        <v>-90.341163649999999</v>
      </c>
      <c r="G1229">
        <v>-16.0712458</v>
      </c>
      <c r="H1229">
        <v>0.16919161499999999</v>
      </c>
      <c r="I1229">
        <v>0</v>
      </c>
      <c r="J1229">
        <v>0</v>
      </c>
      <c r="K1229">
        <v>-53.375396340000002</v>
      </c>
      <c r="L1229">
        <v>0</v>
      </c>
    </row>
    <row r="1230" spans="1:12">
      <c r="A1230" t="s">
        <v>127</v>
      </c>
      <c r="B1230" t="s">
        <v>128</v>
      </c>
      <c r="C1230">
        <v>2019</v>
      </c>
      <c r="D1230">
        <v>1.068306134</v>
      </c>
      <c r="E1230">
        <v>-32.615969509999999</v>
      </c>
      <c r="F1230">
        <v>-71.008758830000005</v>
      </c>
      <c r="G1230">
        <v>5.776819819</v>
      </c>
      <c r="H1230">
        <v>0.12274882300000001</v>
      </c>
      <c r="I1230">
        <v>0</v>
      </c>
      <c r="J1230">
        <v>0</v>
      </c>
      <c r="K1230">
        <v>-32.738718329999998</v>
      </c>
      <c r="L1230">
        <v>0</v>
      </c>
    </row>
    <row r="1231" spans="1:12">
      <c r="A1231" t="s">
        <v>127</v>
      </c>
      <c r="B1231" t="s">
        <v>128</v>
      </c>
      <c r="C1231">
        <v>2020</v>
      </c>
      <c r="D1231">
        <v>1.0820857230000001</v>
      </c>
      <c r="E1231">
        <v>-3.7385390790000002</v>
      </c>
      <c r="F1231">
        <v>-36.848545119999997</v>
      </c>
      <c r="G1231">
        <v>29.371466959999999</v>
      </c>
      <c r="H1231">
        <v>4.6087456400000004</v>
      </c>
      <c r="I1231">
        <v>0</v>
      </c>
      <c r="J1231">
        <v>0</v>
      </c>
      <c r="K1231">
        <v>-8.3472847189999992</v>
      </c>
      <c r="L1231">
        <v>0</v>
      </c>
    </row>
    <row r="1232" spans="1:12">
      <c r="A1232" t="s">
        <v>127</v>
      </c>
      <c r="B1232" t="s">
        <v>128</v>
      </c>
      <c r="C1232">
        <v>2021</v>
      </c>
      <c r="D1232">
        <v>1.0916735399999999</v>
      </c>
      <c r="E1232">
        <v>-77.901321499999995</v>
      </c>
      <c r="F1232">
        <v>-115.5837842</v>
      </c>
      <c r="G1232">
        <v>-40.218858820000001</v>
      </c>
      <c r="H1232">
        <v>0.20225215199999999</v>
      </c>
      <c r="I1232">
        <v>0</v>
      </c>
      <c r="J1232">
        <v>0</v>
      </c>
      <c r="K1232">
        <v>-78.103573659999995</v>
      </c>
      <c r="L1232">
        <v>0</v>
      </c>
    </row>
    <row r="1233" spans="1:12">
      <c r="A1233" t="s">
        <v>127</v>
      </c>
      <c r="B1233" t="s">
        <v>128</v>
      </c>
      <c r="C1233">
        <v>2022</v>
      </c>
      <c r="D1233">
        <v>1.0916735399999999</v>
      </c>
      <c r="E1233">
        <v>-176.31456420000001</v>
      </c>
      <c r="F1233">
        <v>-248.37256360000001</v>
      </c>
      <c r="G1233">
        <v>-104.25656480000001</v>
      </c>
      <c r="H1233">
        <v>0.42703833899999999</v>
      </c>
      <c r="I1233">
        <v>0</v>
      </c>
      <c r="J1233">
        <v>0</v>
      </c>
      <c r="K1233">
        <v>-176.74160259999999</v>
      </c>
      <c r="L1233">
        <v>0</v>
      </c>
    </row>
    <row r="1234" spans="1:12">
      <c r="A1234" t="s">
        <v>129</v>
      </c>
      <c r="B1234" t="s">
        <v>130</v>
      </c>
      <c r="C1234">
        <v>1995</v>
      </c>
      <c r="D1234">
        <v>1.264339592</v>
      </c>
      <c r="E1234">
        <v>78.555635109999997</v>
      </c>
      <c r="F1234">
        <v>67.45543601</v>
      </c>
      <c r="G1234">
        <v>89.655834220000003</v>
      </c>
      <c r="H1234">
        <v>66.275341499999996</v>
      </c>
      <c r="I1234">
        <v>12.337453350000001</v>
      </c>
      <c r="J1234">
        <v>0</v>
      </c>
      <c r="K1234">
        <v>-5.7159739000000001E-2</v>
      </c>
      <c r="L1234">
        <v>0</v>
      </c>
    </row>
    <row r="1235" spans="1:12">
      <c r="A1235" t="s">
        <v>129</v>
      </c>
      <c r="B1235" t="s">
        <v>130</v>
      </c>
      <c r="C1235">
        <v>1996</v>
      </c>
      <c r="D1235">
        <v>1.2822912440000001</v>
      </c>
      <c r="E1235">
        <v>74.499776080000004</v>
      </c>
      <c r="F1235">
        <v>63.190844980000001</v>
      </c>
      <c r="G1235">
        <v>85.808707179999999</v>
      </c>
      <c r="H1235">
        <v>64.029253859999997</v>
      </c>
      <c r="I1235">
        <v>10.52651526</v>
      </c>
      <c r="J1235">
        <v>0</v>
      </c>
      <c r="K1235">
        <v>-5.5993033999999997E-2</v>
      </c>
      <c r="L1235">
        <v>0</v>
      </c>
    </row>
    <row r="1236" spans="1:12">
      <c r="A1236" t="s">
        <v>129</v>
      </c>
      <c r="B1236" t="s">
        <v>130</v>
      </c>
      <c r="C1236">
        <v>1997</v>
      </c>
      <c r="D1236">
        <v>1.272638908</v>
      </c>
      <c r="E1236">
        <v>65.735274520000004</v>
      </c>
      <c r="F1236">
        <v>55.051802240000001</v>
      </c>
      <c r="G1236">
        <v>76.418746799999994</v>
      </c>
      <c r="H1236">
        <v>48.339920489999997</v>
      </c>
      <c r="I1236">
        <v>17.459374830000002</v>
      </c>
      <c r="J1236">
        <v>0</v>
      </c>
      <c r="K1236">
        <v>-6.4020801000000002E-2</v>
      </c>
      <c r="L1236">
        <v>0</v>
      </c>
    </row>
    <row r="1237" spans="1:12">
      <c r="A1237" t="s">
        <v>129</v>
      </c>
      <c r="B1237" t="s">
        <v>130</v>
      </c>
      <c r="C1237">
        <v>1998</v>
      </c>
      <c r="D1237">
        <v>1.245859268</v>
      </c>
      <c r="E1237">
        <v>76.083686319999998</v>
      </c>
      <c r="F1237">
        <v>65.333152870000006</v>
      </c>
      <c r="G1237">
        <v>86.834219770000004</v>
      </c>
      <c r="H1237">
        <v>58.107054509999998</v>
      </c>
      <c r="I1237">
        <v>18.042025720000002</v>
      </c>
      <c r="J1237">
        <v>0</v>
      </c>
      <c r="K1237">
        <v>-6.539391E-2</v>
      </c>
      <c r="L1237">
        <v>0</v>
      </c>
    </row>
    <row r="1238" spans="1:12">
      <c r="A1238" t="s">
        <v>129</v>
      </c>
      <c r="B1238" t="s">
        <v>130</v>
      </c>
      <c r="C1238">
        <v>1999</v>
      </c>
      <c r="D1238">
        <v>1.2410681910000001</v>
      </c>
      <c r="E1238">
        <v>75.206412499999999</v>
      </c>
      <c r="F1238">
        <v>69.154848020000003</v>
      </c>
      <c r="G1238">
        <v>81.257976970000001</v>
      </c>
      <c r="H1238">
        <v>52.450840579999998</v>
      </c>
      <c r="I1238">
        <v>22.83150333</v>
      </c>
      <c r="J1238">
        <v>0</v>
      </c>
      <c r="K1238">
        <v>-7.5931414000000003E-2</v>
      </c>
      <c r="L1238">
        <v>0</v>
      </c>
    </row>
    <row r="1239" spans="1:12">
      <c r="A1239" t="s">
        <v>129</v>
      </c>
      <c r="B1239" t="s">
        <v>130</v>
      </c>
      <c r="C1239">
        <v>2000</v>
      </c>
      <c r="D1239">
        <v>1.235670971</v>
      </c>
      <c r="E1239">
        <v>66.51929921</v>
      </c>
      <c r="F1239">
        <v>60.287838379999997</v>
      </c>
      <c r="G1239">
        <v>72.750760040000003</v>
      </c>
      <c r="H1239">
        <v>48.740070070000002</v>
      </c>
      <c r="I1239">
        <v>19.16317669</v>
      </c>
      <c r="J1239">
        <v>0</v>
      </c>
      <c r="K1239">
        <v>-1.3839475539999999</v>
      </c>
      <c r="L1239">
        <v>0</v>
      </c>
    </row>
    <row r="1240" spans="1:12">
      <c r="A1240" t="s">
        <v>129</v>
      </c>
      <c r="B1240" t="s">
        <v>130</v>
      </c>
      <c r="C1240">
        <v>2001</v>
      </c>
      <c r="D1240">
        <v>1.2510914900000001</v>
      </c>
      <c r="E1240">
        <v>59.968386559999999</v>
      </c>
      <c r="F1240">
        <v>51.422453590000003</v>
      </c>
      <c r="G1240">
        <v>68.514319529999995</v>
      </c>
      <c r="H1240">
        <v>44.21329781</v>
      </c>
      <c r="I1240">
        <v>16.639418880000001</v>
      </c>
      <c r="J1240">
        <v>0</v>
      </c>
      <c r="K1240">
        <v>-0.88433013299999996</v>
      </c>
      <c r="L1240">
        <v>0</v>
      </c>
    </row>
    <row r="1241" spans="1:12">
      <c r="A1241" t="s">
        <v>129</v>
      </c>
      <c r="B1241" t="s">
        <v>130</v>
      </c>
      <c r="C1241">
        <v>2002</v>
      </c>
      <c r="D1241">
        <v>1.2605541570000001</v>
      </c>
      <c r="E1241">
        <v>62.168950219999999</v>
      </c>
      <c r="F1241">
        <v>52.863485359999999</v>
      </c>
      <c r="G1241">
        <v>71.474415070000006</v>
      </c>
      <c r="H1241">
        <v>46.513897640000003</v>
      </c>
      <c r="I1241">
        <v>15.751168</v>
      </c>
      <c r="J1241">
        <v>0</v>
      </c>
      <c r="K1241">
        <v>-9.6115428000000003E-2</v>
      </c>
      <c r="L1241">
        <v>0</v>
      </c>
    </row>
    <row r="1242" spans="1:12">
      <c r="A1242" t="s">
        <v>129</v>
      </c>
      <c r="B1242" t="s">
        <v>130</v>
      </c>
      <c r="C1242">
        <v>2003</v>
      </c>
      <c r="D1242">
        <v>1.2819304149999999</v>
      </c>
      <c r="E1242">
        <v>71.650936380000005</v>
      </c>
      <c r="F1242">
        <v>63.494360540000002</v>
      </c>
      <c r="G1242">
        <v>79.80751223</v>
      </c>
      <c r="H1242">
        <v>52.783145869999998</v>
      </c>
      <c r="I1242">
        <v>18.948669110000001</v>
      </c>
      <c r="J1242">
        <v>0</v>
      </c>
      <c r="K1242">
        <v>-8.0878594999999998E-2</v>
      </c>
      <c r="L1242">
        <v>0</v>
      </c>
    </row>
    <row r="1243" spans="1:12">
      <c r="A1243" t="s">
        <v>129</v>
      </c>
      <c r="B1243" t="s">
        <v>130</v>
      </c>
      <c r="C1243">
        <v>2004</v>
      </c>
      <c r="D1243">
        <v>1.271577036</v>
      </c>
      <c r="E1243">
        <v>83.254809179999995</v>
      </c>
      <c r="F1243">
        <v>71.459246719999996</v>
      </c>
      <c r="G1243">
        <v>95.050371650000002</v>
      </c>
      <c r="H1243">
        <v>62.389405320000002</v>
      </c>
      <c r="I1243">
        <v>20.948416760000001</v>
      </c>
      <c r="J1243">
        <v>0</v>
      </c>
      <c r="K1243">
        <v>-8.3012902999999999E-2</v>
      </c>
      <c r="L1243">
        <v>0</v>
      </c>
    </row>
    <row r="1244" spans="1:12">
      <c r="A1244" t="s">
        <v>129</v>
      </c>
      <c r="B1244" t="s">
        <v>130</v>
      </c>
      <c r="C1244">
        <v>2005</v>
      </c>
      <c r="D1244">
        <v>1.0213695</v>
      </c>
      <c r="E1244">
        <v>114.6863802</v>
      </c>
      <c r="F1244">
        <v>91.910887310000007</v>
      </c>
      <c r="G1244">
        <v>137.461873</v>
      </c>
      <c r="H1244">
        <v>78.964607999999998</v>
      </c>
      <c r="I1244">
        <v>21.49902763</v>
      </c>
      <c r="J1244">
        <v>15.14311199</v>
      </c>
      <c r="K1244">
        <v>-0.92036745399999997</v>
      </c>
      <c r="L1244">
        <v>0</v>
      </c>
    </row>
    <row r="1245" spans="1:12">
      <c r="A1245" t="s">
        <v>129</v>
      </c>
      <c r="B1245" t="s">
        <v>130</v>
      </c>
      <c r="C1245">
        <v>2006</v>
      </c>
      <c r="D1245">
        <v>1.1123061750000001</v>
      </c>
      <c r="E1245">
        <v>108.47904029999999</v>
      </c>
      <c r="F1245">
        <v>83.062209559999999</v>
      </c>
      <c r="G1245">
        <v>133.895871</v>
      </c>
      <c r="H1245">
        <v>63.313695799999998</v>
      </c>
      <c r="I1245">
        <v>18.294128829999998</v>
      </c>
      <c r="J1245">
        <v>27.88682266</v>
      </c>
      <c r="K1245">
        <v>-1.015607001</v>
      </c>
      <c r="L1245">
        <v>0</v>
      </c>
    </row>
    <row r="1246" spans="1:12">
      <c r="A1246" t="s">
        <v>129</v>
      </c>
      <c r="B1246" t="s">
        <v>130</v>
      </c>
      <c r="C1246">
        <v>2007</v>
      </c>
      <c r="D1246">
        <v>1.090898285</v>
      </c>
      <c r="E1246">
        <v>97.769912559999995</v>
      </c>
      <c r="F1246">
        <v>78.409177740000004</v>
      </c>
      <c r="G1246">
        <v>117.1306474</v>
      </c>
      <c r="H1246">
        <v>78.784537490000005</v>
      </c>
      <c r="I1246">
        <v>18.60298427</v>
      </c>
      <c r="J1246">
        <v>1.0357587429999999</v>
      </c>
      <c r="K1246">
        <v>-0.65336794300000001</v>
      </c>
      <c r="L1246">
        <v>0</v>
      </c>
    </row>
    <row r="1247" spans="1:12">
      <c r="A1247" t="s">
        <v>129</v>
      </c>
      <c r="B1247" t="s">
        <v>130</v>
      </c>
      <c r="C1247">
        <v>2008</v>
      </c>
      <c r="D1247">
        <v>1.047904639</v>
      </c>
      <c r="E1247">
        <v>151.6360823</v>
      </c>
      <c r="F1247">
        <v>124.8379309</v>
      </c>
      <c r="G1247">
        <v>178.43423369999999</v>
      </c>
      <c r="H1247">
        <v>102.950734</v>
      </c>
      <c r="I1247">
        <v>23.81077471</v>
      </c>
      <c r="J1247">
        <v>26.564928729999998</v>
      </c>
      <c r="K1247">
        <v>-1.69035522</v>
      </c>
      <c r="L1247">
        <v>0</v>
      </c>
    </row>
    <row r="1248" spans="1:12">
      <c r="A1248" t="s">
        <v>129</v>
      </c>
      <c r="B1248" t="s">
        <v>130</v>
      </c>
      <c r="C1248">
        <v>2009</v>
      </c>
      <c r="D1248">
        <v>1.0576792129999999</v>
      </c>
      <c r="E1248">
        <v>131.90081319999999</v>
      </c>
      <c r="F1248">
        <v>109.5038799</v>
      </c>
      <c r="G1248">
        <v>154.29774639999999</v>
      </c>
      <c r="H1248">
        <v>98.995833599999997</v>
      </c>
      <c r="I1248">
        <v>21.17088085</v>
      </c>
      <c r="J1248">
        <v>11.94135943</v>
      </c>
      <c r="K1248">
        <v>-0.207260732</v>
      </c>
      <c r="L1248">
        <v>0</v>
      </c>
    </row>
    <row r="1249" spans="1:12">
      <c r="A1249" t="s">
        <v>129</v>
      </c>
      <c r="B1249" t="s">
        <v>130</v>
      </c>
      <c r="C1249">
        <v>2010</v>
      </c>
      <c r="D1249">
        <v>1.0976158039999999</v>
      </c>
      <c r="E1249">
        <v>121.99464930000001</v>
      </c>
      <c r="F1249">
        <v>99.065228230000002</v>
      </c>
      <c r="G1249">
        <v>144.92407040000001</v>
      </c>
      <c r="H1249">
        <v>89.008110310000006</v>
      </c>
      <c r="I1249">
        <v>19.602265849999998</v>
      </c>
      <c r="J1249">
        <v>13.54802667</v>
      </c>
      <c r="K1249">
        <v>-0.163753495</v>
      </c>
      <c r="L1249">
        <v>0</v>
      </c>
    </row>
    <row r="1250" spans="1:12">
      <c r="A1250" t="s">
        <v>129</v>
      </c>
      <c r="B1250" t="s">
        <v>130</v>
      </c>
      <c r="C1250">
        <v>2011</v>
      </c>
      <c r="D1250">
        <v>1.0614847569999999</v>
      </c>
      <c r="E1250">
        <v>154.2101079</v>
      </c>
      <c r="F1250">
        <v>129.60379040000001</v>
      </c>
      <c r="G1250">
        <v>178.81642540000001</v>
      </c>
      <c r="H1250">
        <v>87.620205600000006</v>
      </c>
      <c r="I1250">
        <v>49.281856650000002</v>
      </c>
      <c r="J1250">
        <v>17.384958829999999</v>
      </c>
      <c r="K1250">
        <v>-7.1851847999999996E-2</v>
      </c>
      <c r="L1250">
        <v>-5.0613280000000004E-3</v>
      </c>
    </row>
    <row r="1251" spans="1:12">
      <c r="A1251" t="s">
        <v>129</v>
      </c>
      <c r="B1251" t="s">
        <v>130</v>
      </c>
      <c r="C1251">
        <v>2012</v>
      </c>
      <c r="D1251">
        <v>0.95214544000000001</v>
      </c>
      <c r="E1251">
        <v>159.34624479999999</v>
      </c>
      <c r="F1251">
        <v>144.07831229999999</v>
      </c>
      <c r="G1251">
        <v>174.61417739999999</v>
      </c>
      <c r="H1251">
        <v>95.940548860000007</v>
      </c>
      <c r="I1251">
        <v>57.058546870000001</v>
      </c>
      <c r="J1251">
        <v>6.4881593940000002</v>
      </c>
      <c r="K1251">
        <v>-0.13426360600000001</v>
      </c>
      <c r="L1251">
        <v>-6.7466990000000001E-3</v>
      </c>
    </row>
    <row r="1252" spans="1:12">
      <c r="A1252" t="s">
        <v>129</v>
      </c>
      <c r="B1252" t="s">
        <v>130</v>
      </c>
      <c r="C1252">
        <v>2013</v>
      </c>
      <c r="D1252">
        <v>0.98395424300000001</v>
      </c>
      <c r="E1252">
        <v>156.95056819999999</v>
      </c>
      <c r="F1252">
        <v>140.3816703</v>
      </c>
      <c r="G1252">
        <v>173.51946599999999</v>
      </c>
      <c r="H1252">
        <v>108.416168</v>
      </c>
      <c r="I1252">
        <v>44.338311060000002</v>
      </c>
      <c r="J1252">
        <v>4.2878430429999996</v>
      </c>
      <c r="K1252">
        <v>-8.0589929000000005E-2</v>
      </c>
      <c r="L1252">
        <v>-1.1164006000000001E-2</v>
      </c>
    </row>
    <row r="1253" spans="1:12">
      <c r="A1253" t="s">
        <v>129</v>
      </c>
      <c r="B1253" t="s">
        <v>130</v>
      </c>
      <c r="C1253">
        <v>2014</v>
      </c>
      <c r="D1253">
        <v>0.97810684400000003</v>
      </c>
      <c r="E1253">
        <v>164.8462743</v>
      </c>
      <c r="F1253">
        <v>148.28113859999999</v>
      </c>
      <c r="G1253">
        <v>181.41141010000001</v>
      </c>
      <c r="H1253">
        <v>104.6454548</v>
      </c>
      <c r="I1253">
        <v>55.639959079999997</v>
      </c>
      <c r="J1253">
        <v>4.659481617</v>
      </c>
      <c r="K1253">
        <v>-8.6908659999999999E-2</v>
      </c>
      <c r="L1253">
        <v>-1.1712475999999999E-2</v>
      </c>
    </row>
    <row r="1254" spans="1:12">
      <c r="A1254" t="s">
        <v>129</v>
      </c>
      <c r="B1254" t="s">
        <v>130</v>
      </c>
      <c r="C1254">
        <v>2015</v>
      </c>
      <c r="D1254">
        <v>0.93961259699999999</v>
      </c>
      <c r="E1254">
        <v>152.7716259</v>
      </c>
      <c r="F1254">
        <v>148.29535369999999</v>
      </c>
      <c r="G1254">
        <v>157.24789809999999</v>
      </c>
      <c r="H1254">
        <v>103.3047794</v>
      </c>
      <c r="I1254">
        <v>44.509686219999999</v>
      </c>
      <c r="J1254">
        <v>5.063899878</v>
      </c>
      <c r="K1254">
        <v>-9.7246660999999998E-2</v>
      </c>
      <c r="L1254">
        <v>-9.4929209999999997E-3</v>
      </c>
    </row>
    <row r="1255" spans="1:12">
      <c r="A1255" t="s">
        <v>129</v>
      </c>
      <c r="B1255" t="s">
        <v>130</v>
      </c>
      <c r="C1255">
        <v>2016</v>
      </c>
      <c r="D1255">
        <v>0.95725878099999995</v>
      </c>
      <c r="E1255">
        <v>147.6167557</v>
      </c>
      <c r="F1255">
        <v>141.3653793</v>
      </c>
      <c r="G1255">
        <v>153.8681321</v>
      </c>
      <c r="H1255">
        <v>102.0899605</v>
      </c>
      <c r="I1255">
        <v>42.366407559999999</v>
      </c>
      <c r="J1255">
        <v>3.1939236640000002</v>
      </c>
      <c r="K1255">
        <v>-2.5999267E-2</v>
      </c>
      <c r="L1255">
        <v>-7.5367189999999999E-3</v>
      </c>
    </row>
    <row r="1256" spans="1:12">
      <c r="A1256" t="s">
        <v>129</v>
      </c>
      <c r="B1256" t="s">
        <v>130</v>
      </c>
      <c r="C1256">
        <v>2017</v>
      </c>
      <c r="D1256">
        <v>0.94907079500000002</v>
      </c>
      <c r="E1256">
        <v>159.28537309999999</v>
      </c>
      <c r="F1256">
        <v>153.09414129999999</v>
      </c>
      <c r="G1256">
        <v>165.47660500000001</v>
      </c>
      <c r="H1256">
        <v>107.68064819999999</v>
      </c>
      <c r="I1256">
        <v>47.684357560000002</v>
      </c>
      <c r="J1256">
        <v>3.9479890520000001</v>
      </c>
      <c r="K1256">
        <v>-1.8707673000000001E-2</v>
      </c>
      <c r="L1256">
        <v>-8.9139830000000003E-3</v>
      </c>
    </row>
    <row r="1257" spans="1:12">
      <c r="A1257" t="s">
        <v>129</v>
      </c>
      <c r="B1257" t="s">
        <v>130</v>
      </c>
      <c r="C1257">
        <v>2018</v>
      </c>
      <c r="D1257">
        <v>0.95654711699999995</v>
      </c>
      <c r="E1257">
        <v>173.99363629999999</v>
      </c>
      <c r="F1257">
        <v>164.13410819999999</v>
      </c>
      <c r="G1257">
        <v>183.8531644</v>
      </c>
      <c r="H1257">
        <v>116.43332839999999</v>
      </c>
      <c r="I1257">
        <v>47.357189519999999</v>
      </c>
      <c r="J1257">
        <v>10.2368772</v>
      </c>
      <c r="K1257">
        <v>-2.4385318E-2</v>
      </c>
      <c r="L1257">
        <v>-9.3735020000000006E-3</v>
      </c>
    </row>
    <row r="1258" spans="1:12">
      <c r="A1258" t="s">
        <v>129</v>
      </c>
      <c r="B1258" t="s">
        <v>130</v>
      </c>
      <c r="C1258">
        <v>2019</v>
      </c>
      <c r="D1258">
        <v>0.914051948</v>
      </c>
      <c r="E1258">
        <v>191.8875846</v>
      </c>
      <c r="F1258">
        <v>175.48465959999999</v>
      </c>
      <c r="G1258">
        <v>208.29050960000001</v>
      </c>
      <c r="H1258">
        <v>131.84793210000001</v>
      </c>
      <c r="I1258">
        <v>45.492914480000003</v>
      </c>
      <c r="J1258">
        <v>14.556751390000001</v>
      </c>
      <c r="K1258">
        <v>0</v>
      </c>
      <c r="L1258">
        <v>-1.0013327000000001E-2</v>
      </c>
    </row>
    <row r="1259" spans="1:12">
      <c r="A1259" t="s">
        <v>129</v>
      </c>
      <c r="B1259" t="s">
        <v>130</v>
      </c>
      <c r="C1259">
        <v>2020</v>
      </c>
      <c r="D1259">
        <v>0.914051948</v>
      </c>
      <c r="E1259">
        <v>202.6020896</v>
      </c>
      <c r="F1259">
        <v>181.9354151</v>
      </c>
      <c r="G1259">
        <v>223.26876419999999</v>
      </c>
      <c r="H1259">
        <v>143.6917344</v>
      </c>
      <c r="I1259">
        <v>48.983785849999997</v>
      </c>
      <c r="J1259">
        <v>9.9363254469999998</v>
      </c>
      <c r="K1259">
        <v>0</v>
      </c>
      <c r="L1259">
        <v>-9.7560310000000001E-3</v>
      </c>
    </row>
    <row r="1260" spans="1:12">
      <c r="A1260" t="s">
        <v>129</v>
      </c>
      <c r="B1260" t="s">
        <v>130</v>
      </c>
      <c r="C1260">
        <v>2021</v>
      </c>
      <c r="D1260">
        <v>0.86944217999999995</v>
      </c>
      <c r="E1260">
        <v>251.90466369999999</v>
      </c>
      <c r="F1260">
        <v>221.10979520000001</v>
      </c>
      <c r="G1260">
        <v>282.6995321</v>
      </c>
      <c r="H1260">
        <v>175.52179169999999</v>
      </c>
      <c r="I1260">
        <v>50.219786069999998</v>
      </c>
      <c r="J1260">
        <v>26.324716540000001</v>
      </c>
      <c r="K1260">
        <v>-0.14058959700000001</v>
      </c>
      <c r="L1260">
        <v>-2.1041052000000001E-2</v>
      </c>
    </row>
    <row r="1261" spans="1:12">
      <c r="A1261" t="s">
        <v>129</v>
      </c>
      <c r="B1261" t="s">
        <v>130</v>
      </c>
      <c r="C1261">
        <v>2022</v>
      </c>
      <c r="D1261">
        <v>0.86944217999999995</v>
      </c>
      <c r="E1261">
        <v>292.46179760000001</v>
      </c>
      <c r="F1261">
        <v>250.21286309999999</v>
      </c>
      <c r="G1261">
        <v>334.7107322</v>
      </c>
      <c r="H1261">
        <v>193.12335189999999</v>
      </c>
      <c r="I1261">
        <v>56.856775310000003</v>
      </c>
      <c r="J1261">
        <v>42.883162800000001</v>
      </c>
      <c r="K1261">
        <v>-0.36394796699999998</v>
      </c>
      <c r="L1261">
        <v>-3.7544396000000001E-2</v>
      </c>
    </row>
    <row r="1262" spans="1:12">
      <c r="A1262" t="s">
        <v>131</v>
      </c>
      <c r="B1262" t="s">
        <v>132</v>
      </c>
      <c r="C1262">
        <v>1995</v>
      </c>
      <c r="D1262">
        <v>1.1215844580000001</v>
      </c>
      <c r="E1262">
        <v>123.3779504</v>
      </c>
      <c r="F1262">
        <v>109.4984228</v>
      </c>
      <c r="G1262">
        <v>137.2574779</v>
      </c>
      <c r="H1262">
        <v>123.489768</v>
      </c>
      <c r="I1262">
        <v>0</v>
      </c>
      <c r="J1262">
        <v>0</v>
      </c>
      <c r="K1262">
        <v>0</v>
      </c>
      <c r="L1262">
        <v>-0.111817607</v>
      </c>
    </row>
    <row r="1263" spans="1:12">
      <c r="A1263" t="s">
        <v>131</v>
      </c>
      <c r="B1263" t="s">
        <v>132</v>
      </c>
      <c r="C1263">
        <v>1996</v>
      </c>
      <c r="D1263">
        <v>1.1252746920000001</v>
      </c>
      <c r="E1263">
        <v>120.7837304</v>
      </c>
      <c r="F1263">
        <v>109.55210030000001</v>
      </c>
      <c r="G1263">
        <v>132.01536050000001</v>
      </c>
      <c r="H1263">
        <v>120.7837304</v>
      </c>
      <c r="I1263">
        <v>0</v>
      </c>
      <c r="J1263">
        <v>0</v>
      </c>
      <c r="K1263">
        <v>0</v>
      </c>
      <c r="L1263">
        <v>0</v>
      </c>
    </row>
    <row r="1264" spans="1:12">
      <c r="A1264" t="s">
        <v>131</v>
      </c>
      <c r="B1264" t="s">
        <v>132</v>
      </c>
      <c r="C1264">
        <v>1997</v>
      </c>
      <c r="D1264">
        <v>1.1188312549999999</v>
      </c>
      <c r="E1264">
        <v>111.09233279999999</v>
      </c>
      <c r="F1264">
        <v>101.3934366</v>
      </c>
      <c r="G1264">
        <v>120.7912291</v>
      </c>
      <c r="H1264">
        <v>111.10619440000001</v>
      </c>
      <c r="I1264">
        <v>0</v>
      </c>
      <c r="J1264">
        <v>0</v>
      </c>
      <c r="K1264">
        <v>0</v>
      </c>
      <c r="L1264">
        <v>-1.3861554999999999E-2</v>
      </c>
    </row>
    <row r="1265" spans="1:12">
      <c r="A1265" t="s">
        <v>131</v>
      </c>
      <c r="B1265" t="s">
        <v>132</v>
      </c>
      <c r="C1265">
        <v>1998</v>
      </c>
      <c r="D1265">
        <v>1.1278530440000001</v>
      </c>
      <c r="E1265">
        <v>110.42353369999999</v>
      </c>
      <c r="F1265">
        <v>103.5160832</v>
      </c>
      <c r="G1265">
        <v>117.3309843</v>
      </c>
      <c r="H1265">
        <v>110.42353369999999</v>
      </c>
      <c r="I1265">
        <v>0</v>
      </c>
      <c r="J1265">
        <v>0</v>
      </c>
      <c r="K1265">
        <v>0</v>
      </c>
      <c r="L1265">
        <v>0</v>
      </c>
    </row>
    <row r="1266" spans="1:12">
      <c r="A1266" t="s">
        <v>131</v>
      </c>
      <c r="B1266" t="s">
        <v>132</v>
      </c>
      <c r="C1266">
        <v>1999</v>
      </c>
      <c r="D1266">
        <v>1.1177076619999999</v>
      </c>
      <c r="E1266">
        <v>107.1101239</v>
      </c>
      <c r="F1266">
        <v>99.18450541</v>
      </c>
      <c r="G1266">
        <v>115.0357424</v>
      </c>
      <c r="H1266">
        <v>107.2664652</v>
      </c>
      <c r="I1266">
        <v>0</v>
      </c>
      <c r="J1266">
        <v>0</v>
      </c>
      <c r="K1266">
        <v>0</v>
      </c>
      <c r="L1266">
        <v>-0.15634132100000001</v>
      </c>
    </row>
    <row r="1267" spans="1:12">
      <c r="A1267" t="s">
        <v>131</v>
      </c>
      <c r="B1267" t="s">
        <v>132</v>
      </c>
      <c r="C1267">
        <v>2000</v>
      </c>
      <c r="D1267">
        <v>1.1046179650000001</v>
      </c>
      <c r="E1267">
        <v>89.194947209999995</v>
      </c>
      <c r="F1267">
        <v>76.445192500000005</v>
      </c>
      <c r="G1267">
        <v>101.9447019</v>
      </c>
      <c r="H1267">
        <v>93.242690339999996</v>
      </c>
      <c r="I1267">
        <v>0</v>
      </c>
      <c r="J1267">
        <v>0</v>
      </c>
      <c r="K1267">
        <v>-3.7318488599999999</v>
      </c>
      <c r="L1267">
        <v>-0.31589427799999997</v>
      </c>
    </row>
    <row r="1268" spans="1:12">
      <c r="A1268" t="s">
        <v>131</v>
      </c>
      <c r="B1268" t="s">
        <v>132</v>
      </c>
      <c r="C1268">
        <v>2001</v>
      </c>
      <c r="D1268">
        <v>1.0957650160000001</v>
      </c>
      <c r="E1268">
        <v>86.581057329999993</v>
      </c>
      <c r="F1268">
        <v>73.441177980000006</v>
      </c>
      <c r="G1268">
        <v>99.720936679999994</v>
      </c>
      <c r="H1268">
        <v>89.800200899999993</v>
      </c>
      <c r="I1268">
        <v>0</v>
      </c>
      <c r="J1268">
        <v>0</v>
      </c>
      <c r="K1268">
        <v>-2.8646595609999999</v>
      </c>
      <c r="L1268">
        <v>-0.35448400699999999</v>
      </c>
    </row>
    <row r="1269" spans="1:12">
      <c r="A1269" t="s">
        <v>131</v>
      </c>
      <c r="B1269" t="s">
        <v>132</v>
      </c>
      <c r="C1269">
        <v>2002</v>
      </c>
      <c r="D1269">
        <v>1.0965660159999999</v>
      </c>
      <c r="E1269">
        <v>94.498667040000001</v>
      </c>
      <c r="F1269">
        <v>82.78337938</v>
      </c>
      <c r="G1269">
        <v>106.2139547</v>
      </c>
      <c r="H1269">
        <v>95.223425689999999</v>
      </c>
      <c r="I1269">
        <v>0</v>
      </c>
      <c r="J1269">
        <v>0</v>
      </c>
      <c r="K1269">
        <v>-0.397723834</v>
      </c>
      <c r="L1269">
        <v>-0.32703481699999998</v>
      </c>
    </row>
    <row r="1270" spans="1:12">
      <c r="A1270" t="s">
        <v>131</v>
      </c>
      <c r="B1270" t="s">
        <v>132</v>
      </c>
      <c r="C1270">
        <v>2003</v>
      </c>
      <c r="D1270">
        <v>1.0984392110000001</v>
      </c>
      <c r="E1270">
        <v>120.8264913</v>
      </c>
      <c r="F1270">
        <v>105.1883028</v>
      </c>
      <c r="G1270">
        <v>136.46467989999999</v>
      </c>
      <c r="H1270">
        <v>121.2164576</v>
      </c>
      <c r="I1270">
        <v>0</v>
      </c>
      <c r="J1270">
        <v>0</v>
      </c>
      <c r="K1270">
        <v>0</v>
      </c>
      <c r="L1270">
        <v>-0.38996629500000002</v>
      </c>
    </row>
    <row r="1271" spans="1:12">
      <c r="A1271" t="s">
        <v>131</v>
      </c>
      <c r="B1271" t="s">
        <v>132</v>
      </c>
      <c r="C1271">
        <v>2004</v>
      </c>
      <c r="D1271">
        <v>1.0963802250000001</v>
      </c>
      <c r="E1271">
        <v>140.1445607</v>
      </c>
      <c r="F1271">
        <v>114.5660353</v>
      </c>
      <c r="G1271">
        <v>165.723086</v>
      </c>
      <c r="H1271">
        <v>140.63419880000001</v>
      </c>
      <c r="I1271">
        <v>0</v>
      </c>
      <c r="J1271">
        <v>0</v>
      </c>
      <c r="K1271">
        <v>0</v>
      </c>
      <c r="L1271">
        <v>-0.48963812600000001</v>
      </c>
    </row>
    <row r="1272" spans="1:12">
      <c r="A1272" t="s">
        <v>131</v>
      </c>
      <c r="B1272" t="s">
        <v>132</v>
      </c>
      <c r="C1272">
        <v>2005</v>
      </c>
      <c r="D1272">
        <v>0.844545306</v>
      </c>
      <c r="E1272">
        <v>143.11374499999999</v>
      </c>
      <c r="F1272">
        <v>121.3191695</v>
      </c>
      <c r="G1272">
        <v>164.9083205</v>
      </c>
      <c r="H1272">
        <v>136.05615710000001</v>
      </c>
      <c r="I1272">
        <v>0</v>
      </c>
      <c r="J1272">
        <v>8.5410225339999997</v>
      </c>
      <c r="K1272">
        <v>-0.98663814800000005</v>
      </c>
      <c r="L1272">
        <v>-0.49679643899999998</v>
      </c>
    </row>
    <row r="1273" spans="1:12">
      <c r="A1273" t="s">
        <v>131</v>
      </c>
      <c r="B1273" t="s">
        <v>132</v>
      </c>
      <c r="C1273">
        <v>2006</v>
      </c>
      <c r="D1273">
        <v>0.83902251299999997</v>
      </c>
      <c r="E1273">
        <v>149.57579569999999</v>
      </c>
      <c r="F1273">
        <v>130.80570489999999</v>
      </c>
      <c r="G1273">
        <v>168.34588650000001</v>
      </c>
      <c r="H1273">
        <v>137.4784263</v>
      </c>
      <c r="I1273">
        <v>0</v>
      </c>
      <c r="J1273">
        <v>13.907365260000001</v>
      </c>
      <c r="K1273">
        <v>-1.28664088</v>
      </c>
      <c r="L1273">
        <v>-0.52335501100000004</v>
      </c>
    </row>
    <row r="1274" spans="1:12">
      <c r="A1274" t="s">
        <v>131</v>
      </c>
      <c r="B1274" t="s">
        <v>132</v>
      </c>
      <c r="C1274">
        <v>2007</v>
      </c>
      <c r="D1274">
        <v>0.68254931699999999</v>
      </c>
      <c r="E1274">
        <v>161.3611152</v>
      </c>
      <c r="F1274">
        <v>151.236108</v>
      </c>
      <c r="G1274">
        <v>171.4861224</v>
      </c>
      <c r="H1274">
        <v>161.5168491</v>
      </c>
      <c r="I1274">
        <v>0</v>
      </c>
      <c r="J1274">
        <v>0.53501588</v>
      </c>
      <c r="K1274">
        <v>0</v>
      </c>
      <c r="L1274">
        <v>-0.69074972400000001</v>
      </c>
    </row>
    <row r="1275" spans="1:12">
      <c r="A1275" t="s">
        <v>131</v>
      </c>
      <c r="B1275" t="s">
        <v>132</v>
      </c>
      <c r="C1275">
        <v>2008</v>
      </c>
      <c r="D1275">
        <v>0.66926965000000005</v>
      </c>
      <c r="E1275">
        <v>176.55638279999999</v>
      </c>
      <c r="F1275">
        <v>166.55689860000001</v>
      </c>
      <c r="G1275">
        <v>186.55586700000001</v>
      </c>
      <c r="H1275">
        <v>164.13980119999999</v>
      </c>
      <c r="I1275">
        <v>0</v>
      </c>
      <c r="J1275">
        <v>14.10702083</v>
      </c>
      <c r="K1275">
        <v>-0.76460863800000001</v>
      </c>
      <c r="L1275">
        <v>-0.92583058900000004</v>
      </c>
    </row>
    <row r="1276" spans="1:12">
      <c r="A1276" t="s">
        <v>131</v>
      </c>
      <c r="B1276" t="s">
        <v>132</v>
      </c>
      <c r="C1276">
        <v>2009</v>
      </c>
      <c r="D1276">
        <v>0.65875605699999995</v>
      </c>
      <c r="E1276">
        <v>175.3972464</v>
      </c>
      <c r="F1276">
        <v>165.5178765</v>
      </c>
      <c r="G1276">
        <v>185.2766163</v>
      </c>
      <c r="H1276">
        <v>170.45996589999999</v>
      </c>
      <c r="I1276">
        <v>0</v>
      </c>
      <c r="J1276">
        <v>5.907455047</v>
      </c>
      <c r="K1276">
        <v>0</v>
      </c>
      <c r="L1276">
        <v>-0.97017453200000003</v>
      </c>
    </row>
    <row r="1277" spans="1:12">
      <c r="A1277" t="s">
        <v>131</v>
      </c>
      <c r="B1277" t="s">
        <v>132</v>
      </c>
      <c r="C1277">
        <v>2010</v>
      </c>
      <c r="D1277">
        <v>0.65945093499999996</v>
      </c>
      <c r="E1277">
        <v>165.2819599</v>
      </c>
      <c r="F1277">
        <v>157.97672249999999</v>
      </c>
      <c r="G1277">
        <v>172.58719730000001</v>
      </c>
      <c r="H1277">
        <v>159.62055380000001</v>
      </c>
      <c r="I1277">
        <v>0</v>
      </c>
      <c r="J1277">
        <v>6.5822632900000002</v>
      </c>
      <c r="K1277">
        <v>0</v>
      </c>
      <c r="L1277">
        <v>-0.92085717499999997</v>
      </c>
    </row>
    <row r="1278" spans="1:12">
      <c r="A1278" t="s">
        <v>131</v>
      </c>
      <c r="B1278" t="s">
        <v>132</v>
      </c>
      <c r="C1278">
        <v>2011</v>
      </c>
      <c r="D1278">
        <v>0.64616990200000002</v>
      </c>
      <c r="E1278">
        <v>189.74938420000001</v>
      </c>
      <c r="F1278">
        <v>182.58498700000001</v>
      </c>
      <c r="G1278">
        <v>196.9137815</v>
      </c>
      <c r="H1278">
        <v>182.5221827</v>
      </c>
      <c r="I1278">
        <v>0</v>
      </c>
      <c r="J1278">
        <v>8.3171113689999991</v>
      </c>
      <c r="K1278">
        <v>0</v>
      </c>
      <c r="L1278">
        <v>-1.089909853</v>
      </c>
    </row>
    <row r="1279" spans="1:12">
      <c r="A1279" t="s">
        <v>131</v>
      </c>
      <c r="B1279" t="s">
        <v>132</v>
      </c>
      <c r="C1279">
        <v>2012</v>
      </c>
      <c r="D1279">
        <v>0.65603526099999998</v>
      </c>
      <c r="E1279">
        <v>157.46897179999999</v>
      </c>
      <c r="F1279">
        <v>149.4365047</v>
      </c>
      <c r="G1279">
        <v>165.50143890000001</v>
      </c>
      <c r="H1279">
        <v>155.28563080000001</v>
      </c>
      <c r="I1279">
        <v>0</v>
      </c>
      <c r="J1279">
        <v>3.4094602389999999</v>
      </c>
      <c r="K1279">
        <v>0</v>
      </c>
      <c r="L1279">
        <v>-1.2261192299999999</v>
      </c>
    </row>
    <row r="1280" spans="1:12">
      <c r="A1280" t="s">
        <v>131</v>
      </c>
      <c r="B1280" t="s">
        <v>132</v>
      </c>
      <c r="C1280">
        <v>2013</v>
      </c>
      <c r="D1280">
        <v>0.65779163200000001</v>
      </c>
      <c r="E1280">
        <v>172.41638990000001</v>
      </c>
      <c r="F1280">
        <v>164.47494570000001</v>
      </c>
      <c r="G1280">
        <v>180.35783420000001</v>
      </c>
      <c r="H1280">
        <v>171.3447209</v>
      </c>
      <c r="I1280">
        <v>0</v>
      </c>
      <c r="J1280">
        <v>2.3266454350000001</v>
      </c>
      <c r="K1280">
        <v>0</v>
      </c>
      <c r="L1280">
        <v>-1.2549764370000001</v>
      </c>
    </row>
    <row r="1281" spans="1:12">
      <c r="A1281" t="s">
        <v>131</v>
      </c>
      <c r="B1281" t="s">
        <v>132</v>
      </c>
      <c r="C1281">
        <v>2014</v>
      </c>
      <c r="D1281">
        <v>0.63100018700000005</v>
      </c>
      <c r="E1281">
        <v>185.6939749</v>
      </c>
      <c r="F1281">
        <v>177.13173889999999</v>
      </c>
      <c r="G1281">
        <v>194.25621090000001</v>
      </c>
      <c r="H1281">
        <v>178.9658579</v>
      </c>
      <c r="I1281">
        <v>5.6581589000000001</v>
      </c>
      <c r="J1281">
        <v>2.4658970180000002</v>
      </c>
      <c r="K1281">
        <v>0</v>
      </c>
      <c r="L1281">
        <v>-1.3959388909999999</v>
      </c>
    </row>
    <row r="1282" spans="1:12">
      <c r="A1282" t="s">
        <v>131</v>
      </c>
      <c r="B1282" t="s">
        <v>132</v>
      </c>
      <c r="C1282">
        <v>2015</v>
      </c>
      <c r="D1282">
        <v>0.62354068299999998</v>
      </c>
      <c r="E1282">
        <v>162.52313000000001</v>
      </c>
      <c r="F1282">
        <v>153.75262240000001</v>
      </c>
      <c r="G1282">
        <v>171.29363749999999</v>
      </c>
      <c r="H1282">
        <v>151.9496019</v>
      </c>
      <c r="I1282">
        <v>9.0472873929999995</v>
      </c>
      <c r="J1282">
        <v>2.7478187869999999</v>
      </c>
      <c r="K1282">
        <v>0</v>
      </c>
      <c r="L1282">
        <v>-1.2215781400000001</v>
      </c>
    </row>
    <row r="1283" spans="1:12">
      <c r="A1283" t="s">
        <v>131</v>
      </c>
      <c r="B1283" t="s">
        <v>132</v>
      </c>
      <c r="C1283">
        <v>2016</v>
      </c>
      <c r="D1283">
        <v>0.61662594299999995</v>
      </c>
      <c r="E1283">
        <v>173.29172159999999</v>
      </c>
      <c r="F1283">
        <v>166.56854229999999</v>
      </c>
      <c r="G1283">
        <v>180.01490089999999</v>
      </c>
      <c r="H1283">
        <v>158.93884249999999</v>
      </c>
      <c r="I1283">
        <v>13.9433417</v>
      </c>
      <c r="J1283">
        <v>1.739211506</v>
      </c>
      <c r="K1283">
        <v>0</v>
      </c>
      <c r="L1283">
        <v>-1.329674172</v>
      </c>
    </row>
    <row r="1284" spans="1:12">
      <c r="A1284" t="s">
        <v>131</v>
      </c>
      <c r="B1284" t="s">
        <v>132</v>
      </c>
      <c r="C1284">
        <v>2017</v>
      </c>
      <c r="D1284">
        <v>0.61595216500000005</v>
      </c>
      <c r="E1284">
        <v>180.66022469999999</v>
      </c>
      <c r="F1284">
        <v>175.22350549999999</v>
      </c>
      <c r="G1284">
        <v>186.09694400000001</v>
      </c>
      <c r="H1284">
        <v>159.9039937</v>
      </c>
      <c r="I1284">
        <v>19.690173000000001</v>
      </c>
      <c r="J1284">
        <v>2.260653241</v>
      </c>
      <c r="K1284">
        <v>0</v>
      </c>
      <c r="L1284">
        <v>-1.1945951480000001</v>
      </c>
    </row>
    <row r="1285" spans="1:12">
      <c r="A1285" t="s">
        <v>131</v>
      </c>
      <c r="B1285" t="s">
        <v>132</v>
      </c>
      <c r="C1285">
        <v>2018</v>
      </c>
      <c r="D1285">
        <v>0.59447198999999995</v>
      </c>
      <c r="E1285">
        <v>220.7005691</v>
      </c>
      <c r="F1285">
        <v>207.6247808</v>
      </c>
      <c r="G1285">
        <v>233.77635739999999</v>
      </c>
      <c r="H1285">
        <v>187.972893</v>
      </c>
      <c r="I1285">
        <v>28.730659039999999</v>
      </c>
      <c r="J1285">
        <v>5.4825420009999997</v>
      </c>
      <c r="K1285">
        <v>0</v>
      </c>
      <c r="L1285">
        <v>-1.4855249399999999</v>
      </c>
    </row>
    <row r="1286" spans="1:12">
      <c r="A1286" t="s">
        <v>131</v>
      </c>
      <c r="B1286" t="s">
        <v>132</v>
      </c>
      <c r="C1286">
        <v>2019</v>
      </c>
      <c r="D1286">
        <v>0.57571760800000005</v>
      </c>
      <c r="E1286">
        <v>240.80250849999999</v>
      </c>
      <c r="F1286">
        <v>221.51759970000001</v>
      </c>
      <c r="G1286">
        <v>260.0874172</v>
      </c>
      <c r="H1286">
        <v>208.29627289999999</v>
      </c>
      <c r="I1286">
        <v>26.052501939999999</v>
      </c>
      <c r="J1286">
        <v>7.9556978860000003</v>
      </c>
      <c r="K1286">
        <v>0</v>
      </c>
      <c r="L1286">
        <v>-1.5019643</v>
      </c>
    </row>
    <row r="1287" spans="1:12">
      <c r="A1287" t="s">
        <v>131</v>
      </c>
      <c r="B1287" t="s">
        <v>132</v>
      </c>
      <c r="C1287">
        <v>2020</v>
      </c>
      <c r="D1287">
        <v>0.57571760800000005</v>
      </c>
      <c r="E1287">
        <v>254.3802163</v>
      </c>
      <c r="F1287">
        <v>233.69733969999999</v>
      </c>
      <c r="G1287">
        <v>275.06309279999999</v>
      </c>
      <c r="H1287">
        <v>222.20202900000001</v>
      </c>
      <c r="I1287">
        <v>28.133563729999999</v>
      </c>
      <c r="J1287">
        <v>5.6921098969999999</v>
      </c>
      <c r="K1287">
        <v>0</v>
      </c>
      <c r="L1287">
        <v>-1.6474863479999999</v>
      </c>
    </row>
    <row r="1288" spans="1:12">
      <c r="A1288" t="s">
        <v>131</v>
      </c>
      <c r="B1288" t="s">
        <v>132</v>
      </c>
      <c r="C1288">
        <v>2021</v>
      </c>
      <c r="D1288">
        <v>0.61075085699999998</v>
      </c>
      <c r="E1288">
        <v>203.22226319999999</v>
      </c>
      <c r="F1288">
        <v>185.3002535</v>
      </c>
      <c r="G1288">
        <v>221.1442729</v>
      </c>
      <c r="H1288">
        <v>172.3608045</v>
      </c>
      <c r="I1288">
        <v>25.45041707</v>
      </c>
      <c r="J1288">
        <v>13.77646902</v>
      </c>
      <c r="K1288">
        <v>-6.4645161560000002</v>
      </c>
      <c r="L1288">
        <v>-1.9009111830000001</v>
      </c>
    </row>
    <row r="1289" spans="1:12">
      <c r="A1289" t="s">
        <v>131</v>
      </c>
      <c r="B1289" t="s">
        <v>132</v>
      </c>
      <c r="C1289">
        <v>2022</v>
      </c>
      <c r="D1289">
        <v>0.61075085699999998</v>
      </c>
      <c r="E1289">
        <v>100.0975438</v>
      </c>
      <c r="F1289">
        <v>62.737136970000002</v>
      </c>
      <c r="G1289">
        <v>137.4579506</v>
      </c>
      <c r="H1289">
        <v>130.9317178</v>
      </c>
      <c r="I1289">
        <v>22.84131927</v>
      </c>
      <c r="J1289">
        <v>22.31672704</v>
      </c>
      <c r="K1289">
        <v>-72.600347869999993</v>
      </c>
      <c r="L1289">
        <v>-3.3918724189999998</v>
      </c>
    </row>
    <row r="1290" spans="1:12">
      <c r="A1290" t="s">
        <v>133</v>
      </c>
      <c r="B1290" t="s">
        <v>134</v>
      </c>
      <c r="C1290">
        <v>1995</v>
      </c>
      <c r="D1290">
        <v>1.5</v>
      </c>
      <c r="E1290">
        <v>42.919108420000001</v>
      </c>
      <c r="F1290">
        <v>-41.195501929999999</v>
      </c>
      <c r="G1290">
        <v>127.0337188</v>
      </c>
      <c r="H1290">
        <v>43.183701480000003</v>
      </c>
      <c r="I1290">
        <v>0</v>
      </c>
      <c r="J1290">
        <v>0</v>
      </c>
      <c r="K1290">
        <v>-0.26459306199999999</v>
      </c>
      <c r="L1290">
        <v>0</v>
      </c>
    </row>
    <row r="1291" spans="1:12">
      <c r="A1291" t="s">
        <v>133</v>
      </c>
      <c r="B1291" t="s">
        <v>134</v>
      </c>
      <c r="C1291">
        <v>1996</v>
      </c>
      <c r="D1291">
        <v>1.5</v>
      </c>
      <c r="E1291">
        <v>41.161287270000003</v>
      </c>
      <c r="F1291">
        <v>-29.644961380000002</v>
      </c>
      <c r="G1291">
        <v>111.9675359</v>
      </c>
      <c r="H1291">
        <v>41.475568359999997</v>
      </c>
      <c r="I1291">
        <v>0</v>
      </c>
      <c r="J1291">
        <v>0</v>
      </c>
      <c r="K1291">
        <v>-0.31428109599999998</v>
      </c>
      <c r="L1291">
        <v>0</v>
      </c>
    </row>
    <row r="1292" spans="1:12">
      <c r="A1292" t="s">
        <v>133</v>
      </c>
      <c r="B1292" t="s">
        <v>134</v>
      </c>
      <c r="C1292">
        <v>1997</v>
      </c>
      <c r="D1292">
        <v>1.5</v>
      </c>
      <c r="E1292">
        <v>46.642252450000001</v>
      </c>
      <c r="F1292">
        <v>-12.800739480000001</v>
      </c>
      <c r="G1292">
        <v>106.08524439999999</v>
      </c>
      <c r="H1292">
        <v>46.887551819999999</v>
      </c>
      <c r="I1292">
        <v>0</v>
      </c>
      <c r="J1292">
        <v>0</v>
      </c>
      <c r="K1292">
        <v>-0.24529937800000001</v>
      </c>
      <c r="L1292">
        <v>0</v>
      </c>
    </row>
    <row r="1293" spans="1:12">
      <c r="A1293" t="s">
        <v>133</v>
      </c>
      <c r="B1293" t="s">
        <v>134</v>
      </c>
      <c r="C1293">
        <v>1998</v>
      </c>
      <c r="D1293">
        <v>1.1436608909999999</v>
      </c>
      <c r="E1293">
        <v>56.636189729999998</v>
      </c>
      <c r="F1293">
        <v>49.537012199999999</v>
      </c>
      <c r="G1293">
        <v>63.735367259999997</v>
      </c>
      <c r="H1293">
        <v>56.750866209999998</v>
      </c>
      <c r="I1293">
        <v>0</v>
      </c>
      <c r="J1293">
        <v>0</v>
      </c>
      <c r="K1293">
        <v>-0.114676477</v>
      </c>
      <c r="L1293">
        <v>0</v>
      </c>
    </row>
    <row r="1294" spans="1:12">
      <c r="A1294" t="s">
        <v>133</v>
      </c>
      <c r="B1294" t="s">
        <v>134</v>
      </c>
      <c r="C1294">
        <v>1999</v>
      </c>
      <c r="D1294">
        <v>1.147443024</v>
      </c>
      <c r="E1294">
        <v>45.466534879999998</v>
      </c>
      <c r="F1294">
        <v>38.554819340000002</v>
      </c>
      <c r="G1294">
        <v>52.37825041</v>
      </c>
      <c r="H1294">
        <v>45.661739830000002</v>
      </c>
      <c r="I1294">
        <v>0</v>
      </c>
      <c r="J1294">
        <v>0</v>
      </c>
      <c r="K1294">
        <v>-0.19520494899999999</v>
      </c>
      <c r="L1294">
        <v>0</v>
      </c>
    </row>
    <row r="1295" spans="1:12">
      <c r="A1295" t="s">
        <v>133</v>
      </c>
      <c r="B1295" t="s">
        <v>134</v>
      </c>
      <c r="C1295">
        <v>2000</v>
      </c>
      <c r="D1295">
        <v>1.2069197199999999</v>
      </c>
      <c r="E1295">
        <v>14.38133451</v>
      </c>
      <c r="F1295">
        <v>-4.7470412670000002</v>
      </c>
      <c r="G1295">
        <v>33.509710290000001</v>
      </c>
      <c r="H1295">
        <v>14.72475438</v>
      </c>
      <c r="I1295">
        <v>0</v>
      </c>
      <c r="J1295">
        <v>0</v>
      </c>
      <c r="K1295">
        <v>-0.34341986400000002</v>
      </c>
      <c r="L1295">
        <v>0</v>
      </c>
    </row>
    <row r="1296" spans="1:12">
      <c r="A1296" t="s">
        <v>133</v>
      </c>
      <c r="B1296" t="s">
        <v>134</v>
      </c>
      <c r="C1296">
        <v>2001</v>
      </c>
      <c r="D1296">
        <v>1.1898165979999999</v>
      </c>
      <c r="E1296">
        <v>40.232726820000003</v>
      </c>
      <c r="F1296">
        <v>21.374238040000002</v>
      </c>
      <c r="G1296">
        <v>59.091215599999998</v>
      </c>
      <c r="H1296">
        <v>40.453383690000003</v>
      </c>
      <c r="I1296">
        <v>0</v>
      </c>
      <c r="J1296">
        <v>0</v>
      </c>
      <c r="K1296">
        <v>-0.22065686800000001</v>
      </c>
      <c r="L1296">
        <v>0</v>
      </c>
    </row>
    <row r="1297" spans="1:12">
      <c r="A1297" t="s">
        <v>133</v>
      </c>
      <c r="B1297" t="s">
        <v>134</v>
      </c>
      <c r="C1297">
        <v>2002</v>
      </c>
      <c r="D1297">
        <v>1.2317509529999999</v>
      </c>
      <c r="E1297">
        <v>49.398762580000003</v>
      </c>
      <c r="F1297">
        <v>29.500429740000001</v>
      </c>
      <c r="G1297">
        <v>69.297095420000005</v>
      </c>
      <c r="H1297">
        <v>49.729445589999997</v>
      </c>
      <c r="I1297">
        <v>0</v>
      </c>
      <c r="J1297">
        <v>0</v>
      </c>
      <c r="K1297">
        <v>-0.33068301100000003</v>
      </c>
      <c r="L1297">
        <v>0</v>
      </c>
    </row>
    <row r="1298" spans="1:12">
      <c r="A1298" t="s">
        <v>133</v>
      </c>
      <c r="B1298" t="s">
        <v>134</v>
      </c>
      <c r="C1298">
        <v>2003</v>
      </c>
      <c r="D1298">
        <v>1.2547125960000001</v>
      </c>
      <c r="E1298">
        <v>52.892243720000003</v>
      </c>
      <c r="F1298">
        <v>33.661189499999999</v>
      </c>
      <c r="G1298">
        <v>72.123297930000007</v>
      </c>
      <c r="H1298">
        <v>53.224086460000002</v>
      </c>
      <c r="I1298">
        <v>0</v>
      </c>
      <c r="J1298">
        <v>0</v>
      </c>
      <c r="K1298">
        <v>-0.33184274600000002</v>
      </c>
      <c r="L1298">
        <v>0</v>
      </c>
    </row>
    <row r="1299" spans="1:12">
      <c r="A1299" t="s">
        <v>133</v>
      </c>
      <c r="B1299" t="s">
        <v>134</v>
      </c>
      <c r="C1299">
        <v>2004</v>
      </c>
      <c r="D1299">
        <v>1.241825755</v>
      </c>
      <c r="E1299">
        <v>54.670898510000001</v>
      </c>
      <c r="F1299">
        <v>34.083619030000001</v>
      </c>
      <c r="G1299">
        <v>75.258178000000001</v>
      </c>
      <c r="H1299">
        <v>55.13212789</v>
      </c>
      <c r="I1299">
        <v>0</v>
      </c>
      <c r="J1299">
        <v>0</v>
      </c>
      <c r="K1299">
        <v>-0.46122937899999999</v>
      </c>
      <c r="L1299">
        <v>0</v>
      </c>
    </row>
    <row r="1300" spans="1:12">
      <c r="A1300" t="s">
        <v>133</v>
      </c>
      <c r="B1300" t="s">
        <v>134</v>
      </c>
      <c r="C1300">
        <v>2005</v>
      </c>
      <c r="D1300">
        <v>1.2387276</v>
      </c>
      <c r="E1300">
        <v>51.056166840000003</v>
      </c>
      <c r="F1300">
        <v>44.091503510000003</v>
      </c>
      <c r="G1300">
        <v>58.020830170000004</v>
      </c>
      <c r="H1300">
        <v>51.795121639999998</v>
      </c>
      <c r="I1300">
        <v>0</v>
      </c>
      <c r="J1300">
        <v>0</v>
      </c>
      <c r="K1300">
        <v>-0.73895479600000002</v>
      </c>
      <c r="L1300">
        <v>0</v>
      </c>
    </row>
    <row r="1301" spans="1:12">
      <c r="A1301" t="s">
        <v>133</v>
      </c>
      <c r="B1301" t="s">
        <v>134</v>
      </c>
      <c r="C1301">
        <v>2006</v>
      </c>
      <c r="D1301">
        <v>1.2055678940000001</v>
      </c>
      <c r="E1301">
        <v>68.885723540000001</v>
      </c>
      <c r="F1301">
        <v>59.478294499999997</v>
      </c>
      <c r="G1301">
        <v>78.293152579999997</v>
      </c>
      <c r="H1301">
        <v>69.67415527</v>
      </c>
      <c r="I1301">
        <v>0</v>
      </c>
      <c r="J1301">
        <v>0</v>
      </c>
      <c r="K1301">
        <v>-0.78843173099999997</v>
      </c>
      <c r="L1301">
        <v>0</v>
      </c>
    </row>
    <row r="1302" spans="1:12">
      <c r="A1302" t="s">
        <v>133</v>
      </c>
      <c r="B1302" t="s">
        <v>134</v>
      </c>
      <c r="C1302">
        <v>2007</v>
      </c>
      <c r="D1302">
        <v>1.181139124</v>
      </c>
      <c r="E1302">
        <v>74.581096849999994</v>
      </c>
      <c r="F1302">
        <v>62.058713640000001</v>
      </c>
      <c r="G1302">
        <v>87.103480070000003</v>
      </c>
      <c r="H1302">
        <v>75.388646199999997</v>
      </c>
      <c r="I1302">
        <v>0</v>
      </c>
      <c r="J1302">
        <v>0</v>
      </c>
      <c r="K1302">
        <v>-0.80754934499999997</v>
      </c>
      <c r="L1302">
        <v>0</v>
      </c>
    </row>
    <row r="1303" spans="1:12">
      <c r="A1303" t="s">
        <v>133</v>
      </c>
      <c r="B1303" t="s">
        <v>134</v>
      </c>
      <c r="C1303">
        <v>2008</v>
      </c>
      <c r="D1303">
        <v>1.186557987</v>
      </c>
      <c r="E1303">
        <v>33.136180619999998</v>
      </c>
      <c r="F1303">
        <v>13.827930390000001</v>
      </c>
      <c r="G1303">
        <v>52.444430859999997</v>
      </c>
      <c r="H1303">
        <v>34.642612939999999</v>
      </c>
      <c r="I1303">
        <v>0</v>
      </c>
      <c r="J1303">
        <v>0</v>
      </c>
      <c r="K1303">
        <v>-1.5064323150000001</v>
      </c>
      <c r="L1303">
        <v>0</v>
      </c>
    </row>
    <row r="1304" spans="1:12">
      <c r="A1304" t="s">
        <v>133</v>
      </c>
      <c r="B1304" t="s">
        <v>134</v>
      </c>
      <c r="C1304">
        <v>2009</v>
      </c>
      <c r="D1304">
        <v>1.2034560219999999</v>
      </c>
      <c r="E1304">
        <v>93.617318879999999</v>
      </c>
      <c r="F1304">
        <v>65.828116269999995</v>
      </c>
      <c r="G1304">
        <v>121.4065215</v>
      </c>
      <c r="H1304">
        <v>94.342886089999993</v>
      </c>
      <c r="I1304">
        <v>0</v>
      </c>
      <c r="J1304">
        <v>0</v>
      </c>
      <c r="K1304">
        <v>-0.72556721800000001</v>
      </c>
      <c r="L1304">
        <v>0</v>
      </c>
    </row>
    <row r="1305" spans="1:12">
      <c r="A1305" t="s">
        <v>133</v>
      </c>
      <c r="B1305" t="s">
        <v>134</v>
      </c>
      <c r="C1305">
        <v>2010</v>
      </c>
      <c r="D1305">
        <v>1.1922612610000001</v>
      </c>
      <c r="E1305">
        <v>52.413446550000003</v>
      </c>
      <c r="F1305">
        <v>25.105381619999999</v>
      </c>
      <c r="G1305">
        <v>79.721511480000004</v>
      </c>
      <c r="H1305">
        <v>53.437336600000002</v>
      </c>
      <c r="I1305">
        <v>0</v>
      </c>
      <c r="J1305">
        <v>0</v>
      </c>
      <c r="K1305">
        <v>-1.023890057</v>
      </c>
      <c r="L1305">
        <v>0</v>
      </c>
    </row>
    <row r="1306" spans="1:12">
      <c r="A1306" t="s">
        <v>133</v>
      </c>
      <c r="B1306" t="s">
        <v>134</v>
      </c>
      <c r="C1306">
        <v>2011</v>
      </c>
      <c r="D1306">
        <v>1.186436936</v>
      </c>
      <c r="E1306">
        <v>10.408013179999999</v>
      </c>
      <c r="F1306">
        <v>-28.60195658</v>
      </c>
      <c r="G1306">
        <v>49.417982940000002</v>
      </c>
      <c r="H1306">
        <v>15.615456780000001</v>
      </c>
      <c r="I1306">
        <v>0</v>
      </c>
      <c r="J1306">
        <v>0</v>
      </c>
      <c r="K1306">
        <v>-5.2074435990000003</v>
      </c>
      <c r="L1306">
        <v>0</v>
      </c>
    </row>
    <row r="1307" spans="1:12">
      <c r="A1307" t="s">
        <v>133</v>
      </c>
      <c r="B1307" t="s">
        <v>134</v>
      </c>
      <c r="C1307">
        <v>2012</v>
      </c>
      <c r="D1307">
        <v>1.179235716</v>
      </c>
      <c r="E1307">
        <v>-13.44384378</v>
      </c>
      <c r="F1307">
        <v>-61.684559280000002</v>
      </c>
      <c r="G1307">
        <v>34.796871719999999</v>
      </c>
      <c r="H1307">
        <v>0.107365396</v>
      </c>
      <c r="I1307">
        <v>0</v>
      </c>
      <c r="J1307">
        <v>0</v>
      </c>
      <c r="K1307">
        <v>-13.55120917</v>
      </c>
      <c r="L1307">
        <v>0</v>
      </c>
    </row>
    <row r="1308" spans="1:12">
      <c r="A1308" t="s">
        <v>133</v>
      </c>
      <c r="B1308" t="s">
        <v>134</v>
      </c>
      <c r="C1308">
        <v>2013</v>
      </c>
      <c r="D1308">
        <v>1.154934626</v>
      </c>
      <c r="E1308">
        <v>3.2679292109999998</v>
      </c>
      <c r="F1308">
        <v>-46.850610690000003</v>
      </c>
      <c r="G1308">
        <v>53.38646911</v>
      </c>
      <c r="H1308">
        <v>10.59443448</v>
      </c>
      <c r="I1308">
        <v>0</v>
      </c>
      <c r="J1308">
        <v>0</v>
      </c>
      <c r="K1308">
        <v>-7.3265052659999998</v>
      </c>
      <c r="L1308">
        <v>0</v>
      </c>
    </row>
    <row r="1309" spans="1:12">
      <c r="A1309" t="s">
        <v>133</v>
      </c>
      <c r="B1309" t="s">
        <v>134</v>
      </c>
      <c r="C1309">
        <v>2014</v>
      </c>
      <c r="D1309">
        <v>1.1663267589999999</v>
      </c>
      <c r="E1309">
        <v>19.621537610000001</v>
      </c>
      <c r="F1309">
        <v>-8.8724893290000004</v>
      </c>
      <c r="G1309">
        <v>48.115564560000003</v>
      </c>
      <c r="H1309">
        <v>22.119267959999998</v>
      </c>
      <c r="I1309">
        <v>0</v>
      </c>
      <c r="J1309">
        <v>0</v>
      </c>
      <c r="K1309">
        <v>-2.4977303420000001</v>
      </c>
      <c r="L1309">
        <v>0</v>
      </c>
    </row>
    <row r="1310" spans="1:12">
      <c r="A1310" t="s">
        <v>133</v>
      </c>
      <c r="B1310" t="s">
        <v>134</v>
      </c>
      <c r="C1310">
        <v>2015</v>
      </c>
      <c r="D1310">
        <v>1.1751263249999999</v>
      </c>
      <c r="E1310">
        <v>62.69644108</v>
      </c>
      <c r="F1310">
        <v>29.186335750000001</v>
      </c>
      <c r="G1310">
        <v>96.206546419999995</v>
      </c>
      <c r="H1310">
        <v>63.1490887</v>
      </c>
      <c r="I1310">
        <v>0</v>
      </c>
      <c r="J1310">
        <v>0</v>
      </c>
      <c r="K1310">
        <v>-0.45264761399999998</v>
      </c>
      <c r="L1310">
        <v>0</v>
      </c>
    </row>
    <row r="1311" spans="1:12">
      <c r="A1311" t="s">
        <v>133</v>
      </c>
      <c r="B1311" t="s">
        <v>134</v>
      </c>
      <c r="C1311">
        <v>2016</v>
      </c>
      <c r="D1311">
        <v>1.1455898120000001</v>
      </c>
      <c r="E1311">
        <v>83.344853540000003</v>
      </c>
      <c r="F1311">
        <v>36.745979310000003</v>
      </c>
      <c r="G1311">
        <v>129.9437278</v>
      </c>
      <c r="H1311">
        <v>83.671536739999993</v>
      </c>
      <c r="I1311">
        <v>0</v>
      </c>
      <c r="J1311">
        <v>0</v>
      </c>
      <c r="K1311">
        <v>-0.326683206</v>
      </c>
      <c r="L1311">
        <v>0</v>
      </c>
    </row>
    <row r="1312" spans="1:12">
      <c r="A1312" t="s">
        <v>133</v>
      </c>
      <c r="B1312" t="s">
        <v>134</v>
      </c>
      <c r="C1312">
        <v>2017</v>
      </c>
      <c r="D1312">
        <v>1.2960160999999999</v>
      </c>
      <c r="E1312">
        <v>52.35908757</v>
      </c>
      <c r="F1312">
        <v>10.26086652</v>
      </c>
      <c r="G1312">
        <v>94.457308620000006</v>
      </c>
      <c r="H1312">
        <v>53.567358089999999</v>
      </c>
      <c r="I1312">
        <v>0</v>
      </c>
      <c r="J1312">
        <v>0</v>
      </c>
      <c r="K1312">
        <v>-1.208270521</v>
      </c>
      <c r="L1312">
        <v>0</v>
      </c>
    </row>
    <row r="1313" spans="1:12">
      <c r="A1313" t="s">
        <v>133</v>
      </c>
      <c r="B1313" t="s">
        <v>134</v>
      </c>
      <c r="C1313">
        <v>2018</v>
      </c>
      <c r="D1313">
        <v>1.2990571360000001</v>
      </c>
      <c r="E1313">
        <v>49.178835069999998</v>
      </c>
      <c r="F1313">
        <v>19.110528890000001</v>
      </c>
      <c r="G1313">
        <v>79.247141260000006</v>
      </c>
      <c r="H1313">
        <v>52.30792065</v>
      </c>
      <c r="I1313">
        <v>0</v>
      </c>
      <c r="J1313">
        <v>0</v>
      </c>
      <c r="K1313">
        <v>-3.1290855830000002</v>
      </c>
      <c r="L1313">
        <v>0</v>
      </c>
    </row>
    <row r="1314" spans="1:12">
      <c r="A1314" t="s">
        <v>133</v>
      </c>
      <c r="B1314" t="s">
        <v>134</v>
      </c>
      <c r="C1314">
        <v>2019</v>
      </c>
      <c r="D1314">
        <v>1.352879342</v>
      </c>
      <c r="E1314">
        <v>45.366611089999999</v>
      </c>
      <c r="F1314">
        <v>24.716713349999999</v>
      </c>
      <c r="G1314">
        <v>66.016508819999999</v>
      </c>
      <c r="H1314">
        <v>48.507360769999998</v>
      </c>
      <c r="I1314">
        <v>0</v>
      </c>
      <c r="J1314">
        <v>0</v>
      </c>
      <c r="K1314">
        <v>-3.1407496799999999</v>
      </c>
      <c r="L1314">
        <v>0</v>
      </c>
    </row>
    <row r="1315" spans="1:12">
      <c r="A1315" t="s">
        <v>133</v>
      </c>
      <c r="B1315" t="s">
        <v>134</v>
      </c>
      <c r="C1315">
        <v>2020</v>
      </c>
      <c r="D1315">
        <v>1.352879342</v>
      </c>
      <c r="E1315">
        <v>60.060615169999998</v>
      </c>
      <c r="F1315">
        <v>39.589804100000002</v>
      </c>
      <c r="G1315">
        <v>80.531426240000002</v>
      </c>
      <c r="H1315">
        <v>63.007147000000003</v>
      </c>
      <c r="I1315">
        <v>0</v>
      </c>
      <c r="J1315">
        <v>0</v>
      </c>
      <c r="K1315">
        <v>-2.9465318300000001</v>
      </c>
      <c r="L1315">
        <v>0</v>
      </c>
    </row>
    <row r="1316" spans="1:12">
      <c r="A1316" t="s">
        <v>133</v>
      </c>
      <c r="B1316" t="s">
        <v>134</v>
      </c>
      <c r="C1316">
        <v>2021</v>
      </c>
      <c r="D1316">
        <v>1.5</v>
      </c>
      <c r="E1316">
        <v>59.848534260000001</v>
      </c>
      <c r="F1316">
        <v>50.087650480000001</v>
      </c>
      <c r="G1316">
        <v>69.609418050000002</v>
      </c>
      <c r="H1316">
        <v>61.199016469999997</v>
      </c>
      <c r="I1316">
        <v>0</v>
      </c>
      <c r="J1316">
        <v>0</v>
      </c>
      <c r="K1316">
        <v>-1.3504822080000001</v>
      </c>
      <c r="L1316">
        <v>0</v>
      </c>
    </row>
    <row r="1317" spans="1:12">
      <c r="A1317" t="s">
        <v>133</v>
      </c>
      <c r="B1317" t="s">
        <v>134</v>
      </c>
      <c r="C1317">
        <v>2022</v>
      </c>
      <c r="D1317">
        <v>1.5</v>
      </c>
      <c r="E1317">
        <v>42.794622080000003</v>
      </c>
      <c r="F1317">
        <v>30.6603858</v>
      </c>
      <c r="G1317">
        <v>54.92885836</v>
      </c>
      <c r="H1317">
        <v>44.408399119999999</v>
      </c>
      <c r="I1317">
        <v>0</v>
      </c>
      <c r="J1317">
        <v>0</v>
      </c>
      <c r="K1317">
        <v>-1.613777046</v>
      </c>
      <c r="L1317">
        <v>0</v>
      </c>
    </row>
    <row r="1318" spans="1:12">
      <c r="A1318" t="s">
        <v>135</v>
      </c>
      <c r="B1318" t="s">
        <v>136</v>
      </c>
      <c r="C1318">
        <v>1995</v>
      </c>
      <c r="D1318">
        <v>1.2183008749999999</v>
      </c>
      <c r="E1318">
        <v>58.011884889999997</v>
      </c>
      <c r="F1318">
        <v>51.25686125</v>
      </c>
      <c r="G1318">
        <v>64.766908529999995</v>
      </c>
      <c r="H1318">
        <v>60.906726630000001</v>
      </c>
      <c r="I1318">
        <v>0</v>
      </c>
      <c r="J1318">
        <v>0</v>
      </c>
      <c r="K1318">
        <v>-1.1512518410000001</v>
      </c>
      <c r="L1318">
        <v>-1.7435898949999999</v>
      </c>
    </row>
    <row r="1319" spans="1:12">
      <c r="A1319" t="s">
        <v>135</v>
      </c>
      <c r="B1319" t="s">
        <v>136</v>
      </c>
      <c r="C1319">
        <v>1996</v>
      </c>
      <c r="D1319">
        <v>1.2004397520000001</v>
      </c>
      <c r="E1319">
        <v>55.234812679999997</v>
      </c>
      <c r="F1319">
        <v>49.247018920000002</v>
      </c>
      <c r="G1319">
        <v>61.222606429999999</v>
      </c>
      <c r="H1319">
        <v>61.113907339999997</v>
      </c>
      <c r="I1319">
        <v>0</v>
      </c>
      <c r="J1319">
        <v>0</v>
      </c>
      <c r="K1319">
        <v>-3.904237685</v>
      </c>
      <c r="L1319">
        <v>-1.974856975</v>
      </c>
    </row>
    <row r="1320" spans="1:12">
      <c r="A1320" t="s">
        <v>135</v>
      </c>
      <c r="B1320" t="s">
        <v>136</v>
      </c>
      <c r="C1320">
        <v>1997</v>
      </c>
      <c r="D1320">
        <v>1.180671113</v>
      </c>
      <c r="E1320">
        <v>74.563082410000007</v>
      </c>
      <c r="F1320">
        <v>61.712429110000002</v>
      </c>
      <c r="G1320">
        <v>87.413735700000004</v>
      </c>
      <c r="H1320">
        <v>79.246154340000004</v>
      </c>
      <c r="I1320">
        <v>0</v>
      </c>
      <c r="J1320">
        <v>0</v>
      </c>
      <c r="K1320">
        <v>-2.571910634</v>
      </c>
      <c r="L1320">
        <v>-2.1111613020000002</v>
      </c>
    </row>
    <row r="1321" spans="1:12">
      <c r="A1321" t="s">
        <v>135</v>
      </c>
      <c r="B1321" t="s">
        <v>136</v>
      </c>
      <c r="C1321">
        <v>1998</v>
      </c>
      <c r="D1321">
        <v>1.1762537689999999</v>
      </c>
      <c r="E1321">
        <v>86.874296909999998</v>
      </c>
      <c r="F1321">
        <v>69.814649509999995</v>
      </c>
      <c r="G1321">
        <v>103.93394429999999</v>
      </c>
      <c r="H1321">
        <v>90.121860819999995</v>
      </c>
      <c r="I1321">
        <v>0</v>
      </c>
      <c r="J1321">
        <v>0</v>
      </c>
      <c r="K1321">
        <v>-0.77761385699999996</v>
      </c>
      <c r="L1321">
        <v>-2.46995005</v>
      </c>
    </row>
    <row r="1322" spans="1:12">
      <c r="A1322" t="s">
        <v>135</v>
      </c>
      <c r="B1322" t="s">
        <v>136</v>
      </c>
      <c r="C1322">
        <v>1999</v>
      </c>
      <c r="D1322">
        <v>1.157126463</v>
      </c>
      <c r="E1322">
        <v>96.160454090000002</v>
      </c>
      <c r="F1322">
        <v>75.584743309999993</v>
      </c>
      <c r="G1322">
        <v>116.73616490000001</v>
      </c>
      <c r="H1322">
        <v>98.990378870000001</v>
      </c>
      <c r="I1322">
        <v>0</v>
      </c>
      <c r="J1322">
        <v>0</v>
      </c>
      <c r="K1322">
        <v>-0.37326448000000001</v>
      </c>
      <c r="L1322">
        <v>-2.4566602990000002</v>
      </c>
    </row>
    <row r="1323" spans="1:12">
      <c r="A1323" t="s">
        <v>135</v>
      </c>
      <c r="B1323" t="s">
        <v>136</v>
      </c>
      <c r="C1323">
        <v>2000</v>
      </c>
      <c r="D1323">
        <v>1.1621086700000001</v>
      </c>
      <c r="E1323">
        <v>75.720236529999994</v>
      </c>
      <c r="F1323">
        <v>57.873259879999999</v>
      </c>
      <c r="G1323">
        <v>93.567213190000004</v>
      </c>
      <c r="H1323">
        <v>89.351710010000005</v>
      </c>
      <c r="I1323">
        <v>0</v>
      </c>
      <c r="J1323">
        <v>0</v>
      </c>
      <c r="K1323">
        <v>-10.62903479</v>
      </c>
      <c r="L1323">
        <v>-3.0024386879999998</v>
      </c>
    </row>
    <row r="1324" spans="1:12">
      <c r="A1324" t="s">
        <v>135</v>
      </c>
      <c r="B1324" t="s">
        <v>136</v>
      </c>
      <c r="C1324">
        <v>2001</v>
      </c>
      <c r="D1324">
        <v>1.173183171</v>
      </c>
      <c r="E1324">
        <v>63.887074679999998</v>
      </c>
      <c r="F1324">
        <v>49.347685409999997</v>
      </c>
      <c r="G1324">
        <v>78.426463940000005</v>
      </c>
      <c r="H1324">
        <v>78.365005370000006</v>
      </c>
      <c r="I1324">
        <v>0</v>
      </c>
      <c r="J1324">
        <v>0</v>
      </c>
      <c r="K1324">
        <v>-11.30932089</v>
      </c>
      <c r="L1324">
        <v>-3.1686097989999999</v>
      </c>
    </row>
    <row r="1325" spans="1:12">
      <c r="A1325" t="s">
        <v>135</v>
      </c>
      <c r="B1325" t="s">
        <v>136</v>
      </c>
      <c r="C1325">
        <v>2002</v>
      </c>
      <c r="D1325">
        <v>1.1651884269999999</v>
      </c>
      <c r="E1325">
        <v>76.135712549999994</v>
      </c>
      <c r="F1325">
        <v>61.853323940000003</v>
      </c>
      <c r="G1325">
        <v>90.41810117</v>
      </c>
      <c r="H1325">
        <v>82.923853050000005</v>
      </c>
      <c r="I1325">
        <v>0</v>
      </c>
      <c r="J1325">
        <v>0</v>
      </c>
      <c r="K1325">
        <v>-3.8844480209999999</v>
      </c>
      <c r="L1325">
        <v>-2.9036924719999999</v>
      </c>
    </row>
    <row r="1326" spans="1:12">
      <c r="A1326" t="s">
        <v>135</v>
      </c>
      <c r="B1326" t="s">
        <v>136</v>
      </c>
      <c r="C1326">
        <v>2003</v>
      </c>
      <c r="D1326">
        <v>1.1734274</v>
      </c>
      <c r="E1326">
        <v>82.737802310000006</v>
      </c>
      <c r="F1326">
        <v>68.905933610000005</v>
      </c>
      <c r="G1326">
        <v>96.569671020000001</v>
      </c>
      <c r="H1326">
        <v>90.103864459999997</v>
      </c>
      <c r="I1326">
        <v>0</v>
      </c>
      <c r="J1326">
        <v>0</v>
      </c>
      <c r="K1326">
        <v>-4.1923300540000001</v>
      </c>
      <c r="L1326">
        <v>-3.173732089</v>
      </c>
    </row>
    <row r="1327" spans="1:12">
      <c r="A1327" t="s">
        <v>135</v>
      </c>
      <c r="B1327" t="s">
        <v>136</v>
      </c>
      <c r="C1327">
        <v>2004</v>
      </c>
      <c r="D1327">
        <v>1.1700669589999999</v>
      </c>
      <c r="E1327">
        <v>102.7570693</v>
      </c>
      <c r="F1327">
        <v>86.025226919999994</v>
      </c>
      <c r="G1327">
        <v>119.4889117</v>
      </c>
      <c r="H1327">
        <v>107.2615758</v>
      </c>
      <c r="I1327">
        <v>0</v>
      </c>
      <c r="J1327">
        <v>0</v>
      </c>
      <c r="K1327">
        <v>-1.1220384510000001</v>
      </c>
      <c r="L1327">
        <v>-3.3824680530000002</v>
      </c>
    </row>
    <row r="1328" spans="1:12">
      <c r="A1328" t="s">
        <v>135</v>
      </c>
      <c r="B1328" t="s">
        <v>136</v>
      </c>
      <c r="C1328">
        <v>2005</v>
      </c>
      <c r="D1328">
        <v>1.0297386799999999</v>
      </c>
      <c r="E1328">
        <v>111.8795154</v>
      </c>
      <c r="F1328">
        <v>91.697342500000005</v>
      </c>
      <c r="G1328">
        <v>132.06168829999999</v>
      </c>
      <c r="H1328">
        <v>109.47101290000001</v>
      </c>
      <c r="I1328">
        <v>0</v>
      </c>
      <c r="J1328">
        <v>11.518507120000001</v>
      </c>
      <c r="K1328">
        <v>-5.1278586429999997</v>
      </c>
      <c r="L1328">
        <v>-3.9821459199999998</v>
      </c>
    </row>
    <row r="1329" spans="1:12">
      <c r="A1329" t="s">
        <v>135</v>
      </c>
      <c r="B1329" t="s">
        <v>136</v>
      </c>
      <c r="C1329">
        <v>2006</v>
      </c>
      <c r="D1329">
        <v>1.0450472989999999</v>
      </c>
      <c r="E1329">
        <v>122.71992400000001</v>
      </c>
      <c r="F1329">
        <v>102.2842091</v>
      </c>
      <c r="G1329">
        <v>143.15563890000001</v>
      </c>
      <c r="H1329">
        <v>110.65807789999999</v>
      </c>
      <c r="I1329">
        <v>0</v>
      </c>
      <c r="J1329">
        <v>19.54323655</v>
      </c>
      <c r="K1329">
        <v>-2.9724248630000001</v>
      </c>
      <c r="L1329">
        <v>-4.5089656009999999</v>
      </c>
    </row>
    <row r="1330" spans="1:12">
      <c r="A1330" t="s">
        <v>135</v>
      </c>
      <c r="B1330" t="s">
        <v>136</v>
      </c>
      <c r="C1330">
        <v>2007</v>
      </c>
      <c r="D1330">
        <v>0.85154037000000005</v>
      </c>
      <c r="E1330">
        <v>129.89350630000001</v>
      </c>
      <c r="F1330">
        <v>114.2105456</v>
      </c>
      <c r="G1330">
        <v>145.57646700000001</v>
      </c>
      <c r="H1330">
        <v>137.31105460000001</v>
      </c>
      <c r="I1330">
        <v>0</v>
      </c>
      <c r="J1330">
        <v>0.77003313200000001</v>
      </c>
      <c r="K1330">
        <v>-3.7205885790000002</v>
      </c>
      <c r="L1330">
        <v>-4.4669928130000001</v>
      </c>
    </row>
    <row r="1331" spans="1:12">
      <c r="A1331" t="s">
        <v>135</v>
      </c>
      <c r="B1331" t="s">
        <v>136</v>
      </c>
      <c r="C1331">
        <v>2008</v>
      </c>
      <c r="D1331">
        <v>0.83145586599999999</v>
      </c>
      <c r="E1331">
        <v>120.7732687</v>
      </c>
      <c r="F1331">
        <v>112.0484281</v>
      </c>
      <c r="G1331">
        <v>129.4981094</v>
      </c>
      <c r="H1331">
        <v>111.97170370000001</v>
      </c>
      <c r="I1331">
        <v>0</v>
      </c>
      <c r="J1331">
        <v>21.652190409999999</v>
      </c>
      <c r="K1331">
        <v>-6.59126279</v>
      </c>
      <c r="L1331">
        <v>-6.2593625639999999</v>
      </c>
    </row>
    <row r="1332" spans="1:12">
      <c r="A1332" t="s">
        <v>135</v>
      </c>
      <c r="B1332" t="s">
        <v>136</v>
      </c>
      <c r="C1332">
        <v>2009</v>
      </c>
      <c r="D1332">
        <v>0.80651681500000005</v>
      </c>
      <c r="E1332">
        <v>115.9098959</v>
      </c>
      <c r="F1332">
        <v>110.3766972</v>
      </c>
      <c r="G1332">
        <v>121.44309459999999</v>
      </c>
      <c r="H1332">
        <v>110.77227449999999</v>
      </c>
      <c r="I1332">
        <v>0</v>
      </c>
      <c r="J1332">
        <v>9.4546801970000001</v>
      </c>
      <c r="K1332">
        <v>0</v>
      </c>
      <c r="L1332">
        <v>-4.3170587789999999</v>
      </c>
    </row>
    <row r="1333" spans="1:12">
      <c r="A1333" t="s">
        <v>135</v>
      </c>
      <c r="B1333" t="s">
        <v>136</v>
      </c>
      <c r="C1333">
        <v>2010</v>
      </c>
      <c r="D1333">
        <v>0.80520520299999998</v>
      </c>
      <c r="E1333">
        <v>112.3670905</v>
      </c>
      <c r="F1333">
        <v>106.9608992</v>
      </c>
      <c r="G1333">
        <v>117.7732817</v>
      </c>
      <c r="H1333">
        <v>108.79432</v>
      </c>
      <c r="I1333">
        <v>0</v>
      </c>
      <c r="J1333">
        <v>10.232705230000001</v>
      </c>
      <c r="K1333">
        <v>-1.104804755</v>
      </c>
      <c r="L1333">
        <v>-5.555130031</v>
      </c>
    </row>
    <row r="1334" spans="1:12">
      <c r="A1334" t="s">
        <v>135</v>
      </c>
      <c r="B1334" t="s">
        <v>136</v>
      </c>
      <c r="C1334">
        <v>2011</v>
      </c>
      <c r="D1334">
        <v>0.82485649400000005</v>
      </c>
      <c r="E1334">
        <v>127.87676020000001</v>
      </c>
      <c r="F1334">
        <v>121.6737363</v>
      </c>
      <c r="G1334">
        <v>134.07978410000001</v>
      </c>
      <c r="H1334">
        <v>120.8537683</v>
      </c>
      <c r="I1334">
        <v>0</v>
      </c>
      <c r="J1334">
        <v>13.806206510000001</v>
      </c>
      <c r="K1334">
        <v>0</v>
      </c>
      <c r="L1334">
        <v>-6.7832145830000004</v>
      </c>
    </row>
    <row r="1335" spans="1:12">
      <c r="A1335" t="s">
        <v>135</v>
      </c>
      <c r="B1335" t="s">
        <v>136</v>
      </c>
      <c r="C1335">
        <v>2012</v>
      </c>
      <c r="D1335">
        <v>0.87978362600000004</v>
      </c>
      <c r="E1335">
        <v>113.6387261</v>
      </c>
      <c r="F1335">
        <v>108.0693359</v>
      </c>
      <c r="G1335">
        <v>119.2081163</v>
      </c>
      <c r="H1335">
        <v>115.75178889999999</v>
      </c>
      <c r="I1335">
        <v>0</v>
      </c>
      <c r="J1335">
        <v>5.4959606059999997</v>
      </c>
      <c r="K1335">
        <v>0</v>
      </c>
      <c r="L1335">
        <v>-7.6090233700000001</v>
      </c>
    </row>
    <row r="1336" spans="1:12">
      <c r="A1336" t="s">
        <v>135</v>
      </c>
      <c r="B1336" t="s">
        <v>136</v>
      </c>
      <c r="C1336">
        <v>2013</v>
      </c>
      <c r="D1336">
        <v>0.866174361</v>
      </c>
      <c r="E1336">
        <v>119.8700451</v>
      </c>
      <c r="F1336">
        <v>114.458299</v>
      </c>
      <c r="G1336">
        <v>125.28179129999999</v>
      </c>
      <c r="H1336">
        <v>122.3669447</v>
      </c>
      <c r="I1336">
        <v>2.299519278</v>
      </c>
      <c r="J1336">
        <v>3.4880400740000002</v>
      </c>
      <c r="K1336">
        <v>0</v>
      </c>
      <c r="L1336">
        <v>-8.2844589670000008</v>
      </c>
    </row>
    <row r="1337" spans="1:12">
      <c r="A1337" t="s">
        <v>135</v>
      </c>
      <c r="B1337" t="s">
        <v>136</v>
      </c>
      <c r="C1337">
        <v>2014</v>
      </c>
      <c r="D1337">
        <v>0.82947705100000002</v>
      </c>
      <c r="E1337">
        <v>161.45946900000001</v>
      </c>
      <c r="F1337">
        <v>144.7064111</v>
      </c>
      <c r="G1337">
        <v>178.21252699999999</v>
      </c>
      <c r="H1337">
        <v>161.34280000000001</v>
      </c>
      <c r="I1337">
        <v>4.8310871149999999</v>
      </c>
      <c r="J1337">
        <v>3.6814563229999999</v>
      </c>
      <c r="K1337">
        <v>0</v>
      </c>
      <c r="L1337">
        <v>-8.3958744169999999</v>
      </c>
    </row>
    <row r="1338" spans="1:12">
      <c r="A1338" t="s">
        <v>135</v>
      </c>
      <c r="B1338" t="s">
        <v>136</v>
      </c>
      <c r="C1338">
        <v>2015</v>
      </c>
      <c r="D1338">
        <v>0.77182795400000004</v>
      </c>
      <c r="E1338">
        <v>168.8747199</v>
      </c>
      <c r="F1338">
        <v>149.4726076</v>
      </c>
      <c r="G1338">
        <v>188.2768323</v>
      </c>
      <c r="H1338">
        <v>164.90312940000001</v>
      </c>
      <c r="I1338">
        <v>8.1509786450000004</v>
      </c>
      <c r="J1338">
        <v>3.8708286479999998</v>
      </c>
      <c r="K1338">
        <v>0</v>
      </c>
      <c r="L1338">
        <v>-8.0502167109999991</v>
      </c>
    </row>
    <row r="1339" spans="1:12">
      <c r="A1339" t="s">
        <v>135</v>
      </c>
      <c r="B1339" t="s">
        <v>136</v>
      </c>
      <c r="C1339">
        <v>2016</v>
      </c>
      <c r="D1339">
        <v>0.66247182400000004</v>
      </c>
      <c r="E1339">
        <v>153.0322098</v>
      </c>
      <c r="F1339">
        <v>136.4463365</v>
      </c>
      <c r="G1339">
        <v>169.61808300000001</v>
      </c>
      <c r="H1339">
        <v>150.84832249999999</v>
      </c>
      <c r="I1339">
        <v>7.1566435290000001</v>
      </c>
      <c r="J1339">
        <v>2.154986294</v>
      </c>
      <c r="K1339">
        <v>0</v>
      </c>
      <c r="L1339">
        <v>-7.1277425560000003</v>
      </c>
    </row>
    <row r="1340" spans="1:12">
      <c r="A1340" t="s">
        <v>135</v>
      </c>
      <c r="B1340" t="s">
        <v>136</v>
      </c>
      <c r="C1340">
        <v>2017</v>
      </c>
      <c r="D1340">
        <v>0.64132914799999996</v>
      </c>
      <c r="E1340">
        <v>134.44467230000001</v>
      </c>
      <c r="F1340">
        <v>121.55331750000001</v>
      </c>
      <c r="G1340">
        <v>147.3360271</v>
      </c>
      <c r="H1340">
        <v>131.3722046</v>
      </c>
      <c r="I1340">
        <v>7.0138024730000001</v>
      </c>
      <c r="J1340">
        <v>2.6248337350000002</v>
      </c>
      <c r="K1340">
        <v>0</v>
      </c>
      <c r="L1340">
        <v>-6.5661685539999999</v>
      </c>
    </row>
    <row r="1341" spans="1:12">
      <c r="A1341" t="s">
        <v>135</v>
      </c>
      <c r="B1341" t="s">
        <v>136</v>
      </c>
      <c r="C1341">
        <v>2018</v>
      </c>
      <c r="D1341">
        <v>0.62298342900000003</v>
      </c>
      <c r="E1341">
        <v>145.82508369999999</v>
      </c>
      <c r="F1341">
        <v>137.47281810000001</v>
      </c>
      <c r="G1341">
        <v>154.1773493</v>
      </c>
      <c r="H1341">
        <v>142.4728465</v>
      </c>
      <c r="I1341">
        <v>7.16608234</v>
      </c>
      <c r="J1341">
        <v>6.2973305780000004</v>
      </c>
      <c r="K1341">
        <v>-2.114100096</v>
      </c>
      <c r="L1341">
        <v>-7.9970756459999999</v>
      </c>
    </row>
    <row r="1342" spans="1:12">
      <c r="A1342" t="s">
        <v>135</v>
      </c>
      <c r="B1342" t="s">
        <v>136</v>
      </c>
      <c r="C1342">
        <v>2019</v>
      </c>
      <c r="D1342">
        <v>0.59872538500000005</v>
      </c>
      <c r="E1342">
        <v>176.07105490000001</v>
      </c>
      <c r="F1342">
        <v>165.9414405</v>
      </c>
      <c r="G1342">
        <v>186.20066940000001</v>
      </c>
      <c r="H1342">
        <v>168.20189060000001</v>
      </c>
      <c r="I1342">
        <v>6.8035183139999997</v>
      </c>
      <c r="J1342">
        <v>8.6889351670000003</v>
      </c>
      <c r="K1342">
        <v>0</v>
      </c>
      <c r="L1342">
        <v>-7.6232891609999998</v>
      </c>
    </row>
    <row r="1343" spans="1:12">
      <c r="A1343" t="s">
        <v>135</v>
      </c>
      <c r="B1343" t="s">
        <v>136</v>
      </c>
      <c r="C1343">
        <v>2020</v>
      </c>
      <c r="D1343">
        <v>0.59872538500000005</v>
      </c>
      <c r="E1343">
        <v>196.4628606</v>
      </c>
      <c r="F1343">
        <v>181.54402049999999</v>
      </c>
      <c r="G1343">
        <v>211.38170070000001</v>
      </c>
      <c r="H1343">
        <v>190.39993720000001</v>
      </c>
      <c r="I1343">
        <v>7.0871428290000003</v>
      </c>
      <c r="J1343">
        <v>6.3930853159999996</v>
      </c>
      <c r="K1343">
        <v>0</v>
      </c>
      <c r="L1343">
        <v>-7.4173047329999999</v>
      </c>
    </row>
    <row r="1344" spans="1:12">
      <c r="A1344" t="s">
        <v>135</v>
      </c>
      <c r="B1344" t="s">
        <v>136</v>
      </c>
      <c r="C1344">
        <v>2021</v>
      </c>
      <c r="D1344">
        <v>1.0400261799999999</v>
      </c>
      <c r="E1344">
        <v>127.0001453</v>
      </c>
      <c r="F1344">
        <v>96.459677490000004</v>
      </c>
      <c r="G1344">
        <v>157.5406132</v>
      </c>
      <c r="H1344">
        <v>170.80172580000001</v>
      </c>
      <c r="I1344">
        <v>7.1214895680000003</v>
      </c>
      <c r="J1344">
        <v>0.456957634</v>
      </c>
      <c r="K1344">
        <v>-37.900553530000003</v>
      </c>
      <c r="L1344">
        <v>-13.47947413</v>
      </c>
    </row>
    <row r="1345" spans="1:12">
      <c r="A1345" t="s">
        <v>135</v>
      </c>
      <c r="B1345" t="s">
        <v>136</v>
      </c>
      <c r="C1345">
        <v>2022</v>
      </c>
      <c r="D1345">
        <v>1.0400261799999999</v>
      </c>
      <c r="E1345">
        <v>106.90588700000001</v>
      </c>
      <c r="F1345">
        <v>69.259679309999996</v>
      </c>
      <c r="G1345">
        <v>144.5520947</v>
      </c>
      <c r="H1345">
        <v>161.4875949</v>
      </c>
      <c r="I1345">
        <v>6.2626988619999997</v>
      </c>
      <c r="J1345">
        <v>28.87164615</v>
      </c>
      <c r="K1345">
        <v>-67.371565270000005</v>
      </c>
      <c r="L1345">
        <v>-22.34448759</v>
      </c>
    </row>
    <row r="1346" spans="1:12">
      <c r="A1346" t="s">
        <v>137</v>
      </c>
      <c r="B1346" t="s">
        <v>138</v>
      </c>
      <c r="C1346">
        <v>1995</v>
      </c>
      <c r="D1346">
        <v>1.5</v>
      </c>
      <c r="E1346">
        <v>3.7428445400000001</v>
      </c>
      <c r="F1346">
        <v>-4.4759722010000003</v>
      </c>
      <c r="G1346">
        <v>11.96166128</v>
      </c>
      <c r="H1346">
        <v>5.722325444</v>
      </c>
      <c r="I1346">
        <v>0</v>
      </c>
      <c r="J1346">
        <v>0</v>
      </c>
      <c r="K1346">
        <v>-1.9794809040000001</v>
      </c>
      <c r="L1346">
        <v>0</v>
      </c>
    </row>
    <row r="1347" spans="1:12">
      <c r="A1347" t="s">
        <v>137</v>
      </c>
      <c r="B1347" t="s">
        <v>138</v>
      </c>
      <c r="C1347">
        <v>1996</v>
      </c>
      <c r="D1347">
        <v>1.5</v>
      </c>
      <c r="E1347">
        <v>27.75794595</v>
      </c>
      <c r="F1347">
        <v>7.6304279279999996</v>
      </c>
      <c r="G1347">
        <v>47.885463970000004</v>
      </c>
      <c r="H1347">
        <v>30.309374600000002</v>
      </c>
      <c r="I1347">
        <v>0</v>
      </c>
      <c r="J1347">
        <v>0</v>
      </c>
      <c r="K1347">
        <v>-2.551428655</v>
      </c>
      <c r="L1347">
        <v>0</v>
      </c>
    </row>
    <row r="1348" spans="1:12">
      <c r="A1348" t="s">
        <v>137</v>
      </c>
      <c r="B1348" t="s">
        <v>138</v>
      </c>
      <c r="C1348">
        <v>1997</v>
      </c>
      <c r="D1348">
        <v>1.5</v>
      </c>
      <c r="E1348">
        <v>31.136820579999998</v>
      </c>
      <c r="F1348">
        <v>5.9340552000000004</v>
      </c>
      <c r="G1348">
        <v>56.339585970000002</v>
      </c>
      <c r="H1348">
        <v>34.600334539999999</v>
      </c>
      <c r="I1348">
        <v>0</v>
      </c>
      <c r="J1348">
        <v>0</v>
      </c>
      <c r="K1348">
        <v>-3.4635139580000001</v>
      </c>
      <c r="L1348">
        <v>0</v>
      </c>
    </row>
    <row r="1349" spans="1:12">
      <c r="A1349" t="s">
        <v>137</v>
      </c>
      <c r="B1349" t="s">
        <v>138</v>
      </c>
      <c r="C1349">
        <v>1998</v>
      </c>
      <c r="D1349">
        <v>1.3060185950000001</v>
      </c>
      <c r="E1349">
        <v>23.964393520000002</v>
      </c>
      <c r="F1349">
        <v>7.338098639</v>
      </c>
      <c r="G1349">
        <v>40.590688409999998</v>
      </c>
      <c r="H1349">
        <v>27.45832274</v>
      </c>
      <c r="I1349">
        <v>0</v>
      </c>
      <c r="J1349">
        <v>0</v>
      </c>
      <c r="K1349">
        <v>-3.4939292129999999</v>
      </c>
      <c r="L1349">
        <v>0</v>
      </c>
    </row>
    <row r="1350" spans="1:12">
      <c r="A1350" t="s">
        <v>137</v>
      </c>
      <c r="B1350" t="s">
        <v>138</v>
      </c>
      <c r="C1350">
        <v>1999</v>
      </c>
      <c r="D1350">
        <v>1.319151824</v>
      </c>
      <c r="E1350">
        <v>20.892571409999999</v>
      </c>
      <c r="F1350">
        <v>6.842072248</v>
      </c>
      <c r="G1350">
        <v>34.943070570000003</v>
      </c>
      <c r="H1350">
        <v>25.982898939999998</v>
      </c>
      <c r="I1350">
        <v>0</v>
      </c>
      <c r="J1350">
        <v>0</v>
      </c>
      <c r="K1350">
        <v>-5.090327534</v>
      </c>
      <c r="L1350">
        <v>0</v>
      </c>
    </row>
    <row r="1351" spans="1:12">
      <c r="A1351" t="s">
        <v>137</v>
      </c>
      <c r="B1351" t="s">
        <v>138</v>
      </c>
      <c r="C1351">
        <v>2000</v>
      </c>
      <c r="D1351">
        <v>1.354151799</v>
      </c>
      <c r="E1351">
        <v>-8.8201148509999996</v>
      </c>
      <c r="F1351">
        <v>-30.509688489999998</v>
      </c>
      <c r="G1351">
        <v>12.869458789999999</v>
      </c>
      <c r="H1351">
        <v>9.2024481480000002</v>
      </c>
      <c r="I1351">
        <v>0</v>
      </c>
      <c r="J1351">
        <v>0</v>
      </c>
      <c r="K1351">
        <v>-18.022563000000002</v>
      </c>
      <c r="L1351">
        <v>0</v>
      </c>
    </row>
    <row r="1352" spans="1:12">
      <c r="A1352" t="s">
        <v>137</v>
      </c>
      <c r="B1352" t="s">
        <v>138</v>
      </c>
      <c r="C1352">
        <v>2001</v>
      </c>
      <c r="D1352">
        <v>1.2941418410000001</v>
      </c>
      <c r="E1352">
        <v>0.84404500500000001</v>
      </c>
      <c r="F1352">
        <v>-20.94138478</v>
      </c>
      <c r="G1352">
        <v>22.62947479</v>
      </c>
      <c r="H1352">
        <v>17.926193349999998</v>
      </c>
      <c r="I1352">
        <v>0</v>
      </c>
      <c r="J1352">
        <v>0</v>
      </c>
      <c r="K1352">
        <v>-17.08214834</v>
      </c>
      <c r="L1352">
        <v>0</v>
      </c>
    </row>
    <row r="1353" spans="1:12">
      <c r="A1353" t="s">
        <v>137</v>
      </c>
      <c r="B1353" t="s">
        <v>138</v>
      </c>
      <c r="C1353">
        <v>2002</v>
      </c>
      <c r="D1353">
        <v>1.2377785480000001</v>
      </c>
      <c r="E1353">
        <v>16.731290609999999</v>
      </c>
      <c r="F1353">
        <v>-0.71196199500000001</v>
      </c>
      <c r="G1353">
        <v>34.174543210000003</v>
      </c>
      <c r="H1353">
        <v>27.657609069999999</v>
      </c>
      <c r="I1353">
        <v>0</v>
      </c>
      <c r="J1353">
        <v>0</v>
      </c>
      <c r="K1353">
        <v>-10.92631847</v>
      </c>
      <c r="L1353">
        <v>0</v>
      </c>
    </row>
    <row r="1354" spans="1:12">
      <c r="A1354" t="s">
        <v>137</v>
      </c>
      <c r="B1354" t="s">
        <v>138</v>
      </c>
      <c r="C1354">
        <v>2003</v>
      </c>
      <c r="D1354">
        <v>1.2525168980000001</v>
      </c>
      <c r="E1354">
        <v>25.580713620000001</v>
      </c>
      <c r="F1354">
        <v>7.4378236580000001</v>
      </c>
      <c r="G1354">
        <v>43.723603590000003</v>
      </c>
      <c r="H1354">
        <v>40.049613749999999</v>
      </c>
      <c r="I1354">
        <v>0</v>
      </c>
      <c r="J1354">
        <v>0</v>
      </c>
      <c r="K1354">
        <v>-14.46890013</v>
      </c>
      <c r="L1354">
        <v>0</v>
      </c>
    </row>
    <row r="1355" spans="1:12">
      <c r="A1355" t="s">
        <v>137</v>
      </c>
      <c r="B1355" t="s">
        <v>138</v>
      </c>
      <c r="C1355">
        <v>2004</v>
      </c>
      <c r="D1355">
        <v>1.2680927609999999</v>
      </c>
      <c r="E1355">
        <v>26.188659439999999</v>
      </c>
      <c r="F1355">
        <v>6.481987685</v>
      </c>
      <c r="G1355">
        <v>45.89533119</v>
      </c>
      <c r="H1355">
        <v>44.012556850000003</v>
      </c>
      <c r="I1355">
        <v>0</v>
      </c>
      <c r="J1355">
        <v>0</v>
      </c>
      <c r="K1355">
        <v>-17.823897410000001</v>
      </c>
      <c r="L1355">
        <v>0</v>
      </c>
    </row>
    <row r="1356" spans="1:12">
      <c r="A1356" t="s">
        <v>137</v>
      </c>
      <c r="B1356" t="s">
        <v>138</v>
      </c>
      <c r="C1356">
        <v>2005</v>
      </c>
      <c r="D1356">
        <v>1.2554721799999999</v>
      </c>
      <c r="E1356">
        <v>12.705043420000001</v>
      </c>
      <c r="F1356">
        <v>-0.40026194300000001</v>
      </c>
      <c r="G1356">
        <v>25.810348789999999</v>
      </c>
      <c r="H1356">
        <v>38.177923980000003</v>
      </c>
      <c r="I1356">
        <v>0</v>
      </c>
      <c r="J1356">
        <v>0</v>
      </c>
      <c r="K1356">
        <v>-25.47288056</v>
      </c>
      <c r="L1356">
        <v>0</v>
      </c>
    </row>
    <row r="1357" spans="1:12">
      <c r="A1357" t="s">
        <v>137</v>
      </c>
      <c r="B1357" t="s">
        <v>138</v>
      </c>
      <c r="C1357">
        <v>2006</v>
      </c>
      <c r="D1357">
        <v>1.286821574</v>
      </c>
      <c r="E1357">
        <v>5.3961822479999997</v>
      </c>
      <c r="F1357">
        <v>-5.945278332</v>
      </c>
      <c r="G1357">
        <v>16.737642829999999</v>
      </c>
      <c r="H1357">
        <v>33.052789910000001</v>
      </c>
      <c r="I1357">
        <v>0</v>
      </c>
      <c r="J1357">
        <v>0</v>
      </c>
      <c r="K1357">
        <v>-27.656607659999999</v>
      </c>
      <c r="L1357">
        <v>0</v>
      </c>
    </row>
    <row r="1358" spans="1:12">
      <c r="A1358" t="s">
        <v>137</v>
      </c>
      <c r="B1358" t="s">
        <v>138</v>
      </c>
      <c r="C1358">
        <v>2007</v>
      </c>
      <c r="D1358">
        <v>1.282343996</v>
      </c>
      <c r="E1358">
        <v>18.17933704</v>
      </c>
      <c r="F1358">
        <v>6.8778596150000002</v>
      </c>
      <c r="G1358">
        <v>29.480814469999999</v>
      </c>
      <c r="H1358">
        <v>43.808287210000003</v>
      </c>
      <c r="I1358">
        <v>0</v>
      </c>
      <c r="J1358">
        <v>0</v>
      </c>
      <c r="K1358">
        <v>-25.62895017</v>
      </c>
      <c r="L1358">
        <v>0</v>
      </c>
    </row>
    <row r="1359" spans="1:12">
      <c r="A1359" t="s">
        <v>137</v>
      </c>
      <c r="B1359" t="s">
        <v>138</v>
      </c>
      <c r="C1359">
        <v>2008</v>
      </c>
      <c r="D1359">
        <v>1.28512476</v>
      </c>
      <c r="E1359">
        <v>-1.171123331</v>
      </c>
      <c r="F1359">
        <v>-14.903798930000001</v>
      </c>
      <c r="G1359">
        <v>12.56155227</v>
      </c>
      <c r="H1359">
        <v>28.466810580000001</v>
      </c>
      <c r="I1359">
        <v>0</v>
      </c>
      <c r="J1359">
        <v>0</v>
      </c>
      <c r="K1359">
        <v>-29.637933910000001</v>
      </c>
      <c r="L1359">
        <v>0</v>
      </c>
    </row>
    <row r="1360" spans="1:12">
      <c r="A1360" t="s">
        <v>137</v>
      </c>
      <c r="B1360" t="s">
        <v>138</v>
      </c>
      <c r="C1360">
        <v>2009</v>
      </c>
      <c r="D1360">
        <v>1.5</v>
      </c>
      <c r="E1360">
        <v>32.449452540000003</v>
      </c>
      <c r="F1360">
        <v>13.14481194</v>
      </c>
      <c r="G1360">
        <v>51.754093140000002</v>
      </c>
      <c r="H1360">
        <v>57.987427289999999</v>
      </c>
      <c r="I1360">
        <v>0</v>
      </c>
      <c r="J1360">
        <v>0</v>
      </c>
      <c r="K1360">
        <v>-25.53797475</v>
      </c>
      <c r="L1360">
        <v>0</v>
      </c>
    </row>
    <row r="1361" spans="1:12">
      <c r="A1361" t="s">
        <v>137</v>
      </c>
      <c r="B1361" t="s">
        <v>138</v>
      </c>
      <c r="C1361">
        <v>2010</v>
      </c>
      <c r="D1361">
        <v>1.2421147219999999</v>
      </c>
      <c r="E1361">
        <v>33.320104649999998</v>
      </c>
      <c r="F1361">
        <v>13.984904759999999</v>
      </c>
      <c r="G1361">
        <v>52.655304530000002</v>
      </c>
      <c r="H1361">
        <v>64.043206580000003</v>
      </c>
      <c r="I1361">
        <v>0</v>
      </c>
      <c r="J1361">
        <v>0</v>
      </c>
      <c r="K1361">
        <v>-30.723101929999999</v>
      </c>
      <c r="L1361">
        <v>0</v>
      </c>
    </row>
    <row r="1362" spans="1:12">
      <c r="A1362" t="s">
        <v>137</v>
      </c>
      <c r="B1362" t="s">
        <v>138</v>
      </c>
      <c r="C1362">
        <v>2011</v>
      </c>
      <c r="D1362">
        <v>1.5</v>
      </c>
      <c r="E1362">
        <v>12.294743090000001</v>
      </c>
      <c r="F1362">
        <v>-9.4223910419999992</v>
      </c>
      <c r="G1362">
        <v>34.011877230000003</v>
      </c>
      <c r="H1362">
        <v>48.16815467</v>
      </c>
      <c r="I1362">
        <v>0</v>
      </c>
      <c r="J1362">
        <v>0</v>
      </c>
      <c r="K1362">
        <v>-35.873411570000002</v>
      </c>
      <c r="L1362">
        <v>0</v>
      </c>
    </row>
    <row r="1363" spans="1:12">
      <c r="A1363" t="s">
        <v>137</v>
      </c>
      <c r="B1363" t="s">
        <v>138</v>
      </c>
      <c r="C1363">
        <v>2012</v>
      </c>
      <c r="D1363">
        <v>1.2978665579999999</v>
      </c>
      <c r="E1363">
        <v>0.572878624</v>
      </c>
      <c r="F1363">
        <v>-21.104395589999999</v>
      </c>
      <c r="G1363">
        <v>22.250152839999998</v>
      </c>
      <c r="H1363">
        <v>43.818373569999999</v>
      </c>
      <c r="I1363">
        <v>0</v>
      </c>
      <c r="J1363">
        <v>0</v>
      </c>
      <c r="K1363">
        <v>-43.24549494</v>
      </c>
      <c r="L1363">
        <v>0</v>
      </c>
    </row>
    <row r="1364" spans="1:12">
      <c r="A1364" t="s">
        <v>137</v>
      </c>
      <c r="B1364" t="s">
        <v>138</v>
      </c>
      <c r="C1364">
        <v>2013</v>
      </c>
      <c r="D1364">
        <v>1.5</v>
      </c>
      <c r="E1364">
        <v>-3.428548938</v>
      </c>
      <c r="F1364">
        <v>-29.35700009</v>
      </c>
      <c r="G1364">
        <v>22.499902209999998</v>
      </c>
      <c r="H1364">
        <v>36.276904340000002</v>
      </c>
      <c r="I1364">
        <v>0</v>
      </c>
      <c r="J1364">
        <v>0</v>
      </c>
      <c r="K1364">
        <v>-39.70545328</v>
      </c>
      <c r="L1364">
        <v>0</v>
      </c>
    </row>
    <row r="1365" spans="1:12">
      <c r="A1365" t="s">
        <v>137</v>
      </c>
      <c r="B1365" t="s">
        <v>138</v>
      </c>
      <c r="C1365">
        <v>2014</v>
      </c>
      <c r="D1365">
        <v>1.3178887399999999</v>
      </c>
      <c r="E1365">
        <v>-2.9205823230000001</v>
      </c>
      <c r="F1365">
        <v>-23.3858742</v>
      </c>
      <c r="G1365">
        <v>17.544709560000001</v>
      </c>
      <c r="H1365">
        <v>36.62184285</v>
      </c>
      <c r="I1365">
        <v>0</v>
      </c>
      <c r="J1365">
        <v>0</v>
      </c>
      <c r="K1365">
        <v>-39.542425170000001</v>
      </c>
      <c r="L1365">
        <v>0</v>
      </c>
    </row>
    <row r="1366" spans="1:12">
      <c r="A1366" t="s">
        <v>137</v>
      </c>
      <c r="B1366" t="s">
        <v>138</v>
      </c>
      <c r="C1366">
        <v>2015</v>
      </c>
      <c r="D1366">
        <v>1.309179436</v>
      </c>
      <c r="E1366">
        <v>-3.4532100309999998</v>
      </c>
      <c r="F1366">
        <v>-12.279718689999999</v>
      </c>
      <c r="G1366">
        <v>5.373298632</v>
      </c>
      <c r="H1366">
        <v>36.732988509999998</v>
      </c>
      <c r="I1366">
        <v>0</v>
      </c>
      <c r="J1366">
        <v>0</v>
      </c>
      <c r="K1366">
        <v>-40.186198539999999</v>
      </c>
      <c r="L1366">
        <v>0</v>
      </c>
    </row>
    <row r="1367" spans="1:12">
      <c r="A1367" t="s">
        <v>137</v>
      </c>
      <c r="B1367" t="s">
        <v>138</v>
      </c>
      <c r="C1367">
        <v>2016</v>
      </c>
      <c r="D1367">
        <v>0.19726469699999999</v>
      </c>
      <c r="E1367">
        <v>12.44143248</v>
      </c>
      <c r="F1367">
        <v>11.09893248</v>
      </c>
      <c r="G1367">
        <v>13.78393249</v>
      </c>
      <c r="H1367">
        <v>12.614694419999999</v>
      </c>
      <c r="I1367">
        <v>0</v>
      </c>
      <c r="J1367">
        <v>0</v>
      </c>
      <c r="K1367">
        <v>-0.17326193600000001</v>
      </c>
      <c r="L1367">
        <v>0</v>
      </c>
    </row>
    <row r="1368" spans="1:12">
      <c r="A1368" t="s">
        <v>137</v>
      </c>
      <c r="B1368" t="s">
        <v>138</v>
      </c>
      <c r="C1368">
        <v>2017</v>
      </c>
      <c r="D1368">
        <v>0.21523172400000001</v>
      </c>
      <c r="E1368">
        <v>25.080110489999999</v>
      </c>
      <c r="F1368">
        <v>22.3105127</v>
      </c>
      <c r="G1368">
        <v>27.849708270000001</v>
      </c>
      <c r="H1368">
        <v>25.444818359999999</v>
      </c>
      <c r="I1368">
        <v>0</v>
      </c>
      <c r="J1368">
        <v>0</v>
      </c>
      <c r="K1368">
        <v>-0.36470787700000001</v>
      </c>
      <c r="L1368">
        <v>0</v>
      </c>
    </row>
    <row r="1369" spans="1:12">
      <c r="A1369" t="s">
        <v>137</v>
      </c>
      <c r="B1369" t="s">
        <v>138</v>
      </c>
      <c r="C1369">
        <v>2018</v>
      </c>
      <c r="D1369">
        <v>0.22392572099999999</v>
      </c>
      <c r="E1369">
        <v>26.715911030000001</v>
      </c>
      <c r="F1369">
        <v>23.454821160000002</v>
      </c>
      <c r="G1369">
        <v>29.9770009</v>
      </c>
      <c r="H1369">
        <v>27.167256760000001</v>
      </c>
      <c r="I1369">
        <v>0</v>
      </c>
      <c r="J1369">
        <v>0</v>
      </c>
      <c r="K1369">
        <v>-0.45134573</v>
      </c>
      <c r="L1369">
        <v>0</v>
      </c>
    </row>
    <row r="1370" spans="1:12">
      <c r="A1370" t="s">
        <v>137</v>
      </c>
      <c r="B1370" t="s">
        <v>138</v>
      </c>
      <c r="C1370">
        <v>2019</v>
      </c>
      <c r="D1370">
        <v>0.16925670000000001</v>
      </c>
      <c r="E1370">
        <v>21.918435720000002</v>
      </c>
      <c r="F1370">
        <v>19.807917790000001</v>
      </c>
      <c r="G1370">
        <v>24.028953640000001</v>
      </c>
      <c r="H1370">
        <v>22.516111110000001</v>
      </c>
      <c r="I1370">
        <v>0</v>
      </c>
      <c r="J1370">
        <v>0</v>
      </c>
      <c r="K1370">
        <v>-0.597675395</v>
      </c>
      <c r="L1370">
        <v>0</v>
      </c>
    </row>
    <row r="1371" spans="1:12">
      <c r="A1371" t="s">
        <v>137</v>
      </c>
      <c r="B1371" t="s">
        <v>138</v>
      </c>
      <c r="C1371">
        <v>2020</v>
      </c>
      <c r="D1371">
        <v>0.16925670000000001</v>
      </c>
      <c r="E1371">
        <v>12.07023712</v>
      </c>
      <c r="F1371">
        <v>10.89157614</v>
      </c>
      <c r="G1371">
        <v>13.2488981</v>
      </c>
      <c r="H1371">
        <v>18.818307050000001</v>
      </c>
      <c r="I1371">
        <v>0</v>
      </c>
      <c r="J1371">
        <v>0</v>
      </c>
      <c r="K1371">
        <v>-6.7480699319999999</v>
      </c>
      <c r="L1371">
        <v>0</v>
      </c>
    </row>
    <row r="1372" spans="1:12">
      <c r="A1372" t="s">
        <v>137</v>
      </c>
      <c r="B1372" t="s">
        <v>138</v>
      </c>
      <c r="C1372">
        <v>2021</v>
      </c>
      <c r="D1372">
        <v>0.15435649900000001</v>
      </c>
      <c r="E1372">
        <v>13.545705809999999</v>
      </c>
      <c r="F1372">
        <v>12.51301365</v>
      </c>
      <c r="G1372">
        <v>14.57839796</v>
      </c>
      <c r="H1372">
        <v>18.153523889999999</v>
      </c>
      <c r="I1372">
        <v>0</v>
      </c>
      <c r="J1372">
        <v>0</v>
      </c>
      <c r="K1372">
        <v>-4.6078180829999997</v>
      </c>
      <c r="L1372">
        <v>0</v>
      </c>
    </row>
    <row r="1373" spans="1:12">
      <c r="A1373" t="s">
        <v>137</v>
      </c>
      <c r="B1373" t="s">
        <v>138</v>
      </c>
      <c r="C1373">
        <v>2022</v>
      </c>
      <c r="D1373">
        <v>0.79186116299999998</v>
      </c>
      <c r="E1373">
        <v>-276.87296620000001</v>
      </c>
      <c r="F1373">
        <v>-381.60448910000002</v>
      </c>
      <c r="G1373">
        <v>-172.14144340000001</v>
      </c>
      <c r="H1373">
        <v>35.761333309999998</v>
      </c>
      <c r="I1373">
        <v>0</v>
      </c>
      <c r="J1373">
        <v>0</v>
      </c>
      <c r="K1373">
        <v>-312.6342995</v>
      </c>
      <c r="L1373">
        <v>0</v>
      </c>
    </row>
    <row r="1374" spans="1:12">
      <c r="A1374" t="s">
        <v>139</v>
      </c>
      <c r="B1374" t="s">
        <v>140</v>
      </c>
      <c r="C1374">
        <v>1995</v>
      </c>
      <c r="D1374">
        <v>1.2653206180000001</v>
      </c>
      <c r="E1374">
        <v>53.448069410000002</v>
      </c>
      <c r="F1374">
        <v>34.267280380000003</v>
      </c>
      <c r="G1374">
        <v>72.628858440000002</v>
      </c>
      <c r="H1374">
        <v>53.448069410000002</v>
      </c>
      <c r="I1374">
        <v>0</v>
      </c>
      <c r="J1374">
        <v>0</v>
      </c>
      <c r="K1374">
        <v>0</v>
      </c>
      <c r="L1374">
        <v>0</v>
      </c>
    </row>
    <row r="1375" spans="1:12">
      <c r="A1375" t="s">
        <v>139</v>
      </c>
      <c r="B1375" t="s">
        <v>140</v>
      </c>
      <c r="C1375">
        <v>1996</v>
      </c>
      <c r="D1375">
        <v>1.2650827549999999</v>
      </c>
      <c r="E1375">
        <v>42.234166369999997</v>
      </c>
      <c r="F1375">
        <v>20.994273549999999</v>
      </c>
      <c r="G1375">
        <v>63.474059189999998</v>
      </c>
      <c r="H1375">
        <v>42.234166369999997</v>
      </c>
      <c r="I1375">
        <v>0</v>
      </c>
      <c r="J1375">
        <v>0</v>
      </c>
      <c r="K1375">
        <v>0</v>
      </c>
      <c r="L1375">
        <v>0</v>
      </c>
    </row>
    <row r="1376" spans="1:12">
      <c r="A1376" t="s">
        <v>139</v>
      </c>
      <c r="B1376" t="s">
        <v>140</v>
      </c>
      <c r="C1376">
        <v>1997</v>
      </c>
      <c r="D1376">
        <v>1.264980778</v>
      </c>
      <c r="E1376">
        <v>57.62177398</v>
      </c>
      <c r="F1376">
        <v>36.89346046</v>
      </c>
      <c r="G1376">
        <v>78.350087500000001</v>
      </c>
      <c r="H1376">
        <v>57.62177398</v>
      </c>
      <c r="I1376">
        <v>0</v>
      </c>
      <c r="J1376">
        <v>0</v>
      </c>
      <c r="K1376">
        <v>0</v>
      </c>
      <c r="L1376">
        <v>0</v>
      </c>
    </row>
    <row r="1377" spans="1:12">
      <c r="A1377" t="s">
        <v>139</v>
      </c>
      <c r="B1377" t="s">
        <v>140</v>
      </c>
      <c r="C1377">
        <v>1998</v>
      </c>
      <c r="D1377">
        <v>1.303905044</v>
      </c>
      <c r="E1377">
        <v>33.251006359999998</v>
      </c>
      <c r="F1377">
        <v>20.330147530000001</v>
      </c>
      <c r="G1377">
        <v>46.171865189999998</v>
      </c>
      <c r="H1377">
        <v>33.251006359999998</v>
      </c>
      <c r="I1377">
        <v>0</v>
      </c>
      <c r="J1377">
        <v>0</v>
      </c>
      <c r="K1377">
        <v>0</v>
      </c>
      <c r="L1377">
        <v>0</v>
      </c>
    </row>
    <row r="1378" spans="1:12">
      <c r="A1378" t="s">
        <v>139</v>
      </c>
      <c r="B1378" t="s">
        <v>140</v>
      </c>
      <c r="C1378">
        <v>1999</v>
      </c>
      <c r="D1378">
        <v>1.2892545609999999</v>
      </c>
      <c r="E1378">
        <v>30.722261670000002</v>
      </c>
      <c r="F1378">
        <v>15.355052150000001</v>
      </c>
      <c r="G1378">
        <v>46.089471189999998</v>
      </c>
      <c r="H1378">
        <v>30.722261670000002</v>
      </c>
      <c r="I1378">
        <v>0</v>
      </c>
      <c r="J1378">
        <v>0</v>
      </c>
      <c r="K1378">
        <v>0</v>
      </c>
      <c r="L1378">
        <v>0</v>
      </c>
    </row>
    <row r="1379" spans="1:12">
      <c r="A1379" t="s">
        <v>139</v>
      </c>
      <c r="B1379" t="s">
        <v>140</v>
      </c>
      <c r="C1379">
        <v>2000</v>
      </c>
      <c r="D1379">
        <v>1.271601633</v>
      </c>
      <c r="E1379">
        <v>8.2307047719999993</v>
      </c>
      <c r="F1379">
        <v>-14.69608391</v>
      </c>
      <c r="G1379">
        <v>31.157493460000001</v>
      </c>
      <c r="H1379">
        <v>10.43331208</v>
      </c>
      <c r="I1379">
        <v>0</v>
      </c>
      <c r="J1379">
        <v>0</v>
      </c>
      <c r="K1379">
        <v>-2.2026073130000001</v>
      </c>
      <c r="L1379">
        <v>0</v>
      </c>
    </row>
    <row r="1380" spans="1:12">
      <c r="A1380" t="s">
        <v>139</v>
      </c>
      <c r="B1380" t="s">
        <v>140</v>
      </c>
      <c r="C1380">
        <v>2001</v>
      </c>
      <c r="D1380">
        <v>1.2984429200000001</v>
      </c>
      <c r="E1380">
        <v>8.5699265709999999</v>
      </c>
      <c r="F1380">
        <v>-18.042383170000001</v>
      </c>
      <c r="G1380">
        <v>35.182236320000001</v>
      </c>
      <c r="H1380">
        <v>11.82586583</v>
      </c>
      <c r="I1380">
        <v>0</v>
      </c>
      <c r="J1380">
        <v>0</v>
      </c>
      <c r="K1380">
        <v>-3.2559392549999999</v>
      </c>
      <c r="L1380">
        <v>0</v>
      </c>
    </row>
    <row r="1381" spans="1:12">
      <c r="A1381" t="s">
        <v>139</v>
      </c>
      <c r="B1381" t="s">
        <v>140</v>
      </c>
      <c r="C1381">
        <v>2002</v>
      </c>
      <c r="D1381">
        <v>1.5</v>
      </c>
      <c r="E1381">
        <v>24.133024880000001</v>
      </c>
      <c r="F1381">
        <v>6.1958647720000002</v>
      </c>
      <c r="G1381">
        <v>42.070184990000001</v>
      </c>
      <c r="H1381">
        <v>24.133024880000001</v>
      </c>
      <c r="I1381">
        <v>0</v>
      </c>
      <c r="J1381">
        <v>0</v>
      </c>
      <c r="K1381">
        <v>0</v>
      </c>
      <c r="L1381">
        <v>0</v>
      </c>
    </row>
    <row r="1382" spans="1:12">
      <c r="A1382" t="s">
        <v>139</v>
      </c>
      <c r="B1382" t="s">
        <v>140</v>
      </c>
      <c r="C1382">
        <v>2003</v>
      </c>
      <c r="D1382">
        <v>1.311370559</v>
      </c>
      <c r="E1382">
        <v>23.29102499</v>
      </c>
      <c r="F1382">
        <v>10.064114699999999</v>
      </c>
      <c r="G1382">
        <v>36.517935280000003</v>
      </c>
      <c r="H1382">
        <v>23.29102499</v>
      </c>
      <c r="I1382">
        <v>0</v>
      </c>
      <c r="J1382">
        <v>0</v>
      </c>
      <c r="K1382">
        <v>0</v>
      </c>
      <c r="L1382">
        <v>0</v>
      </c>
    </row>
    <row r="1383" spans="1:12">
      <c r="A1383" t="s">
        <v>139</v>
      </c>
      <c r="B1383" t="s">
        <v>140</v>
      </c>
      <c r="C1383">
        <v>2004</v>
      </c>
      <c r="D1383">
        <v>1.5</v>
      </c>
      <c r="E1383">
        <v>26.523846129999999</v>
      </c>
      <c r="F1383">
        <v>13.054751339999999</v>
      </c>
      <c r="G1383">
        <v>39.992940920000002</v>
      </c>
      <c r="H1383">
        <v>26.523846129999999</v>
      </c>
      <c r="I1383">
        <v>0</v>
      </c>
      <c r="J1383">
        <v>0</v>
      </c>
      <c r="K1383">
        <v>0</v>
      </c>
      <c r="L1383">
        <v>0</v>
      </c>
    </row>
    <row r="1384" spans="1:12">
      <c r="A1384" t="s">
        <v>139</v>
      </c>
      <c r="B1384" t="s">
        <v>140</v>
      </c>
      <c r="C1384">
        <v>2005</v>
      </c>
      <c r="D1384">
        <v>1.2761014550000001</v>
      </c>
      <c r="E1384">
        <v>8.1903180100000004</v>
      </c>
      <c r="F1384">
        <v>-3.2825499119999999</v>
      </c>
      <c r="G1384">
        <v>19.663185930000001</v>
      </c>
      <c r="H1384">
        <v>17.077529590000001</v>
      </c>
      <c r="I1384">
        <v>0</v>
      </c>
      <c r="J1384">
        <v>0</v>
      </c>
      <c r="K1384">
        <v>-8.8872115800000007</v>
      </c>
      <c r="L1384">
        <v>0</v>
      </c>
    </row>
    <row r="1385" spans="1:12">
      <c r="A1385" t="s">
        <v>139</v>
      </c>
      <c r="B1385" t="s">
        <v>140</v>
      </c>
      <c r="C1385">
        <v>2006</v>
      </c>
      <c r="D1385">
        <v>1.3094512840000001</v>
      </c>
      <c r="E1385">
        <v>15.040060889999999</v>
      </c>
      <c r="F1385">
        <v>5.0471700589999999</v>
      </c>
      <c r="G1385">
        <v>25.032951709999999</v>
      </c>
      <c r="H1385">
        <v>26.284772149999998</v>
      </c>
      <c r="I1385">
        <v>0</v>
      </c>
      <c r="J1385">
        <v>0</v>
      </c>
      <c r="K1385">
        <v>-11.244711260000001</v>
      </c>
      <c r="L1385">
        <v>0</v>
      </c>
    </row>
    <row r="1386" spans="1:12">
      <c r="A1386" t="s">
        <v>139</v>
      </c>
      <c r="B1386" t="s">
        <v>140</v>
      </c>
      <c r="C1386">
        <v>2007</v>
      </c>
      <c r="D1386">
        <v>1.319355243</v>
      </c>
      <c r="E1386">
        <v>14.43814248</v>
      </c>
      <c r="F1386">
        <v>4.7190924709999997</v>
      </c>
      <c r="G1386">
        <v>24.157192479999999</v>
      </c>
      <c r="H1386">
        <v>28.574133249999999</v>
      </c>
      <c r="I1386">
        <v>0</v>
      </c>
      <c r="J1386">
        <v>0</v>
      </c>
      <c r="K1386">
        <v>-14.135990769999999</v>
      </c>
      <c r="L1386">
        <v>0</v>
      </c>
    </row>
    <row r="1387" spans="1:12">
      <c r="A1387" t="s">
        <v>139</v>
      </c>
      <c r="B1387" t="s">
        <v>140</v>
      </c>
      <c r="C1387">
        <v>2008</v>
      </c>
      <c r="D1387">
        <v>1.279635863</v>
      </c>
      <c r="E1387">
        <v>-13.228158560000001</v>
      </c>
      <c r="F1387">
        <v>-31.99973597</v>
      </c>
      <c r="G1387">
        <v>5.5434188610000001</v>
      </c>
      <c r="H1387">
        <v>14.009979789999999</v>
      </c>
      <c r="I1387">
        <v>0</v>
      </c>
      <c r="J1387">
        <v>0</v>
      </c>
      <c r="K1387">
        <v>-27.238138339999999</v>
      </c>
      <c r="L1387">
        <v>0</v>
      </c>
    </row>
    <row r="1388" spans="1:12">
      <c r="A1388" t="s">
        <v>139</v>
      </c>
      <c r="B1388" t="s">
        <v>140</v>
      </c>
      <c r="C1388">
        <v>2009</v>
      </c>
      <c r="D1388">
        <v>1.156803349</v>
      </c>
      <c r="E1388">
        <v>9.784404447</v>
      </c>
      <c r="F1388">
        <v>-3.6339722499999998</v>
      </c>
      <c r="G1388">
        <v>23.202781139999999</v>
      </c>
      <c r="H1388">
        <v>18.92483665</v>
      </c>
      <c r="I1388">
        <v>0</v>
      </c>
      <c r="J1388">
        <v>0</v>
      </c>
      <c r="K1388">
        <v>-9.1404321979999992</v>
      </c>
      <c r="L1388">
        <v>0</v>
      </c>
    </row>
    <row r="1389" spans="1:12">
      <c r="A1389" t="s">
        <v>139</v>
      </c>
      <c r="B1389" t="s">
        <v>140</v>
      </c>
      <c r="C1389">
        <v>2010</v>
      </c>
      <c r="D1389">
        <v>1.1918241789999999</v>
      </c>
      <c r="E1389">
        <v>-3.4029665840000001</v>
      </c>
      <c r="F1389">
        <v>-18.17540395</v>
      </c>
      <c r="G1389">
        <v>11.36947078</v>
      </c>
      <c r="H1389">
        <v>11.65075725</v>
      </c>
      <c r="I1389">
        <v>0</v>
      </c>
      <c r="J1389">
        <v>0</v>
      </c>
      <c r="K1389">
        <v>-15.05372384</v>
      </c>
      <c r="L1389">
        <v>0</v>
      </c>
    </row>
    <row r="1390" spans="1:12">
      <c r="A1390" t="s">
        <v>139</v>
      </c>
      <c r="B1390" t="s">
        <v>140</v>
      </c>
      <c r="C1390">
        <v>2011</v>
      </c>
      <c r="D1390">
        <v>1.163637308</v>
      </c>
      <c r="E1390">
        <v>-34.447419680000003</v>
      </c>
      <c r="F1390">
        <v>-57.228682599999999</v>
      </c>
      <c r="G1390">
        <v>-11.66615676</v>
      </c>
      <c r="H1390">
        <v>10.002897389999999</v>
      </c>
      <c r="I1390">
        <v>0</v>
      </c>
      <c r="J1390">
        <v>0</v>
      </c>
      <c r="K1390">
        <v>-44.450317079999998</v>
      </c>
      <c r="L1390">
        <v>0</v>
      </c>
    </row>
    <row r="1391" spans="1:12">
      <c r="A1391" t="s">
        <v>139</v>
      </c>
      <c r="B1391" t="s">
        <v>140</v>
      </c>
      <c r="C1391">
        <v>2012</v>
      </c>
      <c r="D1391">
        <v>1.1667605400000001</v>
      </c>
      <c r="E1391">
        <v>-59.070671330000003</v>
      </c>
      <c r="F1391">
        <v>-90.722203120000003</v>
      </c>
      <c r="G1391">
        <v>-27.41913954</v>
      </c>
      <c r="H1391">
        <v>3.5831119390000001</v>
      </c>
      <c r="I1391">
        <v>0</v>
      </c>
      <c r="J1391">
        <v>0</v>
      </c>
      <c r="K1391">
        <v>-62.653783259999997</v>
      </c>
      <c r="L1391">
        <v>0</v>
      </c>
    </row>
    <row r="1392" spans="1:12">
      <c r="A1392" t="s">
        <v>139</v>
      </c>
      <c r="B1392" t="s">
        <v>140</v>
      </c>
      <c r="C1392">
        <v>2013</v>
      </c>
      <c r="D1392">
        <v>1.1726032070000001</v>
      </c>
      <c r="E1392">
        <v>-20.892720140000002</v>
      </c>
      <c r="F1392">
        <v>-52.388198029999998</v>
      </c>
      <c r="G1392">
        <v>10.60275775</v>
      </c>
      <c r="H1392">
        <v>16.410235839999999</v>
      </c>
      <c r="I1392">
        <v>0</v>
      </c>
      <c r="J1392">
        <v>0</v>
      </c>
      <c r="K1392">
        <v>-37.30295598</v>
      </c>
      <c r="L1392">
        <v>0</v>
      </c>
    </row>
    <row r="1393" spans="1:12">
      <c r="A1393" t="s">
        <v>139</v>
      </c>
      <c r="B1393" t="s">
        <v>140</v>
      </c>
      <c r="C1393">
        <v>2014</v>
      </c>
      <c r="D1393">
        <v>1.162923296</v>
      </c>
      <c r="E1393">
        <v>5.2305803999999997E-2</v>
      </c>
      <c r="F1393">
        <v>-28.13812038</v>
      </c>
      <c r="G1393">
        <v>28.242731989999999</v>
      </c>
      <c r="H1393">
        <v>20.075250329999999</v>
      </c>
      <c r="I1393">
        <v>0</v>
      </c>
      <c r="J1393">
        <v>0</v>
      </c>
      <c r="K1393">
        <v>-20.02294453</v>
      </c>
      <c r="L1393">
        <v>0</v>
      </c>
    </row>
    <row r="1394" spans="1:12">
      <c r="A1394" t="s">
        <v>139</v>
      </c>
      <c r="B1394" t="s">
        <v>140</v>
      </c>
      <c r="C1394">
        <v>2015</v>
      </c>
      <c r="D1394">
        <v>1.1559416170000001</v>
      </c>
      <c r="E1394">
        <v>42.342684910000003</v>
      </c>
      <c r="F1394">
        <v>-1.932009439</v>
      </c>
      <c r="G1394">
        <v>86.617379270000001</v>
      </c>
      <c r="H1394">
        <v>42.342684910000003</v>
      </c>
      <c r="I1394">
        <v>0</v>
      </c>
      <c r="J1394">
        <v>0</v>
      </c>
      <c r="K1394">
        <v>0</v>
      </c>
      <c r="L1394">
        <v>0</v>
      </c>
    </row>
    <row r="1395" spans="1:12">
      <c r="A1395" t="s">
        <v>139</v>
      </c>
      <c r="B1395" t="s">
        <v>140</v>
      </c>
      <c r="C1395">
        <v>2016</v>
      </c>
      <c r="D1395">
        <v>1.17602454</v>
      </c>
      <c r="E1395">
        <v>66.120187279999996</v>
      </c>
      <c r="F1395">
        <v>7.5322252890000003</v>
      </c>
      <c r="G1395">
        <v>124.7081493</v>
      </c>
      <c r="H1395">
        <v>66.120187279999996</v>
      </c>
      <c r="I1395">
        <v>0</v>
      </c>
      <c r="J1395">
        <v>0</v>
      </c>
      <c r="K1395">
        <v>0</v>
      </c>
      <c r="L1395">
        <v>0</v>
      </c>
    </row>
    <row r="1396" spans="1:12">
      <c r="A1396" t="s">
        <v>139</v>
      </c>
      <c r="B1396" t="s">
        <v>140</v>
      </c>
      <c r="C1396">
        <v>2017</v>
      </c>
      <c r="D1396">
        <v>1.1998847269999999</v>
      </c>
      <c r="E1396">
        <v>72.716942189999997</v>
      </c>
      <c r="F1396">
        <v>23.436507630000001</v>
      </c>
      <c r="G1396">
        <v>121.9973767</v>
      </c>
      <c r="H1396">
        <v>72.716942189999997</v>
      </c>
      <c r="I1396">
        <v>0</v>
      </c>
      <c r="J1396">
        <v>0</v>
      </c>
      <c r="K1396">
        <v>0</v>
      </c>
      <c r="L1396">
        <v>0</v>
      </c>
    </row>
    <row r="1397" spans="1:12">
      <c r="A1397" t="s">
        <v>139</v>
      </c>
      <c r="B1397" t="s">
        <v>140</v>
      </c>
      <c r="C1397">
        <v>2018</v>
      </c>
      <c r="D1397">
        <v>1.203543488</v>
      </c>
      <c r="E1397">
        <v>67.250573149999994</v>
      </c>
      <c r="F1397">
        <v>31.011878930000002</v>
      </c>
      <c r="G1397">
        <v>103.4892674</v>
      </c>
      <c r="H1397">
        <v>67.250573149999994</v>
      </c>
      <c r="I1397">
        <v>0</v>
      </c>
      <c r="J1397">
        <v>0</v>
      </c>
      <c r="K1397">
        <v>0</v>
      </c>
      <c r="L1397">
        <v>0</v>
      </c>
    </row>
    <row r="1398" spans="1:12">
      <c r="A1398" t="s">
        <v>139</v>
      </c>
      <c r="B1398" t="s">
        <v>140</v>
      </c>
      <c r="C1398">
        <v>2019</v>
      </c>
      <c r="D1398">
        <v>1.211440589</v>
      </c>
      <c r="E1398">
        <v>68.536554510000002</v>
      </c>
      <c r="F1398">
        <v>53.963646320000002</v>
      </c>
      <c r="G1398">
        <v>83.109462710000003</v>
      </c>
      <c r="H1398">
        <v>68.536554510000002</v>
      </c>
      <c r="I1398">
        <v>0</v>
      </c>
      <c r="J1398">
        <v>0</v>
      </c>
      <c r="K1398">
        <v>0</v>
      </c>
      <c r="L1398">
        <v>0</v>
      </c>
    </row>
    <row r="1399" spans="1:12">
      <c r="A1399" t="s">
        <v>139</v>
      </c>
      <c r="B1399" t="s">
        <v>140</v>
      </c>
      <c r="C1399">
        <v>2020</v>
      </c>
      <c r="D1399">
        <v>1.211440589</v>
      </c>
      <c r="E1399">
        <v>78.694406029999996</v>
      </c>
      <c r="F1399">
        <v>72.472100749999996</v>
      </c>
      <c r="G1399">
        <v>84.916711309999997</v>
      </c>
      <c r="H1399">
        <v>78.694406029999996</v>
      </c>
      <c r="I1399">
        <v>0</v>
      </c>
      <c r="J1399">
        <v>0</v>
      </c>
      <c r="K1399">
        <v>0</v>
      </c>
      <c r="L1399">
        <v>0</v>
      </c>
    </row>
    <row r="1400" spans="1:12">
      <c r="A1400" t="s">
        <v>139</v>
      </c>
      <c r="B1400" t="s">
        <v>140</v>
      </c>
      <c r="C1400">
        <v>2021</v>
      </c>
      <c r="D1400">
        <v>1.2137729960000001</v>
      </c>
      <c r="E1400">
        <v>60.4521759</v>
      </c>
      <c r="F1400">
        <v>52.248368939999999</v>
      </c>
      <c r="G1400">
        <v>68.655982850000001</v>
      </c>
      <c r="H1400">
        <v>60.4521759</v>
      </c>
      <c r="I1400">
        <v>0</v>
      </c>
      <c r="J1400">
        <v>0</v>
      </c>
      <c r="K1400">
        <v>0</v>
      </c>
      <c r="L1400">
        <v>0</v>
      </c>
    </row>
    <row r="1401" spans="1:12">
      <c r="A1401" t="s">
        <v>139</v>
      </c>
      <c r="B1401" t="s">
        <v>140</v>
      </c>
      <c r="C1401">
        <v>2022</v>
      </c>
      <c r="D1401">
        <v>1.2137729960000001</v>
      </c>
      <c r="E1401">
        <v>68.466232189999999</v>
      </c>
      <c r="F1401">
        <v>60.551190830000003</v>
      </c>
      <c r="G1401">
        <v>76.381273539999995</v>
      </c>
      <c r="H1401">
        <v>68.466232189999999</v>
      </c>
      <c r="I1401">
        <v>0</v>
      </c>
      <c r="J1401">
        <v>0</v>
      </c>
      <c r="K1401">
        <v>0</v>
      </c>
      <c r="L1401">
        <v>0</v>
      </c>
    </row>
    <row r="1402" spans="1:12">
      <c r="A1402" t="s">
        <v>141</v>
      </c>
      <c r="B1402" t="s">
        <v>142</v>
      </c>
      <c r="C1402">
        <v>1995</v>
      </c>
      <c r="D1402">
        <v>1.5</v>
      </c>
      <c r="E1402">
        <v>0</v>
      </c>
      <c r="F1402">
        <v>0</v>
      </c>
      <c r="G1402">
        <v>0</v>
      </c>
      <c r="H1402">
        <v>0</v>
      </c>
      <c r="I1402">
        <v>0</v>
      </c>
      <c r="J1402">
        <v>0</v>
      </c>
      <c r="K1402">
        <v>0</v>
      </c>
      <c r="L1402">
        <v>0</v>
      </c>
    </row>
    <row r="1403" spans="1:12">
      <c r="A1403" t="s">
        <v>141</v>
      </c>
      <c r="B1403" t="s">
        <v>142</v>
      </c>
      <c r="C1403">
        <v>1996</v>
      </c>
      <c r="D1403">
        <v>1.5</v>
      </c>
      <c r="E1403">
        <v>0</v>
      </c>
      <c r="F1403">
        <v>0</v>
      </c>
      <c r="G1403">
        <v>0</v>
      </c>
      <c r="H1403">
        <v>0</v>
      </c>
      <c r="I1403">
        <v>0</v>
      </c>
      <c r="J1403">
        <v>0</v>
      </c>
      <c r="K1403">
        <v>0</v>
      </c>
      <c r="L1403">
        <v>0</v>
      </c>
    </row>
    <row r="1404" spans="1:12">
      <c r="A1404" t="s">
        <v>141</v>
      </c>
      <c r="B1404" t="s">
        <v>142</v>
      </c>
      <c r="C1404">
        <v>1997</v>
      </c>
      <c r="D1404">
        <v>1.5</v>
      </c>
      <c r="E1404">
        <v>0</v>
      </c>
      <c r="F1404">
        <v>0</v>
      </c>
      <c r="G1404">
        <v>0</v>
      </c>
      <c r="H1404">
        <v>0</v>
      </c>
      <c r="I1404">
        <v>0</v>
      </c>
      <c r="J1404">
        <v>0</v>
      </c>
      <c r="K1404">
        <v>0</v>
      </c>
      <c r="L1404">
        <v>0</v>
      </c>
    </row>
    <row r="1405" spans="1:12">
      <c r="A1405" t="s">
        <v>141</v>
      </c>
      <c r="B1405" t="s">
        <v>142</v>
      </c>
      <c r="C1405">
        <v>1998</v>
      </c>
      <c r="D1405">
        <v>1.5</v>
      </c>
      <c r="E1405">
        <v>0</v>
      </c>
      <c r="F1405">
        <v>0</v>
      </c>
      <c r="G1405">
        <v>0</v>
      </c>
      <c r="H1405">
        <v>0</v>
      </c>
      <c r="I1405">
        <v>0</v>
      </c>
      <c r="J1405">
        <v>0</v>
      </c>
      <c r="K1405">
        <v>0</v>
      </c>
      <c r="L1405">
        <v>0</v>
      </c>
    </row>
    <row r="1406" spans="1:12">
      <c r="A1406" t="s">
        <v>141</v>
      </c>
      <c r="B1406" t="s">
        <v>142</v>
      </c>
      <c r="C1406">
        <v>1999</v>
      </c>
      <c r="D1406">
        <v>1.5</v>
      </c>
      <c r="E1406">
        <v>0</v>
      </c>
      <c r="F1406">
        <v>0</v>
      </c>
      <c r="G1406">
        <v>0</v>
      </c>
      <c r="H1406">
        <v>0</v>
      </c>
      <c r="I1406">
        <v>0</v>
      </c>
      <c r="J1406">
        <v>0</v>
      </c>
      <c r="K1406">
        <v>0</v>
      </c>
      <c r="L1406">
        <v>0</v>
      </c>
    </row>
    <row r="1407" spans="1:12">
      <c r="A1407" t="s">
        <v>141</v>
      </c>
      <c r="B1407" t="s">
        <v>142</v>
      </c>
      <c r="C1407">
        <v>2000</v>
      </c>
      <c r="D1407">
        <v>1.5</v>
      </c>
      <c r="E1407">
        <v>0</v>
      </c>
      <c r="F1407">
        <v>0</v>
      </c>
      <c r="G1407">
        <v>0</v>
      </c>
      <c r="H1407">
        <v>0</v>
      </c>
      <c r="I1407">
        <v>0</v>
      </c>
      <c r="J1407">
        <v>0</v>
      </c>
      <c r="K1407">
        <v>0</v>
      </c>
      <c r="L1407">
        <v>0</v>
      </c>
    </row>
    <row r="1408" spans="1:12">
      <c r="A1408" t="s">
        <v>141</v>
      </c>
      <c r="B1408" t="s">
        <v>142</v>
      </c>
      <c r="C1408">
        <v>2001</v>
      </c>
      <c r="D1408">
        <v>1.5</v>
      </c>
      <c r="E1408">
        <v>0</v>
      </c>
      <c r="F1408">
        <v>0</v>
      </c>
      <c r="G1408">
        <v>0</v>
      </c>
      <c r="H1408">
        <v>0</v>
      </c>
      <c r="I1408">
        <v>0</v>
      </c>
      <c r="J1408">
        <v>0</v>
      </c>
      <c r="K1408">
        <v>0</v>
      </c>
      <c r="L1408">
        <v>0</v>
      </c>
    </row>
    <row r="1409" spans="1:12">
      <c r="A1409" t="s">
        <v>141</v>
      </c>
      <c r="B1409" t="s">
        <v>142</v>
      </c>
      <c r="C1409">
        <v>2002</v>
      </c>
      <c r="D1409">
        <v>1.5</v>
      </c>
      <c r="E1409">
        <v>0</v>
      </c>
      <c r="F1409">
        <v>0</v>
      </c>
      <c r="G1409">
        <v>0</v>
      </c>
      <c r="H1409">
        <v>0</v>
      </c>
      <c r="I1409">
        <v>0</v>
      </c>
      <c r="J1409">
        <v>0</v>
      </c>
      <c r="K1409">
        <v>0</v>
      </c>
      <c r="L1409">
        <v>0</v>
      </c>
    </row>
    <row r="1410" spans="1:12">
      <c r="A1410" t="s">
        <v>141</v>
      </c>
      <c r="B1410" t="s">
        <v>142</v>
      </c>
      <c r="C1410">
        <v>2003</v>
      </c>
      <c r="D1410">
        <v>1.5</v>
      </c>
      <c r="E1410">
        <v>0</v>
      </c>
      <c r="F1410">
        <v>0</v>
      </c>
      <c r="G1410">
        <v>0</v>
      </c>
      <c r="H1410">
        <v>0</v>
      </c>
      <c r="I1410">
        <v>0</v>
      </c>
      <c r="J1410">
        <v>0</v>
      </c>
      <c r="K1410">
        <v>0</v>
      </c>
      <c r="L1410">
        <v>0</v>
      </c>
    </row>
    <row r="1411" spans="1:12">
      <c r="A1411" t="s">
        <v>141</v>
      </c>
      <c r="B1411" t="s">
        <v>142</v>
      </c>
      <c r="C1411">
        <v>2004</v>
      </c>
      <c r="D1411">
        <v>1.5</v>
      </c>
      <c r="E1411">
        <v>0</v>
      </c>
      <c r="F1411">
        <v>0</v>
      </c>
      <c r="G1411">
        <v>0</v>
      </c>
      <c r="H1411">
        <v>0</v>
      </c>
      <c r="I1411">
        <v>0</v>
      </c>
      <c r="J1411">
        <v>0</v>
      </c>
      <c r="K1411">
        <v>0</v>
      </c>
      <c r="L1411">
        <v>0</v>
      </c>
    </row>
    <row r="1412" spans="1:12">
      <c r="A1412" t="s">
        <v>141</v>
      </c>
      <c r="B1412" t="s">
        <v>142</v>
      </c>
      <c r="C1412">
        <v>2005</v>
      </c>
      <c r="D1412">
        <v>1.5</v>
      </c>
      <c r="E1412">
        <v>0</v>
      </c>
      <c r="F1412">
        <v>0</v>
      </c>
      <c r="G1412">
        <v>0</v>
      </c>
      <c r="H1412">
        <v>0</v>
      </c>
      <c r="I1412">
        <v>0</v>
      </c>
      <c r="J1412">
        <v>0</v>
      </c>
      <c r="K1412">
        <v>0</v>
      </c>
      <c r="L1412">
        <v>0</v>
      </c>
    </row>
    <row r="1413" spans="1:12">
      <c r="A1413" t="s">
        <v>141</v>
      </c>
      <c r="B1413" t="s">
        <v>142</v>
      </c>
      <c r="C1413">
        <v>2006</v>
      </c>
      <c r="D1413">
        <v>1.5</v>
      </c>
      <c r="E1413">
        <v>0</v>
      </c>
      <c r="F1413">
        <v>0</v>
      </c>
      <c r="G1413">
        <v>0</v>
      </c>
      <c r="H1413">
        <v>0</v>
      </c>
      <c r="I1413">
        <v>0</v>
      </c>
      <c r="J1413">
        <v>0</v>
      </c>
      <c r="K1413">
        <v>0</v>
      </c>
      <c r="L1413">
        <v>0</v>
      </c>
    </row>
    <row r="1414" spans="1:12">
      <c r="A1414" t="s">
        <v>141</v>
      </c>
      <c r="B1414" t="s">
        <v>142</v>
      </c>
      <c r="C1414">
        <v>2007</v>
      </c>
      <c r="D1414">
        <v>1.5</v>
      </c>
      <c r="E1414">
        <v>0</v>
      </c>
      <c r="F1414">
        <v>0</v>
      </c>
      <c r="G1414">
        <v>0</v>
      </c>
      <c r="H1414">
        <v>0</v>
      </c>
      <c r="I1414">
        <v>0</v>
      </c>
      <c r="J1414">
        <v>0</v>
      </c>
      <c r="K1414">
        <v>0</v>
      </c>
      <c r="L1414">
        <v>0</v>
      </c>
    </row>
    <row r="1415" spans="1:12">
      <c r="A1415" t="s">
        <v>141</v>
      </c>
      <c r="B1415" t="s">
        <v>142</v>
      </c>
      <c r="C1415">
        <v>2008</v>
      </c>
      <c r="D1415">
        <v>1.5</v>
      </c>
      <c r="E1415">
        <v>0</v>
      </c>
      <c r="F1415">
        <v>0</v>
      </c>
      <c r="G1415">
        <v>0</v>
      </c>
      <c r="H1415">
        <v>0</v>
      </c>
      <c r="I1415">
        <v>0</v>
      </c>
      <c r="J1415">
        <v>0</v>
      </c>
      <c r="K1415">
        <v>0</v>
      </c>
      <c r="L1415">
        <v>0</v>
      </c>
    </row>
    <row r="1416" spans="1:12">
      <c r="A1416" t="s">
        <v>141</v>
      </c>
      <c r="B1416" t="s">
        <v>142</v>
      </c>
      <c r="C1416">
        <v>2009</v>
      </c>
      <c r="D1416">
        <v>1.5</v>
      </c>
      <c r="E1416">
        <v>0</v>
      </c>
      <c r="F1416">
        <v>0</v>
      </c>
      <c r="G1416">
        <v>0</v>
      </c>
      <c r="H1416">
        <v>0</v>
      </c>
      <c r="I1416">
        <v>0</v>
      </c>
      <c r="J1416">
        <v>0</v>
      </c>
      <c r="K1416">
        <v>0</v>
      </c>
      <c r="L1416">
        <v>0</v>
      </c>
    </row>
    <row r="1417" spans="1:12">
      <c r="A1417" t="s">
        <v>141</v>
      </c>
      <c r="B1417" t="s">
        <v>142</v>
      </c>
      <c r="C1417">
        <v>2010</v>
      </c>
      <c r="D1417">
        <v>1.5</v>
      </c>
      <c r="E1417">
        <v>0</v>
      </c>
      <c r="F1417">
        <v>0</v>
      </c>
      <c r="G1417">
        <v>0</v>
      </c>
      <c r="H1417">
        <v>0</v>
      </c>
      <c r="I1417">
        <v>0</v>
      </c>
      <c r="J1417">
        <v>0</v>
      </c>
      <c r="K1417">
        <v>0</v>
      </c>
      <c r="L1417">
        <v>0</v>
      </c>
    </row>
    <row r="1418" spans="1:12">
      <c r="A1418" t="s">
        <v>141</v>
      </c>
      <c r="B1418" t="s">
        <v>142</v>
      </c>
      <c r="C1418">
        <v>2011</v>
      </c>
      <c r="D1418">
        <v>1.5</v>
      </c>
      <c r="E1418">
        <v>0</v>
      </c>
      <c r="F1418">
        <v>0</v>
      </c>
      <c r="G1418">
        <v>0</v>
      </c>
      <c r="H1418">
        <v>0</v>
      </c>
      <c r="I1418">
        <v>0</v>
      </c>
      <c r="J1418">
        <v>0</v>
      </c>
      <c r="K1418">
        <v>0</v>
      </c>
      <c r="L1418">
        <v>0</v>
      </c>
    </row>
    <row r="1419" spans="1:12">
      <c r="A1419" t="s">
        <v>141</v>
      </c>
      <c r="B1419" t="s">
        <v>142</v>
      </c>
      <c r="C1419">
        <v>2012</v>
      </c>
      <c r="D1419">
        <v>1.5</v>
      </c>
      <c r="E1419">
        <v>0</v>
      </c>
      <c r="F1419">
        <v>0</v>
      </c>
      <c r="G1419">
        <v>0</v>
      </c>
      <c r="H1419">
        <v>0</v>
      </c>
      <c r="I1419">
        <v>0</v>
      </c>
      <c r="J1419">
        <v>0</v>
      </c>
      <c r="K1419">
        <v>0</v>
      </c>
      <c r="L1419">
        <v>0</v>
      </c>
    </row>
    <row r="1420" spans="1:12">
      <c r="A1420" t="s">
        <v>141</v>
      </c>
      <c r="B1420" t="s">
        <v>142</v>
      </c>
      <c r="C1420">
        <v>2013</v>
      </c>
      <c r="D1420">
        <v>1.5</v>
      </c>
      <c r="E1420">
        <v>0</v>
      </c>
      <c r="F1420">
        <v>0</v>
      </c>
      <c r="G1420">
        <v>0</v>
      </c>
      <c r="H1420">
        <v>0</v>
      </c>
      <c r="I1420">
        <v>0</v>
      </c>
      <c r="J1420">
        <v>0</v>
      </c>
      <c r="K1420">
        <v>0</v>
      </c>
      <c r="L1420">
        <v>0</v>
      </c>
    </row>
    <row r="1421" spans="1:12">
      <c r="A1421" t="s">
        <v>141</v>
      </c>
      <c r="B1421" t="s">
        <v>142</v>
      </c>
      <c r="C1421">
        <v>2014</v>
      </c>
      <c r="D1421">
        <v>1.5</v>
      </c>
      <c r="E1421">
        <v>0</v>
      </c>
      <c r="F1421">
        <v>0</v>
      </c>
      <c r="G1421">
        <v>0</v>
      </c>
      <c r="H1421">
        <v>0</v>
      </c>
      <c r="I1421">
        <v>0</v>
      </c>
      <c r="J1421">
        <v>0</v>
      </c>
      <c r="K1421">
        <v>0</v>
      </c>
      <c r="L1421">
        <v>0</v>
      </c>
    </row>
    <row r="1422" spans="1:12">
      <c r="A1422" t="s">
        <v>141</v>
      </c>
      <c r="B1422" t="s">
        <v>142</v>
      </c>
      <c r="C1422">
        <v>2015</v>
      </c>
      <c r="D1422">
        <v>1.5</v>
      </c>
      <c r="E1422">
        <v>0</v>
      </c>
      <c r="F1422">
        <v>0</v>
      </c>
      <c r="G1422">
        <v>0</v>
      </c>
      <c r="H1422">
        <v>0</v>
      </c>
      <c r="I1422">
        <v>0</v>
      </c>
      <c r="J1422">
        <v>0</v>
      </c>
      <c r="K1422">
        <v>0</v>
      </c>
      <c r="L1422">
        <v>0</v>
      </c>
    </row>
    <row r="1423" spans="1:12">
      <c r="A1423" t="s">
        <v>141</v>
      </c>
      <c r="B1423" t="s">
        <v>142</v>
      </c>
      <c r="C1423">
        <v>2016</v>
      </c>
      <c r="D1423">
        <v>1.5</v>
      </c>
      <c r="E1423">
        <v>0</v>
      </c>
      <c r="F1423">
        <v>0</v>
      </c>
      <c r="G1423">
        <v>0</v>
      </c>
      <c r="H1423">
        <v>0</v>
      </c>
      <c r="I1423">
        <v>0</v>
      </c>
      <c r="J1423">
        <v>0</v>
      </c>
      <c r="K1423">
        <v>0</v>
      </c>
      <c r="L1423">
        <v>0</v>
      </c>
    </row>
    <row r="1424" spans="1:12">
      <c r="A1424" t="s">
        <v>141</v>
      </c>
      <c r="B1424" t="s">
        <v>142</v>
      </c>
      <c r="C1424">
        <v>2017</v>
      </c>
      <c r="D1424">
        <v>1.5</v>
      </c>
      <c r="E1424">
        <v>0</v>
      </c>
      <c r="F1424">
        <v>0</v>
      </c>
      <c r="G1424">
        <v>0</v>
      </c>
      <c r="H1424">
        <v>0</v>
      </c>
      <c r="I1424">
        <v>0</v>
      </c>
      <c r="J1424">
        <v>0</v>
      </c>
      <c r="K1424">
        <v>0</v>
      </c>
      <c r="L1424">
        <v>0</v>
      </c>
    </row>
    <row r="1425" spans="1:12">
      <c r="A1425" t="s">
        <v>141</v>
      </c>
      <c r="B1425" t="s">
        <v>142</v>
      </c>
      <c r="C1425">
        <v>2018</v>
      </c>
      <c r="D1425">
        <v>1.5</v>
      </c>
      <c r="E1425">
        <v>0</v>
      </c>
      <c r="F1425">
        <v>0</v>
      </c>
      <c r="G1425">
        <v>0</v>
      </c>
      <c r="H1425">
        <v>0</v>
      </c>
      <c r="I1425">
        <v>0</v>
      </c>
      <c r="J1425">
        <v>0</v>
      </c>
      <c r="K1425">
        <v>0</v>
      </c>
      <c r="L1425">
        <v>0</v>
      </c>
    </row>
    <row r="1426" spans="1:12">
      <c r="A1426" t="s">
        <v>141</v>
      </c>
      <c r="B1426" t="s">
        <v>142</v>
      </c>
      <c r="C1426">
        <v>2019</v>
      </c>
      <c r="D1426">
        <v>1.5</v>
      </c>
      <c r="E1426">
        <v>3.9643984E-2</v>
      </c>
      <c r="F1426">
        <v>1.3049991E-2</v>
      </c>
      <c r="G1426">
        <v>6.6237977000000003E-2</v>
      </c>
      <c r="H1426">
        <v>3.9643984E-2</v>
      </c>
      <c r="I1426">
        <v>0</v>
      </c>
      <c r="J1426">
        <v>0</v>
      </c>
      <c r="K1426">
        <v>0</v>
      </c>
      <c r="L1426">
        <v>0</v>
      </c>
    </row>
    <row r="1427" spans="1:12">
      <c r="A1427" t="s">
        <v>141</v>
      </c>
      <c r="B1427" t="s">
        <v>142</v>
      </c>
      <c r="C1427">
        <v>2020</v>
      </c>
      <c r="D1427">
        <v>1.5</v>
      </c>
      <c r="E1427">
        <v>2.8278655999999999E-2</v>
      </c>
      <c r="F1427" s="1">
        <v>-2.6699999999999998E-4</v>
      </c>
      <c r="G1427">
        <v>5.6824318999999998E-2</v>
      </c>
      <c r="H1427">
        <v>2.8278655999999999E-2</v>
      </c>
      <c r="I1427">
        <v>0</v>
      </c>
      <c r="J1427">
        <v>0</v>
      </c>
      <c r="K1427">
        <v>0</v>
      </c>
      <c r="L1427">
        <v>0</v>
      </c>
    </row>
    <row r="1428" spans="1:12">
      <c r="A1428" t="s">
        <v>141</v>
      </c>
      <c r="B1428" t="s">
        <v>142</v>
      </c>
      <c r="C1428">
        <v>2021</v>
      </c>
      <c r="D1428">
        <v>1.5</v>
      </c>
      <c r="E1428">
        <v>0.50012078400000004</v>
      </c>
      <c r="F1428">
        <v>0.174965327</v>
      </c>
      <c r="G1428">
        <v>0.82527624099999997</v>
      </c>
      <c r="H1428">
        <v>0.50012078400000004</v>
      </c>
      <c r="I1428">
        <v>0</v>
      </c>
      <c r="J1428">
        <v>0</v>
      </c>
      <c r="K1428">
        <v>0</v>
      </c>
      <c r="L1428">
        <v>0</v>
      </c>
    </row>
    <row r="1429" spans="1:12">
      <c r="A1429" t="s">
        <v>141</v>
      </c>
      <c r="B1429" t="s">
        <v>142</v>
      </c>
      <c r="C1429">
        <v>2022</v>
      </c>
      <c r="D1429">
        <v>1.5</v>
      </c>
      <c r="E1429">
        <v>1.033295783</v>
      </c>
      <c r="F1429">
        <v>0.35940717700000002</v>
      </c>
      <c r="G1429">
        <v>1.707184389</v>
      </c>
      <c r="H1429">
        <v>1.033295783</v>
      </c>
      <c r="I1429">
        <v>0</v>
      </c>
      <c r="J1429">
        <v>0</v>
      </c>
      <c r="K1429">
        <v>0</v>
      </c>
      <c r="L1429">
        <v>0</v>
      </c>
    </row>
    <row r="1430" spans="1:12">
      <c r="A1430" t="s">
        <v>143</v>
      </c>
      <c r="B1430" t="s">
        <v>144</v>
      </c>
      <c r="C1430">
        <v>1995</v>
      </c>
      <c r="D1430">
        <v>0</v>
      </c>
      <c r="E1430">
        <v>0</v>
      </c>
      <c r="F1430">
        <v>0</v>
      </c>
      <c r="G1430">
        <v>0</v>
      </c>
      <c r="H1430">
        <v>0</v>
      </c>
      <c r="I1430">
        <v>0</v>
      </c>
      <c r="J1430">
        <v>0</v>
      </c>
      <c r="K1430">
        <v>0</v>
      </c>
      <c r="L1430">
        <v>0</v>
      </c>
    </row>
    <row r="1431" spans="1:12">
      <c r="A1431" t="s">
        <v>143</v>
      </c>
      <c r="B1431" t="s">
        <v>144</v>
      </c>
      <c r="C1431">
        <v>1996</v>
      </c>
      <c r="D1431">
        <v>0</v>
      </c>
      <c r="E1431">
        <v>0</v>
      </c>
      <c r="F1431">
        <v>0</v>
      </c>
      <c r="G1431">
        <v>0</v>
      </c>
      <c r="H1431">
        <v>0</v>
      </c>
      <c r="I1431">
        <v>0</v>
      </c>
      <c r="J1431">
        <v>0</v>
      </c>
      <c r="K1431">
        <v>0</v>
      </c>
      <c r="L1431">
        <v>0</v>
      </c>
    </row>
    <row r="1432" spans="1:12">
      <c r="A1432" t="s">
        <v>143</v>
      </c>
      <c r="B1432" t="s">
        <v>144</v>
      </c>
      <c r="C1432">
        <v>1997</v>
      </c>
      <c r="D1432">
        <v>0</v>
      </c>
      <c r="E1432">
        <v>0</v>
      </c>
      <c r="F1432">
        <v>0</v>
      </c>
      <c r="G1432">
        <v>0</v>
      </c>
      <c r="H1432">
        <v>0</v>
      </c>
      <c r="I1432">
        <v>0</v>
      </c>
      <c r="J1432">
        <v>0</v>
      </c>
      <c r="K1432">
        <v>0</v>
      </c>
      <c r="L1432">
        <v>0</v>
      </c>
    </row>
    <row r="1433" spans="1:12">
      <c r="A1433" t="s">
        <v>143</v>
      </c>
      <c r="B1433" t="s">
        <v>144</v>
      </c>
      <c r="C1433">
        <v>1998</v>
      </c>
      <c r="D1433">
        <v>1.5</v>
      </c>
      <c r="E1433">
        <v>75.948804920000001</v>
      </c>
      <c r="F1433">
        <v>0</v>
      </c>
      <c r="G1433">
        <v>0</v>
      </c>
      <c r="H1433">
        <v>75.948804920000001</v>
      </c>
      <c r="I1433">
        <v>0</v>
      </c>
      <c r="J1433">
        <v>0</v>
      </c>
      <c r="K1433">
        <v>0</v>
      </c>
      <c r="L1433">
        <v>0</v>
      </c>
    </row>
    <row r="1434" spans="1:12">
      <c r="A1434" t="s">
        <v>143</v>
      </c>
      <c r="B1434" t="s">
        <v>144</v>
      </c>
      <c r="C1434">
        <v>1999</v>
      </c>
      <c r="D1434">
        <v>1.5</v>
      </c>
      <c r="E1434">
        <v>69.295531839999995</v>
      </c>
      <c r="F1434">
        <v>0</v>
      </c>
      <c r="G1434">
        <v>0</v>
      </c>
      <c r="H1434">
        <v>69.295531839999995</v>
      </c>
      <c r="I1434">
        <v>0</v>
      </c>
      <c r="J1434">
        <v>0</v>
      </c>
      <c r="K1434">
        <v>0</v>
      </c>
      <c r="L1434">
        <v>0</v>
      </c>
    </row>
    <row r="1435" spans="1:12">
      <c r="A1435" t="s">
        <v>143</v>
      </c>
      <c r="B1435" t="s">
        <v>144</v>
      </c>
      <c r="C1435">
        <v>2000</v>
      </c>
      <c r="D1435">
        <v>1.5</v>
      </c>
      <c r="E1435">
        <v>44.023505659999998</v>
      </c>
      <c r="F1435">
        <v>0</v>
      </c>
      <c r="G1435">
        <v>0</v>
      </c>
      <c r="H1435">
        <v>45.662659740000002</v>
      </c>
      <c r="I1435">
        <v>0</v>
      </c>
      <c r="J1435">
        <v>0</v>
      </c>
      <c r="K1435">
        <v>-1.639154078</v>
      </c>
      <c r="L1435">
        <v>0</v>
      </c>
    </row>
    <row r="1436" spans="1:12">
      <c r="A1436" t="s">
        <v>143</v>
      </c>
      <c r="B1436" t="s">
        <v>144</v>
      </c>
      <c r="C1436">
        <v>2001</v>
      </c>
      <c r="D1436">
        <v>1.5</v>
      </c>
      <c r="E1436">
        <v>22.24648496</v>
      </c>
      <c r="F1436">
        <v>0</v>
      </c>
      <c r="G1436">
        <v>0</v>
      </c>
      <c r="H1436">
        <v>22.24648496</v>
      </c>
      <c r="I1436">
        <v>0</v>
      </c>
      <c r="J1436">
        <v>0</v>
      </c>
      <c r="K1436">
        <v>0</v>
      </c>
      <c r="L1436">
        <v>0</v>
      </c>
    </row>
    <row r="1437" spans="1:12">
      <c r="A1437" t="s">
        <v>143</v>
      </c>
      <c r="B1437" t="s">
        <v>144</v>
      </c>
      <c r="C1437">
        <v>2002</v>
      </c>
      <c r="D1437">
        <v>1.5</v>
      </c>
      <c r="E1437">
        <v>19.650195010000001</v>
      </c>
      <c r="F1437">
        <v>-19.33386226</v>
      </c>
      <c r="G1437">
        <v>58.634252279999998</v>
      </c>
      <c r="H1437">
        <v>19.650195010000001</v>
      </c>
      <c r="I1437">
        <v>0</v>
      </c>
      <c r="J1437">
        <v>0</v>
      </c>
      <c r="K1437">
        <v>0</v>
      </c>
      <c r="L1437">
        <v>0</v>
      </c>
    </row>
    <row r="1438" spans="1:12">
      <c r="A1438" t="s">
        <v>143</v>
      </c>
      <c r="B1438" t="s">
        <v>144</v>
      </c>
      <c r="C1438">
        <v>2003</v>
      </c>
      <c r="D1438">
        <v>1.5</v>
      </c>
      <c r="E1438">
        <v>19.217598479999999</v>
      </c>
      <c r="F1438">
        <v>-13.51623541</v>
      </c>
      <c r="G1438">
        <v>51.951432369999999</v>
      </c>
      <c r="H1438">
        <v>19.367336680000001</v>
      </c>
      <c r="I1438">
        <v>0</v>
      </c>
      <c r="J1438">
        <v>0</v>
      </c>
      <c r="K1438">
        <v>-0.14973820199999999</v>
      </c>
      <c r="L1438">
        <v>0</v>
      </c>
    </row>
    <row r="1439" spans="1:12">
      <c r="A1439" t="s">
        <v>143</v>
      </c>
      <c r="B1439" t="s">
        <v>144</v>
      </c>
      <c r="C1439">
        <v>2004</v>
      </c>
      <c r="D1439">
        <v>1.5</v>
      </c>
      <c r="E1439">
        <v>10.753742239999999</v>
      </c>
      <c r="F1439">
        <v>-7.8893810889999996</v>
      </c>
      <c r="G1439">
        <v>29.396865559999998</v>
      </c>
      <c r="H1439">
        <v>11.33951719</v>
      </c>
      <c r="I1439">
        <v>0</v>
      </c>
      <c r="J1439">
        <v>0</v>
      </c>
      <c r="K1439">
        <v>-0.58577495400000001</v>
      </c>
      <c r="L1439">
        <v>0</v>
      </c>
    </row>
    <row r="1440" spans="1:12">
      <c r="A1440" t="s">
        <v>143</v>
      </c>
      <c r="B1440" t="s">
        <v>144</v>
      </c>
      <c r="C1440">
        <v>2005</v>
      </c>
      <c r="D1440">
        <v>1.5</v>
      </c>
      <c r="E1440">
        <v>-2.5865436439999998</v>
      </c>
      <c r="F1440">
        <v>-17.822824860000001</v>
      </c>
      <c r="G1440">
        <v>12.64973758</v>
      </c>
      <c r="H1440">
        <v>1.1813971510000001</v>
      </c>
      <c r="I1440">
        <v>0</v>
      </c>
      <c r="J1440">
        <v>0</v>
      </c>
      <c r="K1440">
        <v>-3.7679407949999999</v>
      </c>
      <c r="L1440">
        <v>0</v>
      </c>
    </row>
    <row r="1441" spans="1:12">
      <c r="A1441" t="s">
        <v>143</v>
      </c>
      <c r="B1441" t="s">
        <v>144</v>
      </c>
      <c r="C1441">
        <v>2006</v>
      </c>
      <c r="D1441">
        <v>1.5</v>
      </c>
      <c r="E1441">
        <v>-5.0296221369999996</v>
      </c>
      <c r="F1441">
        <v>-22.62166015</v>
      </c>
      <c r="G1441">
        <v>12.562415870000001</v>
      </c>
      <c r="H1441">
        <v>0.83696428700000003</v>
      </c>
      <c r="I1441">
        <v>0</v>
      </c>
      <c r="J1441">
        <v>0</v>
      </c>
      <c r="K1441">
        <v>-5.8665864240000003</v>
      </c>
      <c r="L1441">
        <v>0</v>
      </c>
    </row>
    <row r="1442" spans="1:12">
      <c r="A1442" t="s">
        <v>143</v>
      </c>
      <c r="B1442" t="s">
        <v>144</v>
      </c>
      <c r="C1442">
        <v>2007</v>
      </c>
      <c r="D1442">
        <v>1.5</v>
      </c>
      <c r="E1442">
        <v>-8.5953711790000007</v>
      </c>
      <c r="F1442">
        <v>-26.231702689999999</v>
      </c>
      <c r="G1442">
        <v>9.0409603300000008</v>
      </c>
      <c r="H1442">
        <v>0.88711399000000002</v>
      </c>
      <c r="I1442">
        <v>0</v>
      </c>
      <c r="J1442">
        <v>0</v>
      </c>
      <c r="K1442">
        <v>-9.4824851690000003</v>
      </c>
      <c r="L1442">
        <v>0</v>
      </c>
    </row>
    <row r="1443" spans="1:12">
      <c r="A1443" t="s">
        <v>143</v>
      </c>
      <c r="B1443" t="s">
        <v>144</v>
      </c>
      <c r="C1443">
        <v>2008</v>
      </c>
      <c r="D1443">
        <v>1.5</v>
      </c>
      <c r="E1443">
        <v>-18.283607499999999</v>
      </c>
      <c r="F1443">
        <v>-34.070531219999999</v>
      </c>
      <c r="G1443">
        <v>-2.4966837819999999</v>
      </c>
      <c r="H1443">
        <v>0.21065766799999999</v>
      </c>
      <c r="I1443">
        <v>0</v>
      </c>
      <c r="J1443">
        <v>0</v>
      </c>
      <c r="K1443">
        <v>-18.494265169999998</v>
      </c>
      <c r="L1443">
        <v>0</v>
      </c>
    </row>
    <row r="1444" spans="1:12">
      <c r="A1444" t="s">
        <v>143</v>
      </c>
      <c r="B1444" t="s">
        <v>144</v>
      </c>
      <c r="C1444">
        <v>2009</v>
      </c>
      <c r="D1444">
        <v>1.5</v>
      </c>
      <c r="E1444">
        <v>-0.64742511599999997</v>
      </c>
      <c r="F1444">
        <v>-11.08232516</v>
      </c>
      <c r="G1444">
        <v>9.7874749259999998</v>
      </c>
      <c r="H1444">
        <v>1.7820938710000001</v>
      </c>
      <c r="I1444">
        <v>0</v>
      </c>
      <c r="J1444">
        <v>0</v>
      </c>
      <c r="K1444">
        <v>-2.4295189869999998</v>
      </c>
      <c r="L1444">
        <v>0</v>
      </c>
    </row>
    <row r="1445" spans="1:12">
      <c r="A1445" t="s">
        <v>143</v>
      </c>
      <c r="B1445" t="s">
        <v>144</v>
      </c>
      <c r="C1445">
        <v>2010</v>
      </c>
      <c r="D1445">
        <v>1.5</v>
      </c>
      <c r="E1445">
        <v>-7.4786668699999996</v>
      </c>
      <c r="F1445">
        <v>-17.23622451</v>
      </c>
      <c r="G1445">
        <v>2.278890767</v>
      </c>
      <c r="H1445">
        <v>0.70588952800000004</v>
      </c>
      <c r="I1445">
        <v>0</v>
      </c>
      <c r="J1445">
        <v>0</v>
      </c>
      <c r="K1445">
        <v>-8.1845563979999998</v>
      </c>
      <c r="L1445">
        <v>0</v>
      </c>
    </row>
    <row r="1446" spans="1:12">
      <c r="A1446" t="s">
        <v>143</v>
      </c>
      <c r="B1446" t="s">
        <v>144</v>
      </c>
      <c r="C1446">
        <v>2011</v>
      </c>
      <c r="D1446">
        <v>1.5</v>
      </c>
      <c r="E1446">
        <v>-17.860321800000001</v>
      </c>
      <c r="F1446">
        <v>-29.09935338</v>
      </c>
      <c r="G1446">
        <v>-6.6212902189999996</v>
      </c>
      <c r="H1446">
        <v>0.21846759900000001</v>
      </c>
      <c r="I1446">
        <v>0</v>
      </c>
      <c r="J1446">
        <v>0</v>
      </c>
      <c r="K1446">
        <v>-18.078789400000002</v>
      </c>
      <c r="L1446">
        <v>0</v>
      </c>
    </row>
    <row r="1447" spans="1:12">
      <c r="A1447" t="s">
        <v>143</v>
      </c>
      <c r="B1447" t="s">
        <v>144</v>
      </c>
      <c r="C1447">
        <v>2012</v>
      </c>
      <c r="D1447">
        <v>1.5</v>
      </c>
      <c r="E1447">
        <v>-17.308498180000001</v>
      </c>
      <c r="F1447">
        <v>-29.186763030000002</v>
      </c>
      <c r="G1447">
        <v>-5.4302333239999996</v>
      </c>
      <c r="H1447">
        <v>0.222948322</v>
      </c>
      <c r="I1447">
        <v>0</v>
      </c>
      <c r="J1447">
        <v>0</v>
      </c>
      <c r="K1447">
        <v>-17.531446500000001</v>
      </c>
      <c r="L1447">
        <v>0</v>
      </c>
    </row>
    <row r="1448" spans="1:12">
      <c r="A1448" t="s">
        <v>143</v>
      </c>
      <c r="B1448" t="s">
        <v>144</v>
      </c>
      <c r="C1448">
        <v>2013</v>
      </c>
      <c r="D1448">
        <v>1.5</v>
      </c>
      <c r="E1448">
        <v>-15.4705391</v>
      </c>
      <c r="F1448">
        <v>-26.685152290000001</v>
      </c>
      <c r="G1448">
        <v>-4.2559259129999996</v>
      </c>
      <c r="H1448">
        <v>0.21359914499999999</v>
      </c>
      <c r="I1448">
        <v>0</v>
      </c>
      <c r="J1448">
        <v>0</v>
      </c>
      <c r="K1448">
        <v>-15.68413825</v>
      </c>
      <c r="L1448">
        <v>0</v>
      </c>
    </row>
    <row r="1449" spans="1:12">
      <c r="A1449" t="s">
        <v>143</v>
      </c>
      <c r="B1449" t="s">
        <v>144</v>
      </c>
      <c r="C1449">
        <v>2014</v>
      </c>
      <c r="D1449">
        <v>1.5</v>
      </c>
      <c r="E1449">
        <v>-11.80887502</v>
      </c>
      <c r="F1449">
        <v>-18.318705470000001</v>
      </c>
      <c r="G1449">
        <v>-5.2990445639999999</v>
      </c>
      <c r="H1449">
        <v>0.30837357399999998</v>
      </c>
      <c r="I1449">
        <v>0</v>
      </c>
      <c r="J1449">
        <v>0</v>
      </c>
      <c r="K1449">
        <v>-12.117248590000001</v>
      </c>
      <c r="L1449">
        <v>0</v>
      </c>
    </row>
    <row r="1450" spans="1:12">
      <c r="A1450" t="s">
        <v>143</v>
      </c>
      <c r="B1450" t="s">
        <v>144</v>
      </c>
      <c r="C1450">
        <v>2015</v>
      </c>
      <c r="D1450">
        <v>1.5</v>
      </c>
      <c r="E1450">
        <v>2.811866744</v>
      </c>
      <c r="F1450">
        <v>-10.047290520000001</v>
      </c>
      <c r="G1450">
        <v>15.67102401</v>
      </c>
      <c r="H1450">
        <v>3.356842082</v>
      </c>
      <c r="I1450">
        <v>0</v>
      </c>
      <c r="J1450">
        <v>0</v>
      </c>
      <c r="K1450">
        <v>-0.54497533799999998</v>
      </c>
      <c r="L1450">
        <v>0</v>
      </c>
    </row>
    <row r="1451" spans="1:12">
      <c r="A1451" t="s">
        <v>143</v>
      </c>
      <c r="B1451" t="s">
        <v>144</v>
      </c>
      <c r="C1451">
        <v>2016</v>
      </c>
      <c r="D1451">
        <v>1.5</v>
      </c>
      <c r="E1451">
        <v>7.1958241330000003</v>
      </c>
      <c r="F1451">
        <v>-9.5562171560000007</v>
      </c>
      <c r="G1451">
        <v>23.947865419999999</v>
      </c>
      <c r="H1451">
        <v>7.5352186530000003</v>
      </c>
      <c r="I1451">
        <v>0</v>
      </c>
      <c r="J1451">
        <v>0</v>
      </c>
      <c r="K1451">
        <v>-0.33939451999999998</v>
      </c>
      <c r="L1451">
        <v>0</v>
      </c>
    </row>
    <row r="1452" spans="1:12">
      <c r="A1452" t="s">
        <v>143</v>
      </c>
      <c r="B1452" t="s">
        <v>144</v>
      </c>
      <c r="C1452">
        <v>2017</v>
      </c>
      <c r="D1452">
        <v>1.5</v>
      </c>
      <c r="E1452">
        <v>3.105351755</v>
      </c>
      <c r="F1452">
        <v>-12.04352658</v>
      </c>
      <c r="G1452">
        <v>18.25423009</v>
      </c>
      <c r="H1452">
        <v>3.6619199679999999</v>
      </c>
      <c r="I1452">
        <v>0</v>
      </c>
      <c r="J1452">
        <v>0</v>
      </c>
      <c r="K1452">
        <v>-0.55656821300000003</v>
      </c>
      <c r="L1452">
        <v>0</v>
      </c>
    </row>
    <row r="1453" spans="1:12">
      <c r="A1453" t="s">
        <v>143</v>
      </c>
      <c r="B1453" t="s">
        <v>144</v>
      </c>
      <c r="C1453">
        <v>2018</v>
      </c>
      <c r="D1453">
        <v>1.5</v>
      </c>
      <c r="E1453">
        <v>-2.6422210279999998</v>
      </c>
      <c r="F1453">
        <v>-13.6496681</v>
      </c>
      <c r="G1453">
        <v>8.3652260399999996</v>
      </c>
      <c r="H1453">
        <v>1.2913119289999999</v>
      </c>
      <c r="I1453">
        <v>0</v>
      </c>
      <c r="J1453">
        <v>0</v>
      </c>
      <c r="K1453">
        <v>-3.9335329570000002</v>
      </c>
      <c r="L1453">
        <v>0</v>
      </c>
    </row>
    <row r="1454" spans="1:12">
      <c r="A1454" t="s">
        <v>143</v>
      </c>
      <c r="B1454" t="s">
        <v>144</v>
      </c>
      <c r="C1454">
        <v>2019</v>
      </c>
      <c r="D1454">
        <v>1.5</v>
      </c>
      <c r="E1454">
        <v>-2.0657821190000001</v>
      </c>
      <c r="F1454">
        <v>-8.1795261190000002</v>
      </c>
      <c r="G1454">
        <v>4.0479618820000001</v>
      </c>
      <c r="H1454">
        <v>1.3265170049999999</v>
      </c>
      <c r="I1454">
        <v>0</v>
      </c>
      <c r="J1454">
        <v>0</v>
      </c>
      <c r="K1454">
        <v>-3.392299124</v>
      </c>
      <c r="L1454">
        <v>0</v>
      </c>
    </row>
    <row r="1455" spans="1:12">
      <c r="A1455" t="s">
        <v>143</v>
      </c>
      <c r="B1455" t="s">
        <v>144</v>
      </c>
      <c r="C1455">
        <v>2020</v>
      </c>
      <c r="D1455">
        <v>1.5</v>
      </c>
      <c r="E1455">
        <v>9.6457133079999995</v>
      </c>
      <c r="F1455">
        <v>1.455008056</v>
      </c>
      <c r="G1455">
        <v>17.836418559999998</v>
      </c>
      <c r="H1455">
        <v>9.8355996749999992</v>
      </c>
      <c r="I1455">
        <v>0</v>
      </c>
      <c r="J1455">
        <v>0</v>
      </c>
      <c r="K1455">
        <v>-0.189886367</v>
      </c>
      <c r="L1455">
        <v>0</v>
      </c>
    </row>
    <row r="1456" spans="1:12">
      <c r="A1456" t="s">
        <v>143</v>
      </c>
      <c r="B1456" t="s">
        <v>144</v>
      </c>
      <c r="C1456">
        <v>2021</v>
      </c>
      <c r="D1456">
        <v>1.5</v>
      </c>
      <c r="E1456">
        <v>3.0360879189999999</v>
      </c>
      <c r="F1456">
        <v>-4.4112308139999996</v>
      </c>
      <c r="G1456">
        <v>10.483406649999999</v>
      </c>
      <c r="H1456">
        <v>6.6577799420000003</v>
      </c>
      <c r="I1456">
        <v>0</v>
      </c>
      <c r="J1456">
        <v>0</v>
      </c>
      <c r="K1456">
        <v>-3.6216920240000001</v>
      </c>
      <c r="L1456">
        <v>0</v>
      </c>
    </row>
    <row r="1457" spans="1:12">
      <c r="A1457" t="s">
        <v>143</v>
      </c>
      <c r="B1457" t="s">
        <v>144</v>
      </c>
      <c r="C1457">
        <v>2022</v>
      </c>
      <c r="D1457">
        <v>1.5</v>
      </c>
      <c r="E1457">
        <v>-22.090559880000001</v>
      </c>
      <c r="F1457">
        <v>-39.864810589999998</v>
      </c>
      <c r="G1457">
        <v>-4.3163091700000003</v>
      </c>
      <c r="H1457">
        <v>1.428754219</v>
      </c>
      <c r="I1457">
        <v>0</v>
      </c>
      <c r="J1457">
        <v>0</v>
      </c>
      <c r="K1457">
        <v>-23.519314099999999</v>
      </c>
      <c r="L1457">
        <v>0</v>
      </c>
    </row>
    <row r="1458" spans="1:12">
      <c r="A1458" t="s">
        <v>145</v>
      </c>
      <c r="B1458" t="s">
        <v>146</v>
      </c>
      <c r="C1458">
        <v>1995</v>
      </c>
      <c r="D1458">
        <v>1.329137832</v>
      </c>
      <c r="E1458">
        <v>47.74791759</v>
      </c>
      <c r="F1458">
        <v>33.702308719999998</v>
      </c>
      <c r="G1458">
        <v>61.793526460000002</v>
      </c>
      <c r="H1458">
        <v>47.74791759</v>
      </c>
      <c r="I1458">
        <v>0</v>
      </c>
      <c r="J1458">
        <v>0</v>
      </c>
      <c r="K1458">
        <v>0</v>
      </c>
      <c r="L1458">
        <v>0</v>
      </c>
    </row>
    <row r="1459" spans="1:12">
      <c r="A1459" t="s">
        <v>145</v>
      </c>
      <c r="B1459" t="s">
        <v>146</v>
      </c>
      <c r="C1459">
        <v>1996</v>
      </c>
      <c r="D1459">
        <v>1.308397992</v>
      </c>
      <c r="E1459">
        <v>53.599475560000002</v>
      </c>
      <c r="F1459">
        <v>42.793019919999999</v>
      </c>
      <c r="G1459">
        <v>64.405931190000004</v>
      </c>
      <c r="H1459">
        <v>53.599475560000002</v>
      </c>
      <c r="I1459">
        <v>0</v>
      </c>
      <c r="J1459">
        <v>0</v>
      </c>
      <c r="K1459">
        <v>0</v>
      </c>
      <c r="L1459">
        <v>0</v>
      </c>
    </row>
    <row r="1460" spans="1:12">
      <c r="A1460" t="s">
        <v>145</v>
      </c>
      <c r="B1460" t="s">
        <v>146</v>
      </c>
      <c r="C1460">
        <v>1997</v>
      </c>
      <c r="D1460">
        <v>1.306176601</v>
      </c>
      <c r="E1460">
        <v>49.769025620000001</v>
      </c>
      <c r="F1460">
        <v>40.73191559</v>
      </c>
      <c r="G1460">
        <v>58.806135640000001</v>
      </c>
      <c r="H1460">
        <v>49.769025620000001</v>
      </c>
      <c r="I1460">
        <v>0</v>
      </c>
      <c r="J1460">
        <v>0</v>
      </c>
      <c r="K1460">
        <v>0</v>
      </c>
      <c r="L1460">
        <v>0</v>
      </c>
    </row>
    <row r="1461" spans="1:12">
      <c r="A1461" t="s">
        <v>145</v>
      </c>
      <c r="B1461" t="s">
        <v>146</v>
      </c>
      <c r="C1461">
        <v>1998</v>
      </c>
      <c r="D1461">
        <v>1.3029054449999999</v>
      </c>
      <c r="E1461">
        <v>51.776482309999999</v>
      </c>
      <c r="F1461">
        <v>44.287531700000002</v>
      </c>
      <c r="G1461">
        <v>59.265432920000002</v>
      </c>
      <c r="H1461">
        <v>51.818638710000002</v>
      </c>
      <c r="I1461">
        <v>0</v>
      </c>
      <c r="J1461">
        <v>0</v>
      </c>
      <c r="K1461">
        <v>-4.2156397999999998E-2</v>
      </c>
      <c r="L1461">
        <v>0</v>
      </c>
    </row>
    <row r="1462" spans="1:12">
      <c r="A1462" t="s">
        <v>145</v>
      </c>
      <c r="B1462" t="s">
        <v>146</v>
      </c>
      <c r="C1462">
        <v>1999</v>
      </c>
      <c r="D1462">
        <v>1.3034978159999999</v>
      </c>
      <c r="E1462">
        <v>50.846496090000002</v>
      </c>
      <c r="F1462">
        <v>47.993854679999998</v>
      </c>
      <c r="G1462">
        <v>53.69913751</v>
      </c>
      <c r="H1462">
        <v>50.85152746</v>
      </c>
      <c r="I1462">
        <v>0</v>
      </c>
      <c r="J1462">
        <v>0</v>
      </c>
      <c r="K1462">
        <v>-3.3917600000000002E-3</v>
      </c>
      <c r="L1462">
        <v>-1.639602E-3</v>
      </c>
    </row>
    <row r="1463" spans="1:12">
      <c r="A1463" t="s">
        <v>145</v>
      </c>
      <c r="B1463" t="s">
        <v>146</v>
      </c>
      <c r="C1463">
        <v>2000</v>
      </c>
      <c r="D1463">
        <v>1.311521884</v>
      </c>
      <c r="E1463">
        <v>45.366799210000003</v>
      </c>
      <c r="F1463">
        <v>41.325503349999998</v>
      </c>
      <c r="G1463">
        <v>49.408095080000002</v>
      </c>
      <c r="H1463">
        <v>45.42202296</v>
      </c>
      <c r="I1463">
        <v>0</v>
      </c>
      <c r="J1463">
        <v>0</v>
      </c>
      <c r="K1463">
        <v>-5.2843306999999999E-2</v>
      </c>
      <c r="L1463">
        <v>-2.3804410000000001E-3</v>
      </c>
    </row>
    <row r="1464" spans="1:12">
      <c r="A1464" t="s">
        <v>145</v>
      </c>
      <c r="B1464" t="s">
        <v>146</v>
      </c>
      <c r="C1464">
        <v>2001</v>
      </c>
      <c r="D1464">
        <v>1.3080063630000001</v>
      </c>
      <c r="E1464">
        <v>44.535298609999998</v>
      </c>
      <c r="F1464">
        <v>40.227848180000002</v>
      </c>
      <c r="G1464">
        <v>48.842749040000001</v>
      </c>
      <c r="H1464">
        <v>44.706397150000001</v>
      </c>
      <c r="I1464">
        <v>0</v>
      </c>
      <c r="J1464">
        <v>0</v>
      </c>
      <c r="K1464">
        <v>-0.16846011999999999</v>
      </c>
      <c r="L1464">
        <v>-2.638418E-3</v>
      </c>
    </row>
    <row r="1465" spans="1:12">
      <c r="A1465" t="s">
        <v>145</v>
      </c>
      <c r="B1465" t="s">
        <v>146</v>
      </c>
      <c r="C1465">
        <v>2002</v>
      </c>
      <c r="D1465">
        <v>1.299083354</v>
      </c>
      <c r="E1465">
        <v>49.753990889999997</v>
      </c>
      <c r="F1465">
        <v>45.477859389999999</v>
      </c>
      <c r="G1465">
        <v>54.030122380000002</v>
      </c>
      <c r="H1465">
        <v>49.770124240000001</v>
      </c>
      <c r="I1465">
        <v>0</v>
      </c>
      <c r="J1465">
        <v>0</v>
      </c>
      <c r="K1465">
        <v>-1.230211E-2</v>
      </c>
      <c r="L1465">
        <v>-3.8312429999999998E-3</v>
      </c>
    </row>
    <row r="1466" spans="1:12">
      <c r="A1466" t="s">
        <v>145</v>
      </c>
      <c r="B1466" t="s">
        <v>146</v>
      </c>
      <c r="C1466">
        <v>2003</v>
      </c>
      <c r="D1466">
        <v>1.2899742270000001</v>
      </c>
      <c r="E1466">
        <v>65.170964760000004</v>
      </c>
      <c r="F1466">
        <v>54.458994279999999</v>
      </c>
      <c r="G1466">
        <v>75.882935239999995</v>
      </c>
      <c r="H1466">
        <v>65.198481389999998</v>
      </c>
      <c r="I1466">
        <v>0</v>
      </c>
      <c r="J1466">
        <v>0</v>
      </c>
      <c r="K1466">
        <v>-1.8625355999999999E-2</v>
      </c>
      <c r="L1466">
        <v>-8.8912709999999992E-3</v>
      </c>
    </row>
    <row r="1467" spans="1:12">
      <c r="A1467" t="s">
        <v>145</v>
      </c>
      <c r="B1467" t="s">
        <v>146</v>
      </c>
      <c r="C1467">
        <v>2004</v>
      </c>
      <c r="D1467">
        <v>1.2987689920000001</v>
      </c>
      <c r="E1467">
        <v>76.686635229999993</v>
      </c>
      <c r="F1467">
        <v>58.375579270000003</v>
      </c>
      <c r="G1467">
        <v>94.997691189999998</v>
      </c>
      <c r="H1467">
        <v>76.735525769999995</v>
      </c>
      <c r="I1467">
        <v>0</v>
      </c>
      <c r="J1467">
        <v>0</v>
      </c>
      <c r="K1467">
        <v>-3.1563557999999999E-2</v>
      </c>
      <c r="L1467">
        <v>-1.7326981000000002E-2</v>
      </c>
    </row>
    <row r="1468" spans="1:12">
      <c r="A1468" t="s">
        <v>145</v>
      </c>
      <c r="B1468" t="s">
        <v>146</v>
      </c>
      <c r="C1468">
        <v>2005</v>
      </c>
      <c r="D1468">
        <v>1.0901136520000001</v>
      </c>
      <c r="E1468">
        <v>97.269225599999999</v>
      </c>
      <c r="F1468">
        <v>74.048345040000001</v>
      </c>
      <c r="G1468">
        <v>120.4901062</v>
      </c>
      <c r="H1468">
        <v>79.223837619999998</v>
      </c>
      <c r="I1468">
        <v>0</v>
      </c>
      <c r="J1468">
        <v>18.183759810000002</v>
      </c>
      <c r="K1468">
        <v>-9.7330869E-2</v>
      </c>
      <c r="L1468">
        <v>-4.1040952999999998E-2</v>
      </c>
    </row>
    <row r="1469" spans="1:12">
      <c r="A1469" t="s">
        <v>145</v>
      </c>
      <c r="B1469" t="s">
        <v>146</v>
      </c>
      <c r="C1469">
        <v>2006</v>
      </c>
      <c r="D1469">
        <v>1.077951916</v>
      </c>
      <c r="E1469">
        <v>113.1454549</v>
      </c>
      <c r="F1469">
        <v>85.972694959999998</v>
      </c>
      <c r="G1469">
        <v>140.31821479999999</v>
      </c>
      <c r="H1469">
        <v>84.082839449999994</v>
      </c>
      <c r="I1469">
        <v>0</v>
      </c>
      <c r="J1469">
        <v>29.63020358</v>
      </c>
      <c r="K1469">
        <v>-0.462160927</v>
      </c>
      <c r="L1469">
        <v>-0.105427217</v>
      </c>
    </row>
    <row r="1470" spans="1:12">
      <c r="A1470" t="s">
        <v>145</v>
      </c>
      <c r="B1470" t="s">
        <v>146</v>
      </c>
      <c r="C1470">
        <v>2007</v>
      </c>
      <c r="D1470">
        <v>1.101018968</v>
      </c>
      <c r="E1470">
        <v>95.411145099999999</v>
      </c>
      <c r="F1470">
        <v>74.735958460000006</v>
      </c>
      <c r="G1470">
        <v>116.0863317</v>
      </c>
      <c r="H1470">
        <v>94.446659960000005</v>
      </c>
      <c r="I1470">
        <v>0</v>
      </c>
      <c r="J1470">
        <v>1.126577349</v>
      </c>
      <c r="K1470">
        <v>0</v>
      </c>
      <c r="L1470">
        <v>-0.16209220999999999</v>
      </c>
    </row>
    <row r="1471" spans="1:12">
      <c r="A1471" t="s">
        <v>145</v>
      </c>
      <c r="B1471" t="s">
        <v>146</v>
      </c>
      <c r="C1471">
        <v>2008</v>
      </c>
      <c r="D1471">
        <v>1.102787629</v>
      </c>
      <c r="E1471">
        <v>137.2927991</v>
      </c>
      <c r="F1471">
        <v>112.283981</v>
      </c>
      <c r="G1471">
        <v>162.30161720000001</v>
      </c>
      <c r="H1471">
        <v>107.749858</v>
      </c>
      <c r="I1471">
        <v>0</v>
      </c>
      <c r="J1471">
        <v>29.781191889999999</v>
      </c>
      <c r="K1471">
        <v>0</v>
      </c>
      <c r="L1471">
        <v>-0.23825078299999999</v>
      </c>
    </row>
    <row r="1472" spans="1:12">
      <c r="A1472" t="s">
        <v>145</v>
      </c>
      <c r="B1472" t="s">
        <v>146</v>
      </c>
      <c r="C1472">
        <v>2009</v>
      </c>
      <c r="D1472">
        <v>1.0938795160000001</v>
      </c>
      <c r="E1472">
        <v>118.4896219</v>
      </c>
      <c r="F1472">
        <v>99.742895899999994</v>
      </c>
      <c r="G1472">
        <v>137.2363479</v>
      </c>
      <c r="H1472">
        <v>105.8608241</v>
      </c>
      <c r="I1472">
        <v>0</v>
      </c>
      <c r="J1472">
        <v>13.00180634</v>
      </c>
      <c r="K1472">
        <v>-0.111214122</v>
      </c>
      <c r="L1472">
        <v>-0.261794364</v>
      </c>
    </row>
    <row r="1473" spans="1:12">
      <c r="A1473" t="s">
        <v>145</v>
      </c>
      <c r="B1473" t="s">
        <v>146</v>
      </c>
      <c r="C1473">
        <v>2010</v>
      </c>
      <c r="D1473">
        <v>1.1031417160000001</v>
      </c>
      <c r="E1473">
        <v>151.7061866</v>
      </c>
      <c r="F1473">
        <v>127.621346</v>
      </c>
      <c r="G1473">
        <v>175.7910272</v>
      </c>
      <c r="H1473">
        <v>137.5161803</v>
      </c>
      <c r="I1473">
        <v>0</v>
      </c>
      <c r="J1473">
        <v>14.440562760000001</v>
      </c>
      <c r="K1473">
        <v>0</v>
      </c>
      <c r="L1473">
        <v>-0.25055647800000003</v>
      </c>
    </row>
    <row r="1474" spans="1:12">
      <c r="A1474" t="s">
        <v>145</v>
      </c>
      <c r="B1474" t="s">
        <v>146</v>
      </c>
      <c r="C1474">
        <v>2011</v>
      </c>
      <c r="D1474">
        <v>1.1061701420000001</v>
      </c>
      <c r="E1474">
        <v>166.2199866</v>
      </c>
      <c r="F1474">
        <v>135.465295</v>
      </c>
      <c r="G1474">
        <v>196.97467810000001</v>
      </c>
      <c r="H1474">
        <v>147.1156647</v>
      </c>
      <c r="I1474">
        <v>0</v>
      </c>
      <c r="J1474">
        <v>19.558848810000001</v>
      </c>
      <c r="K1474">
        <v>0</v>
      </c>
      <c r="L1474">
        <v>-0.45452695300000001</v>
      </c>
    </row>
    <row r="1475" spans="1:12">
      <c r="A1475" t="s">
        <v>145</v>
      </c>
      <c r="B1475" t="s">
        <v>146</v>
      </c>
      <c r="C1475">
        <v>2012</v>
      </c>
      <c r="D1475">
        <v>1.074009904</v>
      </c>
      <c r="E1475">
        <v>126.89161249999999</v>
      </c>
      <c r="F1475">
        <v>106.3284204</v>
      </c>
      <c r="G1475">
        <v>147.45480459999999</v>
      </c>
      <c r="H1475">
        <v>119.1190483</v>
      </c>
      <c r="I1475">
        <v>0</v>
      </c>
      <c r="J1475">
        <v>8.3784001349999997</v>
      </c>
      <c r="K1475">
        <v>0</v>
      </c>
      <c r="L1475">
        <v>-0.60583594500000004</v>
      </c>
    </row>
    <row r="1476" spans="1:12">
      <c r="A1476" t="s">
        <v>145</v>
      </c>
      <c r="B1476" t="s">
        <v>146</v>
      </c>
      <c r="C1476">
        <v>2013</v>
      </c>
      <c r="D1476">
        <v>1.087376825</v>
      </c>
      <c r="E1476">
        <v>116.663285</v>
      </c>
      <c r="F1476">
        <v>92.818867049999994</v>
      </c>
      <c r="G1476">
        <v>140.5077029</v>
      </c>
      <c r="H1476">
        <v>111.43703410000001</v>
      </c>
      <c r="I1476">
        <v>0</v>
      </c>
      <c r="J1476">
        <v>5.6659833839999996</v>
      </c>
      <c r="K1476">
        <v>0</v>
      </c>
      <c r="L1476">
        <v>-0.43973251400000002</v>
      </c>
    </row>
    <row r="1477" spans="1:12">
      <c r="A1477" t="s">
        <v>145</v>
      </c>
      <c r="B1477" t="s">
        <v>146</v>
      </c>
      <c r="C1477">
        <v>2014</v>
      </c>
      <c r="D1477">
        <v>1.0933991599999999</v>
      </c>
      <c r="E1477">
        <v>121.7481525</v>
      </c>
      <c r="F1477">
        <v>98.439041979999999</v>
      </c>
      <c r="G1477">
        <v>145.05726290000001</v>
      </c>
      <c r="H1477">
        <v>116.0480149</v>
      </c>
      <c r="I1477">
        <v>0</v>
      </c>
      <c r="J1477">
        <v>6.1218061920000002</v>
      </c>
      <c r="K1477">
        <v>0</v>
      </c>
      <c r="L1477">
        <v>-0.421668667</v>
      </c>
    </row>
    <row r="1478" spans="1:12">
      <c r="A1478" t="s">
        <v>145</v>
      </c>
      <c r="B1478" t="s">
        <v>146</v>
      </c>
      <c r="C1478">
        <v>2015</v>
      </c>
      <c r="D1478">
        <v>1.025485998</v>
      </c>
      <c r="E1478">
        <v>108.3799985</v>
      </c>
      <c r="F1478">
        <v>85.36620327</v>
      </c>
      <c r="G1478">
        <v>131.3937938</v>
      </c>
      <c r="H1478">
        <v>102.4619079</v>
      </c>
      <c r="I1478">
        <v>0</v>
      </c>
      <c r="J1478">
        <v>6.4366644150000001</v>
      </c>
      <c r="K1478">
        <v>0</v>
      </c>
      <c r="L1478">
        <v>-0.51857375900000002</v>
      </c>
    </row>
    <row r="1479" spans="1:12">
      <c r="A1479" t="s">
        <v>145</v>
      </c>
      <c r="B1479" t="s">
        <v>146</v>
      </c>
      <c r="C1479">
        <v>2016</v>
      </c>
      <c r="D1479">
        <v>0.96842817199999998</v>
      </c>
      <c r="E1479">
        <v>109.040351</v>
      </c>
      <c r="F1479">
        <v>101.2759033</v>
      </c>
      <c r="G1479">
        <v>116.80479870000001</v>
      </c>
      <c r="H1479">
        <v>105.6323538</v>
      </c>
      <c r="I1479">
        <v>0</v>
      </c>
      <c r="J1479">
        <v>3.826724225</v>
      </c>
      <c r="K1479">
        <v>0</v>
      </c>
      <c r="L1479">
        <v>-0.41872702099999998</v>
      </c>
    </row>
    <row r="1480" spans="1:12">
      <c r="A1480" t="s">
        <v>145</v>
      </c>
      <c r="B1480" t="s">
        <v>146</v>
      </c>
      <c r="C1480">
        <v>2017</v>
      </c>
      <c r="D1480">
        <v>0.95588916400000001</v>
      </c>
      <c r="E1480">
        <v>119.9751072</v>
      </c>
      <c r="F1480">
        <v>114.07743000000001</v>
      </c>
      <c r="G1480">
        <v>125.87278430000001</v>
      </c>
      <c r="H1480">
        <v>115.33582319999999</v>
      </c>
      <c r="I1480">
        <v>0</v>
      </c>
      <c r="J1480">
        <v>5.1090866530000003</v>
      </c>
      <c r="K1480">
        <v>0</v>
      </c>
      <c r="L1480">
        <v>-0.46980266500000001</v>
      </c>
    </row>
    <row r="1481" spans="1:12">
      <c r="A1481" t="s">
        <v>145</v>
      </c>
      <c r="B1481" t="s">
        <v>146</v>
      </c>
      <c r="C1481">
        <v>2018</v>
      </c>
      <c r="D1481">
        <v>0.95996991099999995</v>
      </c>
      <c r="E1481">
        <v>137.50213780000001</v>
      </c>
      <c r="F1481">
        <v>126.12062640000001</v>
      </c>
      <c r="G1481">
        <v>148.88364910000001</v>
      </c>
      <c r="H1481">
        <v>125.1801482</v>
      </c>
      <c r="I1481">
        <v>0</v>
      </c>
      <c r="J1481">
        <v>12.8154638</v>
      </c>
      <c r="K1481">
        <v>0</v>
      </c>
      <c r="L1481">
        <v>-0.493474258</v>
      </c>
    </row>
    <row r="1482" spans="1:12">
      <c r="A1482" t="s">
        <v>145</v>
      </c>
      <c r="B1482" t="s">
        <v>146</v>
      </c>
      <c r="C1482">
        <v>2019</v>
      </c>
      <c r="D1482">
        <v>0.89144556100000005</v>
      </c>
      <c r="E1482">
        <v>157.6607156</v>
      </c>
      <c r="F1482">
        <v>138.92028780000001</v>
      </c>
      <c r="G1482">
        <v>176.40114349999999</v>
      </c>
      <c r="H1482">
        <v>140.82889599999999</v>
      </c>
      <c r="I1482">
        <v>0</v>
      </c>
      <c r="J1482">
        <v>17.626073120000001</v>
      </c>
      <c r="K1482">
        <v>0</v>
      </c>
      <c r="L1482">
        <v>-0.79425351899999996</v>
      </c>
    </row>
    <row r="1483" spans="1:12">
      <c r="A1483" t="s">
        <v>145</v>
      </c>
      <c r="B1483" t="s">
        <v>146</v>
      </c>
      <c r="C1483">
        <v>2020</v>
      </c>
      <c r="D1483">
        <v>0.89144556100000005</v>
      </c>
      <c r="E1483">
        <v>160.57814690000001</v>
      </c>
      <c r="F1483">
        <v>140.37444529999999</v>
      </c>
      <c r="G1483">
        <v>180.78184859999999</v>
      </c>
      <c r="H1483">
        <v>149.5061858</v>
      </c>
      <c r="I1483">
        <v>0</v>
      </c>
      <c r="J1483">
        <v>11.954300890000001</v>
      </c>
      <c r="K1483">
        <v>0</v>
      </c>
      <c r="L1483">
        <v>-0.88233971200000005</v>
      </c>
    </row>
    <row r="1484" spans="1:12">
      <c r="A1484" t="s">
        <v>145</v>
      </c>
      <c r="B1484" t="s">
        <v>146</v>
      </c>
      <c r="C1484">
        <v>2021</v>
      </c>
      <c r="D1484">
        <v>0.78702362400000003</v>
      </c>
      <c r="E1484">
        <v>180.37818139999999</v>
      </c>
      <c r="F1484">
        <v>162.15862559999999</v>
      </c>
      <c r="G1484">
        <v>198.59773730000001</v>
      </c>
      <c r="H1484">
        <v>152.0602317</v>
      </c>
      <c r="I1484">
        <v>0</v>
      </c>
      <c r="J1484">
        <v>31.235276070000001</v>
      </c>
      <c r="K1484">
        <v>-0.81053178199999998</v>
      </c>
      <c r="L1484">
        <v>-2.106794571</v>
      </c>
    </row>
    <row r="1485" spans="1:12">
      <c r="A1485" t="s">
        <v>145</v>
      </c>
      <c r="B1485" t="s">
        <v>146</v>
      </c>
      <c r="C1485">
        <v>2022</v>
      </c>
      <c r="D1485">
        <v>0.78702362400000003</v>
      </c>
      <c r="E1485">
        <v>166.23328520000001</v>
      </c>
      <c r="F1485">
        <v>154.00919930000001</v>
      </c>
      <c r="G1485">
        <v>178.45737099999999</v>
      </c>
      <c r="H1485">
        <v>132.83519329999999</v>
      </c>
      <c r="I1485">
        <v>0</v>
      </c>
      <c r="J1485">
        <v>46.244120189999997</v>
      </c>
      <c r="K1485">
        <v>-9.2888221860000009</v>
      </c>
      <c r="L1485">
        <v>-3.5572061700000002</v>
      </c>
    </row>
    <row r="1486" spans="1:12">
      <c r="A1486" t="s">
        <v>147</v>
      </c>
      <c r="B1486" t="s">
        <v>148</v>
      </c>
      <c r="C1486">
        <v>1995</v>
      </c>
      <c r="D1486">
        <v>0</v>
      </c>
      <c r="E1486">
        <v>0</v>
      </c>
      <c r="F1486">
        <v>0</v>
      </c>
      <c r="G1486">
        <v>0</v>
      </c>
      <c r="H1486">
        <v>0</v>
      </c>
      <c r="I1486">
        <v>0</v>
      </c>
      <c r="J1486">
        <v>0</v>
      </c>
      <c r="K1486">
        <v>0</v>
      </c>
      <c r="L1486">
        <v>0</v>
      </c>
    </row>
    <row r="1487" spans="1:12">
      <c r="A1487" t="s">
        <v>147</v>
      </c>
      <c r="B1487" t="s">
        <v>148</v>
      </c>
      <c r="C1487">
        <v>1996</v>
      </c>
      <c r="D1487">
        <v>0</v>
      </c>
      <c r="E1487">
        <v>0</v>
      </c>
      <c r="F1487">
        <v>0</v>
      </c>
      <c r="G1487">
        <v>0</v>
      </c>
      <c r="H1487">
        <v>0</v>
      </c>
      <c r="I1487">
        <v>0</v>
      </c>
      <c r="J1487">
        <v>0</v>
      </c>
      <c r="K1487">
        <v>0</v>
      </c>
      <c r="L1487">
        <v>0</v>
      </c>
    </row>
    <row r="1488" spans="1:12">
      <c r="A1488" t="s">
        <v>147</v>
      </c>
      <c r="B1488" t="s">
        <v>148</v>
      </c>
      <c r="C1488">
        <v>1997</v>
      </c>
      <c r="D1488">
        <v>0</v>
      </c>
      <c r="E1488">
        <v>0</v>
      </c>
      <c r="F1488">
        <v>0</v>
      </c>
      <c r="G1488">
        <v>0</v>
      </c>
      <c r="H1488">
        <v>0</v>
      </c>
      <c r="I1488">
        <v>0</v>
      </c>
      <c r="J1488">
        <v>0</v>
      </c>
      <c r="K1488">
        <v>0</v>
      </c>
      <c r="L1488">
        <v>0</v>
      </c>
    </row>
    <row r="1489" spans="1:12">
      <c r="A1489" t="s">
        <v>147</v>
      </c>
      <c r="B1489" t="s">
        <v>148</v>
      </c>
      <c r="C1489">
        <v>1998</v>
      </c>
      <c r="D1489">
        <v>0</v>
      </c>
      <c r="E1489">
        <v>0</v>
      </c>
      <c r="F1489">
        <v>0</v>
      </c>
      <c r="G1489">
        <v>0</v>
      </c>
      <c r="H1489">
        <v>0</v>
      </c>
      <c r="I1489">
        <v>0</v>
      </c>
      <c r="J1489">
        <v>0</v>
      </c>
      <c r="K1489">
        <v>0</v>
      </c>
      <c r="L1489">
        <v>0</v>
      </c>
    </row>
    <row r="1490" spans="1:12">
      <c r="A1490" t="s">
        <v>147</v>
      </c>
      <c r="B1490" t="s">
        <v>148</v>
      </c>
      <c r="C1490">
        <v>1999</v>
      </c>
      <c r="D1490">
        <v>0</v>
      </c>
      <c r="E1490">
        <v>0</v>
      </c>
      <c r="F1490">
        <v>0</v>
      </c>
      <c r="G1490">
        <v>0</v>
      </c>
      <c r="H1490">
        <v>0</v>
      </c>
      <c r="I1490">
        <v>0</v>
      </c>
      <c r="J1490">
        <v>0</v>
      </c>
      <c r="K1490">
        <v>0</v>
      </c>
      <c r="L1490">
        <v>0</v>
      </c>
    </row>
    <row r="1491" spans="1:12">
      <c r="A1491" t="s">
        <v>147</v>
      </c>
      <c r="B1491" t="s">
        <v>148</v>
      </c>
      <c r="C1491">
        <v>2000</v>
      </c>
      <c r="D1491">
        <v>0</v>
      </c>
      <c r="E1491">
        <v>0</v>
      </c>
      <c r="F1491">
        <v>0</v>
      </c>
      <c r="G1491">
        <v>0</v>
      </c>
      <c r="H1491">
        <v>0</v>
      </c>
      <c r="I1491">
        <v>0</v>
      </c>
      <c r="J1491">
        <v>0</v>
      </c>
      <c r="K1491">
        <v>0</v>
      </c>
      <c r="L1491">
        <v>0</v>
      </c>
    </row>
    <row r="1492" spans="1:12">
      <c r="A1492" t="s">
        <v>147</v>
      </c>
      <c r="B1492" t="s">
        <v>148</v>
      </c>
      <c r="C1492">
        <v>2001</v>
      </c>
      <c r="D1492">
        <v>0</v>
      </c>
      <c r="E1492">
        <v>0</v>
      </c>
      <c r="F1492">
        <v>0</v>
      </c>
      <c r="G1492">
        <v>0</v>
      </c>
      <c r="H1492">
        <v>0</v>
      </c>
      <c r="I1492">
        <v>0</v>
      </c>
      <c r="J1492">
        <v>0</v>
      </c>
      <c r="K1492">
        <v>0</v>
      </c>
      <c r="L1492">
        <v>0</v>
      </c>
    </row>
    <row r="1493" spans="1:12">
      <c r="A1493" t="s">
        <v>147</v>
      </c>
      <c r="B1493" t="s">
        <v>148</v>
      </c>
      <c r="C1493">
        <v>2002</v>
      </c>
      <c r="D1493">
        <v>0</v>
      </c>
      <c r="E1493">
        <v>0</v>
      </c>
      <c r="F1493">
        <v>0</v>
      </c>
      <c r="G1493">
        <v>0</v>
      </c>
      <c r="H1493">
        <v>0</v>
      </c>
      <c r="I1493">
        <v>0</v>
      </c>
      <c r="J1493">
        <v>0</v>
      </c>
      <c r="K1493">
        <v>0</v>
      </c>
      <c r="L1493">
        <v>0</v>
      </c>
    </row>
    <row r="1494" spans="1:12">
      <c r="A1494" t="s">
        <v>147</v>
      </c>
      <c r="B1494" t="s">
        <v>148</v>
      </c>
      <c r="C1494">
        <v>2003</v>
      </c>
      <c r="D1494">
        <v>0</v>
      </c>
      <c r="E1494">
        <v>0</v>
      </c>
      <c r="F1494">
        <v>0</v>
      </c>
      <c r="G1494">
        <v>0</v>
      </c>
      <c r="H1494">
        <v>0</v>
      </c>
      <c r="I1494">
        <v>0</v>
      </c>
      <c r="J1494">
        <v>0</v>
      </c>
      <c r="K1494">
        <v>0</v>
      </c>
      <c r="L1494">
        <v>0</v>
      </c>
    </row>
    <row r="1495" spans="1:12">
      <c r="A1495" t="s">
        <v>147</v>
      </c>
      <c r="B1495" t="s">
        <v>148</v>
      </c>
      <c r="C1495">
        <v>2004</v>
      </c>
      <c r="D1495">
        <v>1.5</v>
      </c>
      <c r="E1495">
        <v>0</v>
      </c>
      <c r="F1495">
        <v>0</v>
      </c>
      <c r="G1495">
        <v>0</v>
      </c>
      <c r="H1495">
        <v>0</v>
      </c>
      <c r="I1495">
        <v>0</v>
      </c>
      <c r="J1495">
        <v>0</v>
      </c>
      <c r="K1495">
        <v>0</v>
      </c>
      <c r="L1495">
        <v>0</v>
      </c>
    </row>
    <row r="1496" spans="1:12">
      <c r="A1496" t="s">
        <v>147</v>
      </c>
      <c r="B1496" t="s">
        <v>148</v>
      </c>
      <c r="C1496">
        <v>2005</v>
      </c>
      <c r="D1496">
        <v>1.5</v>
      </c>
      <c r="E1496">
        <v>0</v>
      </c>
      <c r="F1496">
        <v>0</v>
      </c>
      <c r="G1496">
        <v>0</v>
      </c>
      <c r="H1496">
        <v>0</v>
      </c>
      <c r="I1496">
        <v>0</v>
      </c>
      <c r="J1496">
        <v>0</v>
      </c>
      <c r="K1496">
        <v>0</v>
      </c>
      <c r="L1496">
        <v>0</v>
      </c>
    </row>
    <row r="1497" spans="1:12">
      <c r="A1497" t="s">
        <v>147</v>
      </c>
      <c r="B1497" t="s">
        <v>148</v>
      </c>
      <c r="C1497">
        <v>2006</v>
      </c>
      <c r="D1497">
        <v>1.5</v>
      </c>
      <c r="E1497">
        <v>0</v>
      </c>
      <c r="F1497">
        <v>0</v>
      </c>
      <c r="G1497">
        <v>0</v>
      </c>
      <c r="H1497">
        <v>0</v>
      </c>
      <c r="I1497">
        <v>0</v>
      </c>
      <c r="J1497">
        <v>0</v>
      </c>
      <c r="K1497">
        <v>0</v>
      </c>
      <c r="L1497">
        <v>0</v>
      </c>
    </row>
    <row r="1498" spans="1:12">
      <c r="A1498" t="s">
        <v>147</v>
      </c>
      <c r="B1498" t="s">
        <v>148</v>
      </c>
      <c r="C1498">
        <v>2007</v>
      </c>
      <c r="D1498">
        <v>1.5</v>
      </c>
      <c r="E1498">
        <v>0</v>
      </c>
      <c r="F1498">
        <v>0</v>
      </c>
      <c r="G1498">
        <v>0</v>
      </c>
      <c r="H1498">
        <v>0</v>
      </c>
      <c r="I1498">
        <v>0</v>
      </c>
      <c r="J1498">
        <v>0</v>
      </c>
      <c r="K1498">
        <v>0</v>
      </c>
      <c r="L1498">
        <v>0</v>
      </c>
    </row>
    <row r="1499" spans="1:12">
      <c r="A1499" t="s">
        <v>147</v>
      </c>
      <c r="B1499" t="s">
        <v>148</v>
      </c>
      <c r="C1499">
        <v>2008</v>
      </c>
      <c r="D1499">
        <v>1.5</v>
      </c>
      <c r="E1499">
        <v>0</v>
      </c>
      <c r="F1499">
        <v>0</v>
      </c>
      <c r="G1499">
        <v>0</v>
      </c>
      <c r="H1499">
        <v>0</v>
      </c>
      <c r="I1499">
        <v>0</v>
      </c>
      <c r="J1499">
        <v>0</v>
      </c>
      <c r="K1499">
        <v>0</v>
      </c>
      <c r="L1499">
        <v>0</v>
      </c>
    </row>
    <row r="1500" spans="1:12">
      <c r="A1500" t="s">
        <v>147</v>
      </c>
      <c r="B1500" t="s">
        <v>148</v>
      </c>
      <c r="C1500">
        <v>2009</v>
      </c>
      <c r="D1500">
        <v>1.5</v>
      </c>
      <c r="E1500">
        <v>0</v>
      </c>
      <c r="F1500">
        <v>0</v>
      </c>
      <c r="G1500">
        <v>0</v>
      </c>
      <c r="H1500">
        <v>0</v>
      </c>
      <c r="I1500">
        <v>0</v>
      </c>
      <c r="J1500">
        <v>0</v>
      </c>
      <c r="K1500">
        <v>0</v>
      </c>
      <c r="L1500">
        <v>0</v>
      </c>
    </row>
    <row r="1501" spans="1:12">
      <c r="A1501" t="s">
        <v>147</v>
      </c>
      <c r="B1501" t="s">
        <v>148</v>
      </c>
      <c r="C1501">
        <v>2010</v>
      </c>
      <c r="D1501">
        <v>1.5</v>
      </c>
      <c r="E1501">
        <v>0</v>
      </c>
      <c r="F1501">
        <v>0</v>
      </c>
      <c r="G1501">
        <v>0</v>
      </c>
      <c r="H1501">
        <v>0</v>
      </c>
      <c r="I1501">
        <v>0</v>
      </c>
      <c r="J1501">
        <v>0</v>
      </c>
      <c r="K1501">
        <v>0</v>
      </c>
      <c r="L1501">
        <v>0</v>
      </c>
    </row>
    <row r="1502" spans="1:12">
      <c r="A1502" t="s">
        <v>147</v>
      </c>
      <c r="B1502" t="s">
        <v>148</v>
      </c>
      <c r="C1502">
        <v>2011</v>
      </c>
      <c r="D1502">
        <v>1.5</v>
      </c>
      <c r="E1502">
        <v>0</v>
      </c>
      <c r="F1502">
        <v>0</v>
      </c>
      <c r="G1502">
        <v>0</v>
      </c>
      <c r="H1502">
        <v>0</v>
      </c>
      <c r="I1502">
        <v>0</v>
      </c>
      <c r="J1502">
        <v>0</v>
      </c>
      <c r="K1502">
        <v>0</v>
      </c>
      <c r="L1502">
        <v>0</v>
      </c>
    </row>
    <row r="1503" spans="1:12">
      <c r="A1503" t="s">
        <v>147</v>
      </c>
      <c r="B1503" t="s">
        <v>148</v>
      </c>
      <c r="C1503">
        <v>2012</v>
      </c>
      <c r="D1503">
        <v>1.5</v>
      </c>
      <c r="E1503">
        <v>0</v>
      </c>
      <c r="F1503">
        <v>0</v>
      </c>
      <c r="G1503">
        <v>0</v>
      </c>
      <c r="H1503">
        <v>0</v>
      </c>
      <c r="I1503">
        <v>0</v>
      </c>
      <c r="J1503">
        <v>0</v>
      </c>
      <c r="K1503">
        <v>0</v>
      </c>
      <c r="L1503">
        <v>0</v>
      </c>
    </row>
    <row r="1504" spans="1:12">
      <c r="A1504" t="s">
        <v>147</v>
      </c>
      <c r="B1504" t="s">
        <v>148</v>
      </c>
      <c r="C1504">
        <v>2013</v>
      </c>
      <c r="D1504">
        <v>1.5</v>
      </c>
      <c r="E1504">
        <v>0</v>
      </c>
      <c r="F1504">
        <v>0</v>
      </c>
      <c r="G1504">
        <v>0</v>
      </c>
      <c r="H1504">
        <v>0</v>
      </c>
      <c r="I1504">
        <v>0</v>
      </c>
      <c r="J1504">
        <v>0</v>
      </c>
      <c r="K1504">
        <v>0</v>
      </c>
      <c r="L1504">
        <v>0</v>
      </c>
    </row>
    <row r="1505" spans="1:12">
      <c r="A1505" t="s">
        <v>147</v>
      </c>
      <c r="B1505" t="s">
        <v>148</v>
      </c>
      <c r="C1505">
        <v>2014</v>
      </c>
      <c r="D1505">
        <v>1.5</v>
      </c>
      <c r="E1505">
        <v>0</v>
      </c>
      <c r="F1505">
        <v>0</v>
      </c>
      <c r="G1505">
        <v>0</v>
      </c>
      <c r="H1505">
        <v>0</v>
      </c>
      <c r="I1505">
        <v>0</v>
      </c>
      <c r="J1505">
        <v>0</v>
      </c>
      <c r="K1505">
        <v>0</v>
      </c>
      <c r="L1505">
        <v>0</v>
      </c>
    </row>
    <row r="1506" spans="1:12">
      <c r="A1506" t="s">
        <v>147</v>
      </c>
      <c r="B1506" t="s">
        <v>148</v>
      </c>
      <c r="C1506">
        <v>2015</v>
      </c>
      <c r="D1506">
        <v>1.5</v>
      </c>
      <c r="E1506">
        <v>0</v>
      </c>
      <c r="F1506">
        <v>0</v>
      </c>
      <c r="G1506">
        <v>0</v>
      </c>
      <c r="H1506">
        <v>0</v>
      </c>
      <c r="I1506">
        <v>0</v>
      </c>
      <c r="J1506">
        <v>0</v>
      </c>
      <c r="K1506">
        <v>0</v>
      </c>
      <c r="L1506">
        <v>0</v>
      </c>
    </row>
    <row r="1507" spans="1:12">
      <c r="A1507" t="s">
        <v>147</v>
      </c>
      <c r="B1507" t="s">
        <v>148</v>
      </c>
      <c r="C1507">
        <v>2016</v>
      </c>
      <c r="D1507">
        <v>1.5</v>
      </c>
      <c r="E1507">
        <v>0</v>
      </c>
      <c r="F1507">
        <v>0</v>
      </c>
      <c r="G1507">
        <v>0</v>
      </c>
      <c r="H1507">
        <v>0</v>
      </c>
      <c r="I1507">
        <v>0</v>
      </c>
      <c r="J1507">
        <v>0</v>
      </c>
      <c r="K1507">
        <v>0</v>
      </c>
      <c r="L1507">
        <v>0</v>
      </c>
    </row>
    <row r="1508" spans="1:12">
      <c r="A1508" t="s">
        <v>147</v>
      </c>
      <c r="B1508" t="s">
        <v>148</v>
      </c>
      <c r="C1508">
        <v>2017</v>
      </c>
      <c r="D1508">
        <v>1.5</v>
      </c>
      <c r="E1508">
        <v>0</v>
      </c>
      <c r="F1508">
        <v>0</v>
      </c>
      <c r="G1508">
        <v>0</v>
      </c>
      <c r="H1508">
        <v>0</v>
      </c>
      <c r="I1508">
        <v>0</v>
      </c>
      <c r="J1508">
        <v>0</v>
      </c>
      <c r="K1508">
        <v>0</v>
      </c>
      <c r="L1508">
        <v>0</v>
      </c>
    </row>
    <row r="1509" spans="1:12">
      <c r="A1509" t="s">
        <v>147</v>
      </c>
      <c r="B1509" t="s">
        <v>148</v>
      </c>
      <c r="C1509">
        <v>2018</v>
      </c>
      <c r="D1509">
        <v>1.5</v>
      </c>
      <c r="E1509">
        <v>0</v>
      </c>
      <c r="F1509">
        <v>0</v>
      </c>
      <c r="G1509">
        <v>0</v>
      </c>
      <c r="H1509">
        <v>0</v>
      </c>
      <c r="I1509">
        <v>0</v>
      </c>
      <c r="J1509">
        <v>0</v>
      </c>
      <c r="K1509">
        <v>0</v>
      </c>
      <c r="L1509">
        <v>0</v>
      </c>
    </row>
    <row r="1510" spans="1:12">
      <c r="A1510" t="s">
        <v>147</v>
      </c>
      <c r="B1510" t="s">
        <v>148</v>
      </c>
      <c r="C1510">
        <v>2019</v>
      </c>
      <c r="D1510">
        <v>1.5</v>
      </c>
      <c r="E1510">
        <v>0</v>
      </c>
      <c r="F1510">
        <v>0</v>
      </c>
      <c r="G1510">
        <v>0</v>
      </c>
      <c r="H1510">
        <v>0</v>
      </c>
      <c r="I1510">
        <v>0</v>
      </c>
      <c r="J1510">
        <v>0</v>
      </c>
      <c r="K1510">
        <v>0</v>
      </c>
      <c r="L1510">
        <v>0</v>
      </c>
    </row>
    <row r="1511" spans="1:12">
      <c r="A1511" t="s">
        <v>147</v>
      </c>
      <c r="B1511" t="s">
        <v>148</v>
      </c>
      <c r="C1511">
        <v>2020</v>
      </c>
      <c r="D1511">
        <v>1.5</v>
      </c>
      <c r="E1511">
        <v>0</v>
      </c>
      <c r="F1511">
        <v>0</v>
      </c>
      <c r="G1511">
        <v>0</v>
      </c>
      <c r="H1511">
        <v>0</v>
      </c>
      <c r="I1511">
        <v>0</v>
      </c>
      <c r="J1511">
        <v>0</v>
      </c>
      <c r="K1511">
        <v>0</v>
      </c>
      <c r="L1511">
        <v>0</v>
      </c>
    </row>
    <row r="1512" spans="1:12">
      <c r="A1512" t="s">
        <v>147</v>
      </c>
      <c r="B1512" t="s">
        <v>148</v>
      </c>
      <c r="C1512">
        <v>2021</v>
      </c>
      <c r="D1512">
        <v>1.5</v>
      </c>
      <c r="E1512">
        <v>0</v>
      </c>
      <c r="F1512">
        <v>0</v>
      </c>
      <c r="G1512">
        <v>0</v>
      </c>
      <c r="H1512">
        <v>0</v>
      </c>
      <c r="I1512">
        <v>0</v>
      </c>
      <c r="J1512">
        <v>0</v>
      </c>
      <c r="K1512">
        <v>0</v>
      </c>
      <c r="L1512">
        <v>0</v>
      </c>
    </row>
    <row r="1513" spans="1:12">
      <c r="A1513" t="s">
        <v>147</v>
      </c>
      <c r="B1513" t="s">
        <v>148</v>
      </c>
      <c r="C1513">
        <v>2022</v>
      </c>
      <c r="D1513">
        <v>1.5</v>
      </c>
      <c r="E1513">
        <v>0</v>
      </c>
      <c r="F1513">
        <v>0</v>
      </c>
      <c r="G1513">
        <v>0</v>
      </c>
      <c r="H1513">
        <v>0</v>
      </c>
      <c r="I1513">
        <v>0</v>
      </c>
      <c r="J1513">
        <v>0</v>
      </c>
      <c r="K1513">
        <v>0</v>
      </c>
      <c r="L1513">
        <v>0</v>
      </c>
    </row>
    <row r="1514" spans="1:12">
      <c r="A1514" t="s">
        <v>149</v>
      </c>
      <c r="B1514" t="s">
        <v>150</v>
      </c>
      <c r="C1514">
        <v>1995</v>
      </c>
      <c r="D1514">
        <v>1.5</v>
      </c>
      <c r="E1514">
        <v>32.446236249999998</v>
      </c>
      <c r="F1514">
        <v>28.363962789999999</v>
      </c>
      <c r="G1514">
        <v>36.528509700000001</v>
      </c>
      <c r="H1514">
        <v>32.446236249999998</v>
      </c>
      <c r="I1514">
        <v>0</v>
      </c>
      <c r="J1514">
        <v>0</v>
      </c>
      <c r="K1514">
        <v>0</v>
      </c>
      <c r="L1514">
        <v>0</v>
      </c>
    </row>
    <row r="1515" spans="1:12">
      <c r="A1515" t="s">
        <v>149</v>
      </c>
      <c r="B1515" t="s">
        <v>150</v>
      </c>
      <c r="C1515">
        <v>1996</v>
      </c>
      <c r="D1515">
        <v>0.89070039499999998</v>
      </c>
      <c r="E1515">
        <v>34.405845169999999</v>
      </c>
      <c r="F1515">
        <v>32.736205439999999</v>
      </c>
      <c r="G1515">
        <v>36.075484889999998</v>
      </c>
      <c r="H1515">
        <v>34.405845169999999</v>
      </c>
      <c r="I1515">
        <v>0</v>
      </c>
      <c r="J1515">
        <v>0</v>
      </c>
      <c r="K1515">
        <v>0</v>
      </c>
      <c r="L1515">
        <v>0</v>
      </c>
    </row>
    <row r="1516" spans="1:12">
      <c r="A1516" t="s">
        <v>149</v>
      </c>
      <c r="B1516" t="s">
        <v>150</v>
      </c>
      <c r="C1516">
        <v>1997</v>
      </c>
      <c r="D1516">
        <v>0.88236616499999998</v>
      </c>
      <c r="E1516">
        <v>41.6954973</v>
      </c>
      <c r="F1516">
        <v>37.620976069999998</v>
      </c>
      <c r="G1516">
        <v>45.770018540000002</v>
      </c>
      <c r="H1516">
        <v>41.6954973</v>
      </c>
      <c r="I1516">
        <v>0</v>
      </c>
      <c r="J1516">
        <v>0</v>
      </c>
      <c r="K1516">
        <v>0</v>
      </c>
      <c r="L1516">
        <v>0</v>
      </c>
    </row>
    <row r="1517" spans="1:12">
      <c r="A1517" t="s">
        <v>149</v>
      </c>
      <c r="B1517" t="s">
        <v>150</v>
      </c>
      <c r="C1517">
        <v>1998</v>
      </c>
      <c r="D1517">
        <v>0.92872600199999999</v>
      </c>
      <c r="E1517">
        <v>39.940561070000001</v>
      </c>
      <c r="F1517">
        <v>35.651905829999997</v>
      </c>
      <c r="G1517">
        <v>44.229216309999998</v>
      </c>
      <c r="H1517">
        <v>39.940561070000001</v>
      </c>
      <c r="I1517">
        <v>0</v>
      </c>
      <c r="J1517">
        <v>0</v>
      </c>
      <c r="K1517">
        <v>0</v>
      </c>
      <c r="L1517">
        <v>0</v>
      </c>
    </row>
    <row r="1518" spans="1:12">
      <c r="A1518" t="s">
        <v>149</v>
      </c>
      <c r="B1518" t="s">
        <v>150</v>
      </c>
      <c r="C1518">
        <v>1999</v>
      </c>
      <c r="D1518">
        <v>0.91716995700000004</v>
      </c>
      <c r="E1518">
        <v>30.99058844</v>
      </c>
      <c r="F1518">
        <v>26.684352499999999</v>
      </c>
      <c r="G1518">
        <v>35.296824379999997</v>
      </c>
      <c r="H1518">
        <v>30.99058844</v>
      </c>
      <c r="I1518">
        <v>0</v>
      </c>
      <c r="J1518">
        <v>0</v>
      </c>
      <c r="K1518">
        <v>0</v>
      </c>
      <c r="L1518">
        <v>0</v>
      </c>
    </row>
    <row r="1519" spans="1:12">
      <c r="A1519" t="s">
        <v>149</v>
      </c>
      <c r="B1519" t="s">
        <v>150</v>
      </c>
      <c r="C1519">
        <v>2000</v>
      </c>
      <c r="D1519">
        <v>0.92860126300000001</v>
      </c>
      <c r="E1519">
        <v>25.554798590000001</v>
      </c>
      <c r="F1519">
        <v>19.435273550000002</v>
      </c>
      <c r="G1519">
        <v>31.67432363</v>
      </c>
      <c r="H1519">
        <v>25.554798590000001</v>
      </c>
      <c r="I1519">
        <v>0</v>
      </c>
      <c r="J1519">
        <v>0</v>
      </c>
      <c r="K1519">
        <v>0</v>
      </c>
      <c r="L1519">
        <v>0</v>
      </c>
    </row>
    <row r="1520" spans="1:12">
      <c r="A1520" t="s">
        <v>149</v>
      </c>
      <c r="B1520" t="s">
        <v>150</v>
      </c>
      <c r="C1520">
        <v>2001</v>
      </c>
      <c r="D1520">
        <v>0.96245329700000004</v>
      </c>
      <c r="E1520">
        <v>25.52797765</v>
      </c>
      <c r="F1520">
        <v>18.092289009999998</v>
      </c>
      <c r="G1520">
        <v>32.963666279999998</v>
      </c>
      <c r="H1520">
        <v>25.52797765</v>
      </c>
      <c r="I1520">
        <v>0</v>
      </c>
      <c r="J1520">
        <v>0</v>
      </c>
      <c r="K1520">
        <v>0</v>
      </c>
      <c r="L1520">
        <v>0</v>
      </c>
    </row>
    <row r="1521" spans="1:12">
      <c r="A1521" t="s">
        <v>149</v>
      </c>
      <c r="B1521" t="s">
        <v>150</v>
      </c>
      <c r="C1521">
        <v>2002</v>
      </c>
      <c r="D1521">
        <v>0.95230626100000004</v>
      </c>
      <c r="E1521">
        <v>24.043631059999999</v>
      </c>
      <c r="F1521">
        <v>17.800310589999999</v>
      </c>
      <c r="G1521">
        <v>30.28695153</v>
      </c>
      <c r="H1521">
        <v>24.043631059999999</v>
      </c>
      <c r="I1521">
        <v>0</v>
      </c>
      <c r="J1521">
        <v>0</v>
      </c>
      <c r="K1521">
        <v>0</v>
      </c>
      <c r="L1521">
        <v>0</v>
      </c>
    </row>
    <row r="1522" spans="1:12">
      <c r="A1522" t="s">
        <v>149</v>
      </c>
      <c r="B1522" t="s">
        <v>150</v>
      </c>
      <c r="C1522">
        <v>2003</v>
      </c>
      <c r="D1522">
        <v>0.96340709099999999</v>
      </c>
      <c r="E1522">
        <v>21.834710080000001</v>
      </c>
      <c r="F1522">
        <v>18.579559379999999</v>
      </c>
      <c r="G1522">
        <v>25.089860770000001</v>
      </c>
      <c r="H1522">
        <v>21.834710080000001</v>
      </c>
      <c r="I1522">
        <v>0</v>
      </c>
      <c r="J1522">
        <v>0</v>
      </c>
      <c r="K1522">
        <v>0</v>
      </c>
      <c r="L1522">
        <v>0</v>
      </c>
    </row>
    <row r="1523" spans="1:12">
      <c r="A1523" t="s">
        <v>149</v>
      </c>
      <c r="B1523" t="s">
        <v>150</v>
      </c>
      <c r="C1523">
        <v>2004</v>
      </c>
      <c r="D1523">
        <v>0.98748714299999996</v>
      </c>
      <c r="E1523">
        <v>19.764064130000001</v>
      </c>
      <c r="F1523">
        <v>17.2834872</v>
      </c>
      <c r="G1523">
        <v>22.24464107</v>
      </c>
      <c r="H1523">
        <v>19.764064130000001</v>
      </c>
      <c r="I1523">
        <v>0</v>
      </c>
      <c r="J1523">
        <v>0</v>
      </c>
      <c r="K1523">
        <v>0</v>
      </c>
      <c r="L1523">
        <v>0</v>
      </c>
    </row>
    <row r="1524" spans="1:12">
      <c r="A1524" t="s">
        <v>149</v>
      </c>
      <c r="B1524" t="s">
        <v>150</v>
      </c>
      <c r="C1524">
        <v>2005</v>
      </c>
      <c r="D1524">
        <v>0.98055976199999995</v>
      </c>
      <c r="E1524">
        <v>22.245616500000001</v>
      </c>
      <c r="F1524">
        <v>20.087477020000001</v>
      </c>
      <c r="G1524">
        <v>24.40375598</v>
      </c>
      <c r="H1524">
        <v>22.245616500000001</v>
      </c>
      <c r="I1524">
        <v>0</v>
      </c>
      <c r="J1524">
        <v>0</v>
      </c>
      <c r="K1524">
        <v>0</v>
      </c>
      <c r="L1524">
        <v>0</v>
      </c>
    </row>
    <row r="1525" spans="1:12">
      <c r="A1525" t="s">
        <v>149</v>
      </c>
      <c r="B1525" t="s">
        <v>150</v>
      </c>
      <c r="C1525">
        <v>2006</v>
      </c>
      <c r="D1525">
        <v>0.96270408200000002</v>
      </c>
      <c r="E1525">
        <v>21.309161700000001</v>
      </c>
      <c r="F1525">
        <v>19.816827530000001</v>
      </c>
      <c r="G1525">
        <v>22.801495880000001</v>
      </c>
      <c r="H1525">
        <v>21.309161700000001</v>
      </c>
      <c r="I1525">
        <v>0</v>
      </c>
      <c r="J1525">
        <v>0</v>
      </c>
      <c r="K1525">
        <v>0</v>
      </c>
      <c r="L1525">
        <v>0</v>
      </c>
    </row>
    <row r="1526" spans="1:12">
      <c r="A1526" t="s">
        <v>149</v>
      </c>
      <c r="B1526" t="s">
        <v>150</v>
      </c>
      <c r="C1526">
        <v>2007</v>
      </c>
      <c r="D1526">
        <v>0.97386291300000005</v>
      </c>
      <c r="E1526">
        <v>17.339522639999998</v>
      </c>
      <c r="F1526">
        <v>15.39097044</v>
      </c>
      <c r="G1526">
        <v>19.28807484</v>
      </c>
      <c r="H1526">
        <v>17.339522639999998</v>
      </c>
      <c r="I1526">
        <v>0</v>
      </c>
      <c r="J1526">
        <v>0</v>
      </c>
      <c r="K1526">
        <v>0</v>
      </c>
      <c r="L1526">
        <v>0</v>
      </c>
    </row>
    <row r="1527" spans="1:12">
      <c r="A1527" t="s">
        <v>149</v>
      </c>
      <c r="B1527" t="s">
        <v>150</v>
      </c>
      <c r="C1527">
        <v>2008</v>
      </c>
      <c r="D1527">
        <v>0.96626378400000001</v>
      </c>
      <c r="E1527">
        <v>31.27814901</v>
      </c>
      <c r="F1527">
        <v>26.151687630000001</v>
      </c>
      <c r="G1527">
        <v>36.404610400000003</v>
      </c>
      <c r="H1527">
        <v>31.27814901</v>
      </c>
      <c r="I1527">
        <v>0</v>
      </c>
      <c r="J1527">
        <v>0</v>
      </c>
      <c r="K1527">
        <v>0</v>
      </c>
      <c r="L1527">
        <v>0</v>
      </c>
    </row>
    <row r="1528" spans="1:12">
      <c r="A1528" t="s">
        <v>149</v>
      </c>
      <c r="B1528" t="s">
        <v>150</v>
      </c>
      <c r="C1528">
        <v>2009</v>
      </c>
      <c r="D1528">
        <v>0.94304534399999995</v>
      </c>
      <c r="E1528">
        <v>20.628558420000001</v>
      </c>
      <c r="F1528">
        <v>15.71355017</v>
      </c>
      <c r="G1528">
        <v>25.543566680000001</v>
      </c>
      <c r="H1528">
        <v>20.628558420000001</v>
      </c>
      <c r="I1528">
        <v>0</v>
      </c>
      <c r="J1528">
        <v>0</v>
      </c>
      <c r="K1528">
        <v>0</v>
      </c>
      <c r="L1528">
        <v>0</v>
      </c>
    </row>
    <row r="1529" spans="1:12">
      <c r="A1529" t="s">
        <v>149</v>
      </c>
      <c r="B1529" t="s">
        <v>150</v>
      </c>
      <c r="C1529">
        <v>2010</v>
      </c>
      <c r="D1529">
        <v>0.90623737100000001</v>
      </c>
      <c r="E1529">
        <v>29.915129490000002</v>
      </c>
      <c r="F1529">
        <v>24.34923233</v>
      </c>
      <c r="G1529">
        <v>35.481026640000003</v>
      </c>
      <c r="H1529">
        <v>29.915129490000002</v>
      </c>
      <c r="I1529">
        <v>0</v>
      </c>
      <c r="J1529">
        <v>0</v>
      </c>
      <c r="K1529">
        <v>0</v>
      </c>
      <c r="L1529">
        <v>0</v>
      </c>
    </row>
    <row r="1530" spans="1:12">
      <c r="A1530" t="s">
        <v>149</v>
      </c>
      <c r="B1530" t="s">
        <v>150</v>
      </c>
      <c r="C1530">
        <v>2011</v>
      </c>
      <c r="D1530">
        <v>0.93013388200000002</v>
      </c>
      <c r="E1530">
        <v>23.041936790000001</v>
      </c>
      <c r="F1530">
        <v>17.468195959999999</v>
      </c>
      <c r="G1530">
        <v>28.61567762</v>
      </c>
      <c r="H1530">
        <v>23.041936790000001</v>
      </c>
      <c r="I1530">
        <v>0</v>
      </c>
      <c r="J1530">
        <v>0</v>
      </c>
      <c r="K1530">
        <v>0</v>
      </c>
      <c r="L1530">
        <v>0</v>
      </c>
    </row>
    <row r="1531" spans="1:12">
      <c r="A1531" t="s">
        <v>149</v>
      </c>
      <c r="B1531" t="s">
        <v>150</v>
      </c>
      <c r="C1531">
        <v>2012</v>
      </c>
      <c r="D1531">
        <v>0.95192249900000003</v>
      </c>
      <c r="E1531">
        <v>25.696100770000001</v>
      </c>
      <c r="F1531">
        <v>21.41723081</v>
      </c>
      <c r="G1531">
        <v>29.974970729999999</v>
      </c>
      <c r="H1531">
        <v>25.696100770000001</v>
      </c>
      <c r="I1531">
        <v>0</v>
      </c>
      <c r="J1531">
        <v>0</v>
      </c>
      <c r="K1531">
        <v>0</v>
      </c>
      <c r="L1531">
        <v>0</v>
      </c>
    </row>
    <row r="1532" spans="1:12">
      <c r="A1532" t="s">
        <v>149</v>
      </c>
      <c r="B1532" t="s">
        <v>150</v>
      </c>
      <c r="C1532">
        <v>2013</v>
      </c>
      <c r="D1532">
        <v>0.96467014500000003</v>
      </c>
      <c r="E1532">
        <v>22.697697439999999</v>
      </c>
      <c r="F1532">
        <v>19.251029859999999</v>
      </c>
      <c r="G1532">
        <v>26.144365010000001</v>
      </c>
      <c r="H1532">
        <v>22.697697439999999</v>
      </c>
      <c r="I1532">
        <v>0</v>
      </c>
      <c r="J1532">
        <v>0</v>
      </c>
      <c r="K1532">
        <v>0</v>
      </c>
      <c r="L1532">
        <v>0</v>
      </c>
    </row>
    <row r="1533" spans="1:12">
      <c r="A1533" t="s">
        <v>149</v>
      </c>
      <c r="B1533" t="s">
        <v>150</v>
      </c>
      <c r="C1533">
        <v>2014</v>
      </c>
      <c r="D1533">
        <v>0.96093980800000001</v>
      </c>
      <c r="E1533">
        <v>29.35538249</v>
      </c>
      <c r="F1533">
        <v>26.088371970000001</v>
      </c>
      <c r="G1533">
        <v>32.622393010000003</v>
      </c>
      <c r="H1533">
        <v>29.35538249</v>
      </c>
      <c r="I1533">
        <v>0</v>
      </c>
      <c r="J1533">
        <v>0</v>
      </c>
      <c r="K1533">
        <v>0</v>
      </c>
      <c r="L1533">
        <v>0</v>
      </c>
    </row>
    <row r="1534" spans="1:12">
      <c r="A1534" t="s">
        <v>149</v>
      </c>
      <c r="B1534" t="s">
        <v>150</v>
      </c>
      <c r="C1534">
        <v>2015</v>
      </c>
      <c r="D1534">
        <v>0.98587690299999997</v>
      </c>
      <c r="E1534">
        <v>26.342391639999999</v>
      </c>
      <c r="F1534">
        <v>23.665950800000001</v>
      </c>
      <c r="G1534">
        <v>29.01883248</v>
      </c>
      <c r="H1534">
        <v>26.342391639999999</v>
      </c>
      <c r="I1534">
        <v>0</v>
      </c>
      <c r="J1534">
        <v>0</v>
      </c>
      <c r="K1534">
        <v>0</v>
      </c>
      <c r="L1534">
        <v>0</v>
      </c>
    </row>
    <row r="1535" spans="1:12">
      <c r="A1535" t="s">
        <v>149</v>
      </c>
      <c r="B1535" t="s">
        <v>150</v>
      </c>
      <c r="C1535">
        <v>2016</v>
      </c>
      <c r="D1535">
        <v>0.98157523400000002</v>
      </c>
      <c r="E1535">
        <v>29.183205940000001</v>
      </c>
      <c r="F1535">
        <v>26.478910670000001</v>
      </c>
      <c r="G1535">
        <v>31.88750121</v>
      </c>
      <c r="H1535">
        <v>29.183205940000001</v>
      </c>
      <c r="I1535">
        <v>0</v>
      </c>
      <c r="J1535">
        <v>0</v>
      </c>
      <c r="K1535">
        <v>0</v>
      </c>
      <c r="L1535">
        <v>0</v>
      </c>
    </row>
    <row r="1536" spans="1:12">
      <c r="A1536" t="s">
        <v>149</v>
      </c>
      <c r="B1536" t="s">
        <v>150</v>
      </c>
      <c r="C1536">
        <v>2017</v>
      </c>
      <c r="D1536">
        <v>0.92928343199999996</v>
      </c>
      <c r="E1536">
        <v>34.433823500000003</v>
      </c>
      <c r="F1536">
        <v>30.418416539999999</v>
      </c>
      <c r="G1536">
        <v>38.449230450000002</v>
      </c>
      <c r="H1536">
        <v>34.433823500000003</v>
      </c>
      <c r="I1536">
        <v>0</v>
      </c>
      <c r="J1536">
        <v>0</v>
      </c>
      <c r="K1536">
        <v>0</v>
      </c>
      <c r="L1536">
        <v>0</v>
      </c>
    </row>
    <row r="1537" spans="1:12">
      <c r="A1537" t="s">
        <v>149</v>
      </c>
      <c r="B1537" t="s">
        <v>150</v>
      </c>
      <c r="C1537">
        <v>2018</v>
      </c>
      <c r="D1537">
        <v>0.96103309599999998</v>
      </c>
      <c r="E1537">
        <v>19.913744099999999</v>
      </c>
      <c r="F1537">
        <v>14.81376105</v>
      </c>
      <c r="G1537">
        <v>25.01372714</v>
      </c>
      <c r="H1537">
        <v>19.913744099999999</v>
      </c>
      <c r="I1537">
        <v>0</v>
      </c>
      <c r="J1537">
        <v>0</v>
      </c>
      <c r="K1537">
        <v>0</v>
      </c>
      <c r="L1537">
        <v>0</v>
      </c>
    </row>
    <row r="1538" spans="1:12">
      <c r="A1538" t="s">
        <v>149</v>
      </c>
      <c r="B1538" t="s">
        <v>150</v>
      </c>
      <c r="C1538">
        <v>2019</v>
      </c>
      <c r="D1538">
        <v>0.94092302000000005</v>
      </c>
      <c r="E1538">
        <v>24.520688629999999</v>
      </c>
      <c r="F1538">
        <v>19.437328749999999</v>
      </c>
      <c r="G1538">
        <v>29.604048509999998</v>
      </c>
      <c r="H1538">
        <v>24.520688629999999</v>
      </c>
      <c r="I1538">
        <v>0</v>
      </c>
      <c r="J1538">
        <v>0</v>
      </c>
      <c r="K1538">
        <v>0</v>
      </c>
      <c r="L1538">
        <v>0</v>
      </c>
    </row>
    <row r="1539" spans="1:12">
      <c r="A1539" t="s">
        <v>149</v>
      </c>
      <c r="B1539" t="s">
        <v>150</v>
      </c>
      <c r="C1539">
        <v>2020</v>
      </c>
      <c r="D1539">
        <v>0.94166297200000004</v>
      </c>
      <c r="E1539">
        <v>61.477153559999998</v>
      </c>
      <c r="F1539">
        <v>46.100203880000002</v>
      </c>
      <c r="G1539">
        <v>76.854103240000001</v>
      </c>
      <c r="H1539">
        <v>61.477153559999998</v>
      </c>
      <c r="I1539">
        <v>0</v>
      </c>
      <c r="J1539">
        <v>0</v>
      </c>
      <c r="K1539">
        <v>0</v>
      </c>
      <c r="L1539">
        <v>0</v>
      </c>
    </row>
    <row r="1540" spans="1:12">
      <c r="A1540" t="s">
        <v>149</v>
      </c>
      <c r="B1540" t="s">
        <v>150</v>
      </c>
      <c r="C1540">
        <v>2021</v>
      </c>
      <c r="D1540">
        <v>1.2000105050000001</v>
      </c>
      <c r="E1540">
        <v>38.97025644</v>
      </c>
      <c r="F1540">
        <v>19.5203734</v>
      </c>
      <c r="G1540">
        <v>58.420139489999997</v>
      </c>
      <c r="H1540">
        <v>38.97025644</v>
      </c>
      <c r="I1540">
        <v>0</v>
      </c>
      <c r="J1540">
        <v>0</v>
      </c>
      <c r="K1540">
        <v>0</v>
      </c>
      <c r="L1540">
        <v>0</v>
      </c>
    </row>
    <row r="1541" spans="1:12">
      <c r="A1541" t="s">
        <v>149</v>
      </c>
      <c r="B1541" t="s">
        <v>150</v>
      </c>
      <c r="C1541">
        <v>2022</v>
      </c>
      <c r="D1541">
        <v>1.2000105050000001</v>
      </c>
      <c r="E1541">
        <v>48.64986408</v>
      </c>
      <c r="F1541">
        <v>28.11032814</v>
      </c>
      <c r="G1541">
        <v>69.18940001</v>
      </c>
      <c r="H1541">
        <v>48.64986408</v>
      </c>
      <c r="I1541">
        <v>0</v>
      </c>
      <c r="J1541">
        <v>0</v>
      </c>
      <c r="K1541">
        <v>0</v>
      </c>
      <c r="L1541">
        <v>0</v>
      </c>
    </row>
    <row r="1542" spans="1:12">
      <c r="A1542" t="s">
        <v>151</v>
      </c>
      <c r="B1542" t="s">
        <v>152</v>
      </c>
      <c r="C1542">
        <v>1995</v>
      </c>
      <c r="D1542">
        <v>1.5</v>
      </c>
      <c r="E1542">
        <v>31.8172012</v>
      </c>
      <c r="F1542">
        <v>22.522715009999999</v>
      </c>
      <c r="G1542">
        <v>41.11168739</v>
      </c>
      <c r="H1542">
        <v>31.8172012</v>
      </c>
      <c r="I1542">
        <v>0</v>
      </c>
      <c r="J1542">
        <v>0</v>
      </c>
      <c r="K1542">
        <v>0</v>
      </c>
      <c r="L1542">
        <v>0</v>
      </c>
    </row>
    <row r="1543" spans="1:12">
      <c r="A1543" t="s">
        <v>151</v>
      </c>
      <c r="B1543" t="s">
        <v>152</v>
      </c>
      <c r="C1543">
        <v>1996</v>
      </c>
      <c r="D1543">
        <v>1.189189321</v>
      </c>
      <c r="E1543">
        <v>32.544953929999998</v>
      </c>
      <c r="F1543">
        <v>25.351392319999999</v>
      </c>
      <c r="G1543">
        <v>39.738515530000001</v>
      </c>
      <c r="H1543">
        <v>32.544953929999998</v>
      </c>
      <c r="I1543">
        <v>0</v>
      </c>
      <c r="J1543">
        <v>0</v>
      </c>
      <c r="K1543">
        <v>0</v>
      </c>
      <c r="L1543">
        <v>0</v>
      </c>
    </row>
    <row r="1544" spans="1:12">
      <c r="A1544" t="s">
        <v>151</v>
      </c>
      <c r="B1544" t="s">
        <v>152</v>
      </c>
      <c r="C1544">
        <v>1997</v>
      </c>
      <c r="D1544">
        <v>1.1856089700000001</v>
      </c>
      <c r="E1544">
        <v>38.462152060000001</v>
      </c>
      <c r="F1544">
        <v>31.475750059999999</v>
      </c>
      <c r="G1544">
        <v>45.448554059999999</v>
      </c>
      <c r="H1544">
        <v>38.462152060000001</v>
      </c>
      <c r="I1544">
        <v>0</v>
      </c>
      <c r="J1544">
        <v>0</v>
      </c>
      <c r="K1544">
        <v>0</v>
      </c>
      <c r="L1544">
        <v>0</v>
      </c>
    </row>
    <row r="1545" spans="1:12">
      <c r="A1545" t="s">
        <v>151</v>
      </c>
      <c r="B1545" t="s">
        <v>152</v>
      </c>
      <c r="C1545">
        <v>1998</v>
      </c>
      <c r="D1545">
        <v>1.2071907609999999</v>
      </c>
      <c r="E1545">
        <v>27.55498678</v>
      </c>
      <c r="F1545">
        <v>22.75023062</v>
      </c>
      <c r="G1545">
        <v>32.359742930000003</v>
      </c>
      <c r="H1545">
        <v>27.55498678</v>
      </c>
      <c r="I1545">
        <v>0</v>
      </c>
      <c r="J1545">
        <v>0</v>
      </c>
      <c r="K1545">
        <v>0</v>
      </c>
      <c r="L1545">
        <v>0</v>
      </c>
    </row>
    <row r="1546" spans="1:12">
      <c r="A1546" t="s">
        <v>151</v>
      </c>
      <c r="B1546" t="s">
        <v>152</v>
      </c>
      <c r="C1546">
        <v>1999</v>
      </c>
      <c r="D1546">
        <v>1.1491663919999999</v>
      </c>
      <c r="E1546">
        <v>26.07102248</v>
      </c>
      <c r="F1546">
        <v>20.486006840000002</v>
      </c>
      <c r="G1546">
        <v>31.656038110000001</v>
      </c>
      <c r="H1546">
        <v>26.07102248</v>
      </c>
      <c r="I1546">
        <v>0</v>
      </c>
      <c r="J1546">
        <v>0</v>
      </c>
      <c r="K1546">
        <v>0</v>
      </c>
      <c r="L1546">
        <v>0</v>
      </c>
    </row>
    <row r="1547" spans="1:12">
      <c r="A1547" t="s">
        <v>151</v>
      </c>
      <c r="B1547" t="s">
        <v>152</v>
      </c>
      <c r="C1547">
        <v>2000</v>
      </c>
      <c r="D1547">
        <v>1.161959856</v>
      </c>
      <c r="E1547">
        <v>18.053229250000001</v>
      </c>
      <c r="F1547">
        <v>9.2130286249999997</v>
      </c>
      <c r="G1547">
        <v>26.893429879999999</v>
      </c>
      <c r="H1547">
        <v>18.053229250000001</v>
      </c>
      <c r="I1547">
        <v>0</v>
      </c>
      <c r="J1547">
        <v>0</v>
      </c>
      <c r="K1547">
        <v>0</v>
      </c>
      <c r="L1547">
        <v>0</v>
      </c>
    </row>
    <row r="1548" spans="1:12">
      <c r="A1548" t="s">
        <v>151</v>
      </c>
      <c r="B1548" t="s">
        <v>152</v>
      </c>
      <c r="C1548">
        <v>2001</v>
      </c>
      <c r="D1548">
        <v>1.149825597</v>
      </c>
      <c r="E1548">
        <v>12.54579702</v>
      </c>
      <c r="F1548">
        <v>1.1747316640000001</v>
      </c>
      <c r="G1548">
        <v>23.916862380000001</v>
      </c>
      <c r="H1548">
        <v>12.54579702</v>
      </c>
      <c r="I1548">
        <v>0</v>
      </c>
      <c r="J1548">
        <v>0</v>
      </c>
      <c r="K1548">
        <v>0</v>
      </c>
      <c r="L1548">
        <v>0</v>
      </c>
    </row>
    <row r="1549" spans="1:12">
      <c r="A1549" t="s">
        <v>151</v>
      </c>
      <c r="B1549" t="s">
        <v>152</v>
      </c>
      <c r="C1549">
        <v>2002</v>
      </c>
      <c r="D1549">
        <v>1.1596895840000001</v>
      </c>
      <c r="E1549">
        <v>2.3229407329999998</v>
      </c>
      <c r="F1549">
        <v>-9.6950645130000002</v>
      </c>
      <c r="G1549">
        <v>14.340945980000001</v>
      </c>
      <c r="H1549">
        <v>3.233223996</v>
      </c>
      <c r="I1549">
        <v>0</v>
      </c>
      <c r="J1549">
        <v>0</v>
      </c>
      <c r="K1549">
        <v>-0.91028326299999995</v>
      </c>
      <c r="L1549">
        <v>0</v>
      </c>
    </row>
    <row r="1550" spans="1:12">
      <c r="A1550" t="s">
        <v>151</v>
      </c>
      <c r="B1550" t="s">
        <v>152</v>
      </c>
      <c r="C1550">
        <v>2003</v>
      </c>
      <c r="D1550">
        <v>1.164979046</v>
      </c>
      <c r="E1550">
        <v>31.440791829999998</v>
      </c>
      <c r="F1550">
        <v>18.14164894</v>
      </c>
      <c r="G1550">
        <v>44.73993471</v>
      </c>
      <c r="H1550">
        <v>31.440791829999998</v>
      </c>
      <c r="I1550">
        <v>0</v>
      </c>
      <c r="J1550">
        <v>0</v>
      </c>
      <c r="K1550">
        <v>0</v>
      </c>
      <c r="L1550">
        <v>0</v>
      </c>
    </row>
    <row r="1551" spans="1:12">
      <c r="A1551" t="s">
        <v>151</v>
      </c>
      <c r="B1551" t="s">
        <v>152</v>
      </c>
      <c r="C1551">
        <v>2004</v>
      </c>
      <c r="D1551">
        <v>1.159720646</v>
      </c>
      <c r="E1551">
        <v>37.392142239999998</v>
      </c>
      <c r="F1551">
        <v>20.944172640000001</v>
      </c>
      <c r="G1551">
        <v>53.840111829999998</v>
      </c>
      <c r="H1551">
        <v>37.392142239999998</v>
      </c>
      <c r="I1551">
        <v>0</v>
      </c>
      <c r="J1551">
        <v>0</v>
      </c>
      <c r="K1551">
        <v>0</v>
      </c>
      <c r="L1551">
        <v>0</v>
      </c>
    </row>
    <row r="1552" spans="1:12">
      <c r="A1552" t="s">
        <v>151</v>
      </c>
      <c r="B1552" t="s">
        <v>152</v>
      </c>
      <c r="C1552">
        <v>2005</v>
      </c>
      <c r="D1552">
        <v>1.1369835850000001</v>
      </c>
      <c r="E1552">
        <v>24.071198849999998</v>
      </c>
      <c r="F1552">
        <v>7.9325083230000004</v>
      </c>
      <c r="G1552">
        <v>40.209889369999999</v>
      </c>
      <c r="H1552">
        <v>24.071198849999998</v>
      </c>
      <c r="I1552">
        <v>0</v>
      </c>
      <c r="J1552">
        <v>0</v>
      </c>
      <c r="K1552">
        <v>0</v>
      </c>
      <c r="L1552">
        <v>0</v>
      </c>
    </row>
    <row r="1553" spans="1:12">
      <c r="A1553" t="s">
        <v>151</v>
      </c>
      <c r="B1553" t="s">
        <v>152</v>
      </c>
      <c r="C1553">
        <v>2006</v>
      </c>
      <c r="D1553">
        <v>1.137929725</v>
      </c>
      <c r="E1553">
        <v>6.6512522690000004</v>
      </c>
      <c r="F1553">
        <v>-10.792090050000001</v>
      </c>
      <c r="G1553">
        <v>24.09459459</v>
      </c>
      <c r="H1553">
        <v>6.6512522690000004</v>
      </c>
      <c r="I1553">
        <v>0</v>
      </c>
      <c r="J1553">
        <v>0</v>
      </c>
      <c r="K1553">
        <v>0</v>
      </c>
      <c r="L1553">
        <v>0</v>
      </c>
    </row>
    <row r="1554" spans="1:12">
      <c r="A1554" t="s">
        <v>151</v>
      </c>
      <c r="B1554" t="s">
        <v>152</v>
      </c>
      <c r="C1554">
        <v>2007</v>
      </c>
      <c r="D1554">
        <v>1.5</v>
      </c>
      <c r="E1554">
        <v>19.81257562</v>
      </c>
      <c r="F1554">
        <v>2.1731623340000001</v>
      </c>
      <c r="G1554">
        <v>37.451988909999997</v>
      </c>
      <c r="H1554">
        <v>24.911229519999999</v>
      </c>
      <c r="I1554">
        <v>0</v>
      </c>
      <c r="J1554">
        <v>0</v>
      </c>
      <c r="K1554">
        <v>-5.0986539009999996</v>
      </c>
      <c r="L1554">
        <v>0</v>
      </c>
    </row>
    <row r="1555" spans="1:12">
      <c r="A1555" t="s">
        <v>151</v>
      </c>
      <c r="B1555" t="s">
        <v>152</v>
      </c>
      <c r="C1555">
        <v>2008</v>
      </c>
      <c r="D1555">
        <v>1.175484499</v>
      </c>
      <c r="E1555">
        <v>-5.0429349779999999</v>
      </c>
      <c r="F1555">
        <v>-24.231114269999999</v>
      </c>
      <c r="G1555">
        <v>14.145244310000001</v>
      </c>
      <c r="H1555">
        <v>7.6718890240000004</v>
      </c>
      <c r="I1555">
        <v>0</v>
      </c>
      <c r="J1555">
        <v>0</v>
      </c>
      <c r="K1555">
        <v>-12.714824</v>
      </c>
      <c r="L1555">
        <v>0</v>
      </c>
    </row>
    <row r="1556" spans="1:12">
      <c r="A1556" t="s">
        <v>151</v>
      </c>
      <c r="B1556" t="s">
        <v>152</v>
      </c>
      <c r="C1556">
        <v>2009</v>
      </c>
      <c r="D1556">
        <v>1.2723927960000001</v>
      </c>
      <c r="E1556">
        <v>60.515460879999999</v>
      </c>
      <c r="F1556">
        <v>28.9853217</v>
      </c>
      <c r="G1556">
        <v>92.045600050000004</v>
      </c>
      <c r="H1556">
        <v>60.515460879999999</v>
      </c>
      <c r="I1556">
        <v>0</v>
      </c>
      <c r="J1556">
        <v>0</v>
      </c>
      <c r="K1556">
        <v>0</v>
      </c>
      <c r="L1556">
        <v>0</v>
      </c>
    </row>
    <row r="1557" spans="1:12">
      <c r="A1557" t="s">
        <v>151</v>
      </c>
      <c r="B1557" t="s">
        <v>152</v>
      </c>
      <c r="C1557">
        <v>2010</v>
      </c>
      <c r="D1557">
        <v>1.193485694</v>
      </c>
      <c r="E1557">
        <v>25.78242097</v>
      </c>
      <c r="F1557">
        <v>-3.8655260390000001</v>
      </c>
      <c r="G1557">
        <v>55.43036798</v>
      </c>
      <c r="H1557">
        <v>25.78242097</v>
      </c>
      <c r="I1557">
        <v>0</v>
      </c>
      <c r="J1557">
        <v>0</v>
      </c>
      <c r="K1557">
        <v>0</v>
      </c>
      <c r="L1557">
        <v>0</v>
      </c>
    </row>
    <row r="1558" spans="1:12">
      <c r="A1558" t="s">
        <v>151</v>
      </c>
      <c r="B1558" t="s">
        <v>152</v>
      </c>
      <c r="C1558">
        <v>2011</v>
      </c>
      <c r="D1558">
        <v>1.5</v>
      </c>
      <c r="E1558">
        <v>9.1833379740000005</v>
      </c>
      <c r="F1558">
        <v>-27.544513760000001</v>
      </c>
      <c r="G1558">
        <v>45.911189710000002</v>
      </c>
      <c r="H1558">
        <v>14.856161090000001</v>
      </c>
      <c r="I1558">
        <v>0</v>
      </c>
      <c r="J1558">
        <v>0</v>
      </c>
      <c r="K1558">
        <v>-5.6728231170000001</v>
      </c>
      <c r="L1558">
        <v>0</v>
      </c>
    </row>
    <row r="1559" spans="1:12">
      <c r="A1559" t="s">
        <v>151</v>
      </c>
      <c r="B1559" t="s">
        <v>152</v>
      </c>
      <c r="C1559">
        <v>2012</v>
      </c>
      <c r="D1559">
        <v>1.1670017539999999</v>
      </c>
      <c r="E1559">
        <v>7.651949567</v>
      </c>
      <c r="F1559">
        <v>-21.933516539999999</v>
      </c>
      <c r="G1559">
        <v>37.237415669999997</v>
      </c>
      <c r="H1559">
        <v>15.11083651</v>
      </c>
      <c r="I1559">
        <v>0</v>
      </c>
      <c r="J1559">
        <v>0</v>
      </c>
      <c r="K1559">
        <v>-7.458886938</v>
      </c>
      <c r="L1559">
        <v>0</v>
      </c>
    </row>
    <row r="1560" spans="1:12">
      <c r="A1560" t="s">
        <v>151</v>
      </c>
      <c r="B1560" t="s">
        <v>152</v>
      </c>
      <c r="C1560">
        <v>2013</v>
      </c>
      <c r="D1560">
        <v>1.5</v>
      </c>
      <c r="E1560">
        <v>33.210218359999999</v>
      </c>
      <c r="F1560">
        <v>0.91006847300000004</v>
      </c>
      <c r="G1560">
        <v>65.510368249999999</v>
      </c>
      <c r="H1560">
        <v>33.210218359999999</v>
      </c>
      <c r="I1560">
        <v>0</v>
      </c>
      <c r="J1560">
        <v>0</v>
      </c>
      <c r="K1560">
        <v>0</v>
      </c>
      <c r="L1560">
        <v>0</v>
      </c>
    </row>
    <row r="1561" spans="1:12">
      <c r="A1561" t="s">
        <v>151</v>
      </c>
      <c r="B1561" t="s">
        <v>152</v>
      </c>
      <c r="C1561">
        <v>2014</v>
      </c>
      <c r="D1561">
        <v>1.166819791</v>
      </c>
      <c r="E1561">
        <v>46.328279979999998</v>
      </c>
      <c r="F1561">
        <v>27.22287863</v>
      </c>
      <c r="G1561">
        <v>65.433681329999999</v>
      </c>
      <c r="H1561">
        <v>46.328279979999998</v>
      </c>
      <c r="I1561">
        <v>0</v>
      </c>
      <c r="J1561">
        <v>0</v>
      </c>
      <c r="K1561">
        <v>0</v>
      </c>
      <c r="L1561">
        <v>0</v>
      </c>
    </row>
    <row r="1562" spans="1:12">
      <c r="A1562" t="s">
        <v>151</v>
      </c>
      <c r="B1562" t="s">
        <v>152</v>
      </c>
      <c r="C1562">
        <v>2015</v>
      </c>
      <c r="D1562">
        <v>1.1755931589999999</v>
      </c>
      <c r="E1562">
        <v>115.9420197</v>
      </c>
      <c r="F1562">
        <v>63.965823960000002</v>
      </c>
      <c r="G1562">
        <v>167.91821540000001</v>
      </c>
      <c r="H1562">
        <v>115.9420197</v>
      </c>
      <c r="I1562">
        <v>0</v>
      </c>
      <c r="J1562">
        <v>0</v>
      </c>
      <c r="K1562">
        <v>0</v>
      </c>
      <c r="L1562">
        <v>0</v>
      </c>
    </row>
    <row r="1563" spans="1:12">
      <c r="A1563" t="s">
        <v>151</v>
      </c>
      <c r="B1563" t="s">
        <v>152</v>
      </c>
      <c r="C1563">
        <v>2016</v>
      </c>
      <c r="D1563">
        <v>1.0665942559999999</v>
      </c>
      <c r="E1563">
        <v>74.324799409999997</v>
      </c>
      <c r="F1563">
        <v>30.096487029999999</v>
      </c>
      <c r="G1563">
        <v>118.5531118</v>
      </c>
      <c r="H1563">
        <v>74.324799409999997</v>
      </c>
      <c r="I1563">
        <v>0</v>
      </c>
      <c r="J1563">
        <v>0</v>
      </c>
      <c r="K1563">
        <v>0</v>
      </c>
      <c r="L1563">
        <v>0</v>
      </c>
    </row>
    <row r="1564" spans="1:12">
      <c r="A1564" t="s">
        <v>151</v>
      </c>
      <c r="B1564" t="s">
        <v>152</v>
      </c>
      <c r="C1564">
        <v>2017</v>
      </c>
      <c r="D1564">
        <v>1.059794261</v>
      </c>
      <c r="E1564">
        <v>75.698535649999997</v>
      </c>
      <c r="F1564">
        <v>41.886108829999998</v>
      </c>
      <c r="G1564">
        <v>109.51096250000001</v>
      </c>
      <c r="H1564">
        <v>75.698535649999997</v>
      </c>
      <c r="I1564">
        <v>0</v>
      </c>
      <c r="J1564">
        <v>0</v>
      </c>
      <c r="K1564">
        <v>0</v>
      </c>
      <c r="L1564">
        <v>0</v>
      </c>
    </row>
    <row r="1565" spans="1:12">
      <c r="A1565" t="s">
        <v>151</v>
      </c>
      <c r="B1565" t="s">
        <v>152</v>
      </c>
      <c r="C1565">
        <v>2018</v>
      </c>
      <c r="D1565">
        <v>1.0648599489999999</v>
      </c>
      <c r="E1565">
        <v>98.9853983</v>
      </c>
      <c r="F1565">
        <v>70.754928559999996</v>
      </c>
      <c r="G1565">
        <v>127.215868</v>
      </c>
      <c r="H1565">
        <v>98.9853983</v>
      </c>
      <c r="I1565">
        <v>0</v>
      </c>
      <c r="J1565">
        <v>0</v>
      </c>
      <c r="K1565">
        <v>0</v>
      </c>
      <c r="L1565">
        <v>0</v>
      </c>
    </row>
    <row r="1566" spans="1:12">
      <c r="A1566" t="s">
        <v>151</v>
      </c>
      <c r="B1566" t="s">
        <v>152</v>
      </c>
      <c r="C1566">
        <v>2019</v>
      </c>
      <c r="D1566">
        <v>1.036484033</v>
      </c>
      <c r="E1566">
        <v>103.2401752</v>
      </c>
      <c r="F1566">
        <v>84.460856210000003</v>
      </c>
      <c r="G1566">
        <v>122.0194942</v>
      </c>
      <c r="H1566">
        <v>103.2401752</v>
      </c>
      <c r="I1566">
        <v>0</v>
      </c>
      <c r="J1566">
        <v>0</v>
      </c>
      <c r="K1566">
        <v>0</v>
      </c>
      <c r="L1566">
        <v>0</v>
      </c>
    </row>
    <row r="1567" spans="1:12">
      <c r="A1567" t="s">
        <v>151</v>
      </c>
      <c r="B1567" t="s">
        <v>152</v>
      </c>
      <c r="C1567">
        <v>2020</v>
      </c>
      <c r="D1567">
        <v>1.036484033</v>
      </c>
      <c r="E1567">
        <v>91.984853880000003</v>
      </c>
      <c r="F1567">
        <v>78.238508429999996</v>
      </c>
      <c r="G1567">
        <v>105.7311993</v>
      </c>
      <c r="H1567">
        <v>91.984853880000003</v>
      </c>
      <c r="I1567">
        <v>0</v>
      </c>
      <c r="J1567">
        <v>0</v>
      </c>
      <c r="K1567">
        <v>0</v>
      </c>
      <c r="L1567">
        <v>0</v>
      </c>
    </row>
    <row r="1568" spans="1:12">
      <c r="A1568" t="s">
        <v>151</v>
      </c>
      <c r="B1568" t="s">
        <v>152</v>
      </c>
      <c r="C1568">
        <v>2021</v>
      </c>
      <c r="D1568">
        <v>1.113120023</v>
      </c>
      <c r="E1568">
        <v>64.529950279999994</v>
      </c>
      <c r="F1568">
        <v>46.368644940000003</v>
      </c>
      <c r="G1568">
        <v>82.691255630000001</v>
      </c>
      <c r="H1568">
        <v>65.182759520000005</v>
      </c>
      <c r="I1568">
        <v>0</v>
      </c>
      <c r="J1568">
        <v>0</v>
      </c>
      <c r="K1568">
        <v>-0.65280924100000004</v>
      </c>
      <c r="L1568">
        <v>0</v>
      </c>
    </row>
    <row r="1569" spans="1:12">
      <c r="A1569" t="s">
        <v>151</v>
      </c>
      <c r="B1569" t="s">
        <v>152</v>
      </c>
      <c r="C1569">
        <v>2022</v>
      </c>
      <c r="D1569">
        <v>1.113120023</v>
      </c>
      <c r="E1569">
        <v>60.153333529999998</v>
      </c>
      <c r="F1569">
        <v>37.849188750000003</v>
      </c>
      <c r="G1569">
        <v>82.457478309999999</v>
      </c>
      <c r="H1569">
        <v>60.822781829999997</v>
      </c>
      <c r="I1569">
        <v>0</v>
      </c>
      <c r="J1569">
        <v>0</v>
      </c>
      <c r="K1569">
        <v>-0.66944830399999999</v>
      </c>
      <c r="L1569">
        <v>0</v>
      </c>
    </row>
    <row r="1570" spans="1:12">
      <c r="A1570" t="s">
        <v>153</v>
      </c>
      <c r="B1570" t="s">
        <v>154</v>
      </c>
      <c r="C1570">
        <v>1995</v>
      </c>
      <c r="D1570">
        <v>1.3657498459999999</v>
      </c>
      <c r="E1570">
        <v>58.634964240000002</v>
      </c>
      <c r="F1570">
        <v>41.866859429999998</v>
      </c>
      <c r="G1570">
        <v>75.403069060000007</v>
      </c>
      <c r="H1570">
        <v>58.634964240000002</v>
      </c>
      <c r="I1570">
        <v>0</v>
      </c>
      <c r="J1570">
        <v>0</v>
      </c>
      <c r="K1570">
        <v>0</v>
      </c>
      <c r="L1570">
        <v>0</v>
      </c>
    </row>
    <row r="1571" spans="1:12">
      <c r="A1571" t="s">
        <v>153</v>
      </c>
      <c r="B1571" t="s">
        <v>154</v>
      </c>
      <c r="C1571">
        <v>1996</v>
      </c>
      <c r="D1571">
        <v>1.3649137330000001</v>
      </c>
      <c r="E1571">
        <v>113.1653457</v>
      </c>
      <c r="F1571">
        <v>71.030840760000004</v>
      </c>
      <c r="G1571">
        <v>155.29985070000001</v>
      </c>
      <c r="H1571">
        <v>113.1653457</v>
      </c>
      <c r="I1571">
        <v>0</v>
      </c>
      <c r="J1571">
        <v>0</v>
      </c>
      <c r="K1571">
        <v>0</v>
      </c>
      <c r="L1571">
        <v>0</v>
      </c>
    </row>
    <row r="1572" spans="1:12">
      <c r="A1572" t="s">
        <v>153</v>
      </c>
      <c r="B1572" t="s">
        <v>154</v>
      </c>
      <c r="C1572">
        <v>1997</v>
      </c>
      <c r="D1572">
        <v>1.3574633739999999</v>
      </c>
      <c r="E1572">
        <v>156.52344189999999</v>
      </c>
      <c r="F1572">
        <v>91.309393600000007</v>
      </c>
      <c r="G1572">
        <v>221.73749029999999</v>
      </c>
      <c r="H1572">
        <v>156.52344189999999</v>
      </c>
      <c r="I1572">
        <v>0</v>
      </c>
      <c r="J1572">
        <v>0</v>
      </c>
      <c r="K1572">
        <v>0</v>
      </c>
      <c r="L1572">
        <v>0</v>
      </c>
    </row>
    <row r="1573" spans="1:12">
      <c r="A1573" t="s">
        <v>153</v>
      </c>
      <c r="B1573" t="s">
        <v>154</v>
      </c>
      <c r="C1573">
        <v>1998</v>
      </c>
      <c r="D1573">
        <v>1.21218242</v>
      </c>
      <c r="E1573">
        <v>147.97820419999999</v>
      </c>
      <c r="F1573">
        <v>90.614557570000002</v>
      </c>
      <c r="G1573">
        <v>205.3418508</v>
      </c>
      <c r="H1573">
        <v>147.97820419999999</v>
      </c>
      <c r="I1573">
        <v>0</v>
      </c>
      <c r="J1573">
        <v>0</v>
      </c>
      <c r="K1573">
        <v>0</v>
      </c>
      <c r="L1573">
        <v>0</v>
      </c>
    </row>
    <row r="1574" spans="1:12">
      <c r="A1574" t="s">
        <v>153</v>
      </c>
      <c r="B1574" t="s">
        <v>154</v>
      </c>
      <c r="C1574">
        <v>1999</v>
      </c>
      <c r="D1574">
        <v>1.1680956570000001</v>
      </c>
      <c r="E1574">
        <v>146.14255689999999</v>
      </c>
      <c r="F1574">
        <v>99.012380050000004</v>
      </c>
      <c r="G1574">
        <v>193.2727338</v>
      </c>
      <c r="H1574">
        <v>146.14255689999999</v>
      </c>
      <c r="I1574">
        <v>0</v>
      </c>
      <c r="J1574">
        <v>0</v>
      </c>
      <c r="K1574">
        <v>0</v>
      </c>
      <c r="L1574">
        <v>0</v>
      </c>
    </row>
    <row r="1575" spans="1:12">
      <c r="A1575" t="s">
        <v>153</v>
      </c>
      <c r="B1575" t="s">
        <v>154</v>
      </c>
      <c r="C1575">
        <v>2000</v>
      </c>
      <c r="D1575">
        <v>1.2075428290000001</v>
      </c>
      <c r="E1575">
        <v>131.48446910000001</v>
      </c>
      <c r="F1575">
        <v>110.8978066</v>
      </c>
      <c r="G1575">
        <v>152.0711316</v>
      </c>
      <c r="H1575">
        <v>131.48446910000001</v>
      </c>
      <c r="I1575">
        <v>0</v>
      </c>
      <c r="J1575">
        <v>0</v>
      </c>
      <c r="K1575">
        <v>0</v>
      </c>
      <c r="L1575">
        <v>0</v>
      </c>
    </row>
    <row r="1576" spans="1:12">
      <c r="A1576" t="s">
        <v>153</v>
      </c>
      <c r="B1576" t="s">
        <v>154</v>
      </c>
      <c r="C1576">
        <v>2001</v>
      </c>
      <c r="D1576">
        <v>1.2324102610000001</v>
      </c>
      <c r="E1576">
        <v>122.32293970000001</v>
      </c>
      <c r="F1576">
        <v>105.3864183</v>
      </c>
      <c r="G1576">
        <v>139.2594612</v>
      </c>
      <c r="H1576">
        <v>122.32293970000001</v>
      </c>
      <c r="I1576">
        <v>0</v>
      </c>
      <c r="J1576">
        <v>0</v>
      </c>
      <c r="K1576">
        <v>0</v>
      </c>
      <c r="L1576">
        <v>0</v>
      </c>
    </row>
    <row r="1577" spans="1:12">
      <c r="A1577" t="s">
        <v>153</v>
      </c>
      <c r="B1577" t="s">
        <v>154</v>
      </c>
      <c r="C1577">
        <v>2002</v>
      </c>
      <c r="D1577">
        <v>1.2658518910000001</v>
      </c>
      <c r="E1577">
        <v>111.184292</v>
      </c>
      <c r="F1577">
        <v>91.346709140000002</v>
      </c>
      <c r="G1577">
        <v>131.02187480000001</v>
      </c>
      <c r="H1577">
        <v>111.184292</v>
      </c>
      <c r="I1577">
        <v>0</v>
      </c>
      <c r="J1577">
        <v>0</v>
      </c>
      <c r="K1577">
        <v>0</v>
      </c>
      <c r="L1577">
        <v>0</v>
      </c>
    </row>
    <row r="1578" spans="1:12">
      <c r="A1578" t="s">
        <v>153</v>
      </c>
      <c r="B1578" t="s">
        <v>154</v>
      </c>
      <c r="C1578">
        <v>2003</v>
      </c>
      <c r="D1578">
        <v>1.310859698</v>
      </c>
      <c r="E1578">
        <v>82.484456809999998</v>
      </c>
      <c r="F1578">
        <v>51.066791619999996</v>
      </c>
      <c r="G1578">
        <v>113.90212200000001</v>
      </c>
      <c r="H1578">
        <v>82.484456809999998</v>
      </c>
      <c r="I1578">
        <v>0</v>
      </c>
      <c r="J1578">
        <v>0</v>
      </c>
      <c r="K1578">
        <v>0</v>
      </c>
      <c r="L1578">
        <v>0</v>
      </c>
    </row>
    <row r="1579" spans="1:12">
      <c r="A1579" t="s">
        <v>153</v>
      </c>
      <c r="B1579" t="s">
        <v>154</v>
      </c>
      <c r="C1579">
        <v>2004</v>
      </c>
      <c r="D1579">
        <v>1.3160281089999999</v>
      </c>
      <c r="E1579">
        <v>93.600715129999998</v>
      </c>
      <c r="F1579">
        <v>67.07567134</v>
      </c>
      <c r="G1579">
        <v>120.12575889999999</v>
      </c>
      <c r="H1579">
        <v>93.600715129999998</v>
      </c>
      <c r="I1579">
        <v>0</v>
      </c>
      <c r="J1579">
        <v>0</v>
      </c>
      <c r="K1579">
        <v>0</v>
      </c>
      <c r="L1579">
        <v>0</v>
      </c>
    </row>
    <row r="1580" spans="1:12">
      <c r="A1580" t="s">
        <v>153</v>
      </c>
      <c r="B1580" t="s">
        <v>154</v>
      </c>
      <c r="C1580">
        <v>2005</v>
      </c>
      <c r="D1580">
        <v>1.325647467</v>
      </c>
      <c r="E1580">
        <v>87.248146849999998</v>
      </c>
      <c r="F1580">
        <v>64.949664310000003</v>
      </c>
      <c r="G1580">
        <v>109.5466294</v>
      </c>
      <c r="H1580">
        <v>87.248146849999998</v>
      </c>
      <c r="I1580">
        <v>0</v>
      </c>
      <c r="J1580">
        <v>0</v>
      </c>
      <c r="K1580">
        <v>0</v>
      </c>
      <c r="L1580">
        <v>0</v>
      </c>
    </row>
    <row r="1581" spans="1:12">
      <c r="A1581" t="s">
        <v>153</v>
      </c>
      <c r="B1581" t="s">
        <v>154</v>
      </c>
      <c r="C1581">
        <v>2006</v>
      </c>
      <c r="D1581">
        <v>1.333362213</v>
      </c>
      <c r="E1581">
        <v>85.529859119999998</v>
      </c>
      <c r="F1581">
        <v>70.245734330000005</v>
      </c>
      <c r="G1581">
        <v>100.8139839</v>
      </c>
      <c r="H1581">
        <v>85.529859119999998</v>
      </c>
      <c r="I1581">
        <v>0</v>
      </c>
      <c r="J1581">
        <v>0</v>
      </c>
      <c r="K1581">
        <v>0</v>
      </c>
      <c r="L1581">
        <v>0</v>
      </c>
    </row>
    <row r="1582" spans="1:12">
      <c r="A1582" t="s">
        <v>153</v>
      </c>
      <c r="B1582" t="s">
        <v>154</v>
      </c>
      <c r="C1582">
        <v>2007</v>
      </c>
      <c r="D1582">
        <v>1.35081848</v>
      </c>
      <c r="E1582">
        <v>72.254252840000007</v>
      </c>
      <c r="F1582">
        <v>61.6808215</v>
      </c>
      <c r="G1582">
        <v>82.827684189999999</v>
      </c>
      <c r="H1582">
        <v>72.254252840000007</v>
      </c>
      <c r="I1582">
        <v>0</v>
      </c>
      <c r="J1582">
        <v>0</v>
      </c>
      <c r="K1582">
        <v>0</v>
      </c>
      <c r="L1582">
        <v>0</v>
      </c>
    </row>
    <row r="1583" spans="1:12">
      <c r="A1583" t="s">
        <v>153</v>
      </c>
      <c r="B1583" t="s">
        <v>154</v>
      </c>
      <c r="C1583">
        <v>2008</v>
      </c>
      <c r="D1583">
        <v>1.3374513750000001</v>
      </c>
      <c r="E1583">
        <v>70.839193120000004</v>
      </c>
      <c r="F1583">
        <v>57.564238349999997</v>
      </c>
      <c r="G1583">
        <v>84.114147889999998</v>
      </c>
      <c r="H1583">
        <v>70.839193120000004</v>
      </c>
      <c r="I1583">
        <v>0</v>
      </c>
      <c r="J1583">
        <v>0</v>
      </c>
      <c r="K1583">
        <v>0</v>
      </c>
      <c r="L1583">
        <v>0</v>
      </c>
    </row>
    <row r="1584" spans="1:12">
      <c r="A1584" t="s">
        <v>153</v>
      </c>
      <c r="B1584" t="s">
        <v>154</v>
      </c>
      <c r="C1584">
        <v>2009</v>
      </c>
      <c r="D1584">
        <v>1.322772627</v>
      </c>
      <c r="E1584">
        <v>91.418658859999994</v>
      </c>
      <c r="F1584">
        <v>79.102150679999994</v>
      </c>
      <c r="G1584">
        <v>103.735167</v>
      </c>
      <c r="H1584">
        <v>91.418658859999994</v>
      </c>
      <c r="I1584">
        <v>0</v>
      </c>
      <c r="J1584">
        <v>0</v>
      </c>
      <c r="K1584">
        <v>0</v>
      </c>
      <c r="L1584">
        <v>0</v>
      </c>
    </row>
    <row r="1585" spans="1:12">
      <c r="A1585" t="s">
        <v>153</v>
      </c>
      <c r="B1585" t="s">
        <v>154</v>
      </c>
      <c r="C1585">
        <v>2010</v>
      </c>
      <c r="D1585">
        <v>1.2997084290000001</v>
      </c>
      <c r="E1585">
        <v>103.0542198</v>
      </c>
      <c r="F1585">
        <v>85.499825369999996</v>
      </c>
      <c r="G1585">
        <v>120.60861420000001</v>
      </c>
      <c r="H1585">
        <v>103.0542198</v>
      </c>
      <c r="I1585">
        <v>0</v>
      </c>
      <c r="J1585">
        <v>0</v>
      </c>
      <c r="K1585">
        <v>0</v>
      </c>
      <c r="L1585">
        <v>0</v>
      </c>
    </row>
    <row r="1586" spans="1:12">
      <c r="A1586" t="s">
        <v>153</v>
      </c>
      <c r="B1586" t="s">
        <v>154</v>
      </c>
      <c r="C1586">
        <v>2011</v>
      </c>
      <c r="D1586">
        <v>1.331918062</v>
      </c>
      <c r="E1586">
        <v>73.206898359999997</v>
      </c>
      <c r="F1586">
        <v>54.035447650000002</v>
      </c>
      <c r="G1586">
        <v>92.378349069999999</v>
      </c>
      <c r="H1586">
        <v>73.206898359999997</v>
      </c>
      <c r="I1586">
        <v>0</v>
      </c>
      <c r="J1586">
        <v>0</v>
      </c>
      <c r="K1586">
        <v>0</v>
      </c>
      <c r="L1586">
        <v>0</v>
      </c>
    </row>
    <row r="1587" spans="1:12">
      <c r="A1587" t="s">
        <v>153</v>
      </c>
      <c r="B1587" t="s">
        <v>154</v>
      </c>
      <c r="C1587">
        <v>2012</v>
      </c>
      <c r="D1587">
        <v>1.3305013160000001</v>
      </c>
      <c r="E1587">
        <v>71.672630130000002</v>
      </c>
      <c r="F1587">
        <v>52.385858419999998</v>
      </c>
      <c r="G1587">
        <v>90.959401839999998</v>
      </c>
      <c r="H1587">
        <v>71.672630130000002</v>
      </c>
      <c r="I1587">
        <v>0</v>
      </c>
      <c r="J1587">
        <v>0</v>
      </c>
      <c r="K1587">
        <v>0</v>
      </c>
      <c r="L1587">
        <v>0</v>
      </c>
    </row>
    <row r="1588" spans="1:12">
      <c r="A1588" t="s">
        <v>153</v>
      </c>
      <c r="B1588" t="s">
        <v>154</v>
      </c>
      <c r="C1588">
        <v>2013</v>
      </c>
      <c r="D1588">
        <v>1.341663783</v>
      </c>
      <c r="E1588">
        <v>72.906664950000007</v>
      </c>
      <c r="F1588">
        <v>53.960769290000002</v>
      </c>
      <c r="G1588">
        <v>91.852560609999998</v>
      </c>
      <c r="H1588">
        <v>72.906664950000007</v>
      </c>
      <c r="I1588">
        <v>0</v>
      </c>
      <c r="J1588">
        <v>0</v>
      </c>
      <c r="K1588">
        <v>0</v>
      </c>
      <c r="L1588">
        <v>0</v>
      </c>
    </row>
    <row r="1589" spans="1:12">
      <c r="A1589" t="s">
        <v>153</v>
      </c>
      <c r="B1589" t="s">
        <v>154</v>
      </c>
      <c r="C1589">
        <v>2014</v>
      </c>
      <c r="D1589">
        <v>1.3479928409999999</v>
      </c>
      <c r="E1589">
        <v>76.009990029999997</v>
      </c>
      <c r="F1589">
        <v>58.035123919999997</v>
      </c>
      <c r="G1589">
        <v>93.984856140000005</v>
      </c>
      <c r="H1589">
        <v>76.009990029999997</v>
      </c>
      <c r="I1589">
        <v>0</v>
      </c>
      <c r="J1589">
        <v>0</v>
      </c>
      <c r="K1589">
        <v>0</v>
      </c>
      <c r="L1589">
        <v>0</v>
      </c>
    </row>
    <row r="1590" spans="1:12">
      <c r="A1590" t="s">
        <v>153</v>
      </c>
      <c r="B1590" t="s">
        <v>154</v>
      </c>
      <c r="C1590">
        <v>2015</v>
      </c>
      <c r="D1590">
        <v>1.308326742</v>
      </c>
      <c r="E1590">
        <v>123.00909559999999</v>
      </c>
      <c r="F1590">
        <v>93.937250149999997</v>
      </c>
      <c r="G1590">
        <v>152.080941</v>
      </c>
      <c r="H1590">
        <v>123.00909559999999</v>
      </c>
      <c r="I1590">
        <v>0</v>
      </c>
      <c r="J1590">
        <v>0</v>
      </c>
      <c r="K1590">
        <v>0</v>
      </c>
      <c r="L1590">
        <v>0</v>
      </c>
    </row>
    <row r="1591" spans="1:12">
      <c r="A1591" t="s">
        <v>153</v>
      </c>
      <c r="B1591" t="s">
        <v>154</v>
      </c>
      <c r="C1591">
        <v>2016</v>
      </c>
      <c r="D1591">
        <v>1.302195443</v>
      </c>
      <c r="E1591">
        <v>137.4482787</v>
      </c>
      <c r="F1591">
        <v>96.413852750000004</v>
      </c>
      <c r="G1591">
        <v>178.4827047</v>
      </c>
      <c r="H1591">
        <v>137.4482787</v>
      </c>
      <c r="I1591">
        <v>0</v>
      </c>
      <c r="J1591">
        <v>0</v>
      </c>
      <c r="K1591">
        <v>0</v>
      </c>
      <c r="L1591">
        <v>0</v>
      </c>
    </row>
    <row r="1592" spans="1:12">
      <c r="A1592" t="s">
        <v>153</v>
      </c>
      <c r="B1592" t="s">
        <v>154</v>
      </c>
      <c r="C1592">
        <v>2017</v>
      </c>
      <c r="D1592">
        <v>1.286908038</v>
      </c>
      <c r="E1592">
        <v>150.27332240000001</v>
      </c>
      <c r="F1592">
        <v>104.5147058</v>
      </c>
      <c r="G1592">
        <v>196.03193899999999</v>
      </c>
      <c r="H1592">
        <v>150.27332240000001</v>
      </c>
      <c r="I1592">
        <v>0</v>
      </c>
      <c r="J1592">
        <v>0</v>
      </c>
      <c r="K1592">
        <v>0</v>
      </c>
      <c r="L1592">
        <v>0</v>
      </c>
    </row>
    <row r="1593" spans="1:12">
      <c r="A1593" t="s">
        <v>153</v>
      </c>
      <c r="B1593" t="s">
        <v>154</v>
      </c>
      <c r="C1593">
        <v>2018</v>
      </c>
      <c r="D1593">
        <v>1.295031365</v>
      </c>
      <c r="E1593">
        <v>144.46607700000001</v>
      </c>
      <c r="F1593">
        <v>105.7832679</v>
      </c>
      <c r="G1593">
        <v>183.14888619999999</v>
      </c>
      <c r="H1593">
        <v>144.46607700000001</v>
      </c>
      <c r="I1593">
        <v>0</v>
      </c>
      <c r="J1593">
        <v>0</v>
      </c>
      <c r="K1593">
        <v>0</v>
      </c>
      <c r="L1593">
        <v>0</v>
      </c>
    </row>
    <row r="1594" spans="1:12">
      <c r="A1594" t="s">
        <v>153</v>
      </c>
      <c r="B1594" t="s">
        <v>154</v>
      </c>
      <c r="C1594">
        <v>2019</v>
      </c>
      <c r="D1594">
        <v>1.2874417359999999</v>
      </c>
      <c r="E1594">
        <v>178.88619180000001</v>
      </c>
      <c r="F1594">
        <v>152.3410342</v>
      </c>
      <c r="G1594">
        <v>205.43134939999999</v>
      </c>
      <c r="H1594">
        <v>178.88619180000001</v>
      </c>
      <c r="I1594">
        <v>0</v>
      </c>
      <c r="J1594">
        <v>0</v>
      </c>
      <c r="K1594">
        <v>0</v>
      </c>
      <c r="L1594">
        <v>0</v>
      </c>
    </row>
    <row r="1595" spans="1:12">
      <c r="A1595" t="s">
        <v>153</v>
      </c>
      <c r="B1595" t="s">
        <v>154</v>
      </c>
      <c r="C1595">
        <v>2020</v>
      </c>
      <c r="D1595">
        <v>1.2874417359999999</v>
      </c>
      <c r="E1595">
        <v>199.01712230000001</v>
      </c>
      <c r="F1595">
        <v>165.54890119999999</v>
      </c>
      <c r="G1595">
        <v>232.4853434</v>
      </c>
      <c r="H1595">
        <v>199.01712230000001</v>
      </c>
      <c r="I1595">
        <v>0</v>
      </c>
      <c r="J1595">
        <v>0</v>
      </c>
      <c r="K1595">
        <v>0</v>
      </c>
      <c r="L1595">
        <v>0</v>
      </c>
    </row>
    <row r="1596" spans="1:12">
      <c r="A1596" t="s">
        <v>153</v>
      </c>
      <c r="B1596" t="s">
        <v>154</v>
      </c>
      <c r="C1596">
        <v>2021</v>
      </c>
      <c r="D1596">
        <v>1.2082762970000001</v>
      </c>
      <c r="E1596">
        <v>195.33305619999999</v>
      </c>
      <c r="F1596">
        <v>164.89013439999999</v>
      </c>
      <c r="G1596">
        <v>225.77597800000001</v>
      </c>
      <c r="H1596">
        <v>195.33305619999999</v>
      </c>
      <c r="I1596">
        <v>0</v>
      </c>
      <c r="J1596">
        <v>0</v>
      </c>
      <c r="K1596">
        <v>0</v>
      </c>
      <c r="L1596">
        <v>0</v>
      </c>
    </row>
    <row r="1597" spans="1:12">
      <c r="A1597" t="s">
        <v>153</v>
      </c>
      <c r="B1597" t="s">
        <v>154</v>
      </c>
      <c r="C1597">
        <v>2022</v>
      </c>
      <c r="D1597">
        <v>1.380198722</v>
      </c>
      <c r="E1597">
        <v>162.56703340000001</v>
      </c>
      <c r="F1597">
        <v>131.04298449999999</v>
      </c>
      <c r="G1597">
        <v>194.09108230000001</v>
      </c>
      <c r="H1597">
        <v>163.12738300000001</v>
      </c>
      <c r="I1597">
        <v>0</v>
      </c>
      <c r="J1597">
        <v>0</v>
      </c>
      <c r="K1597">
        <v>-0.56034963000000004</v>
      </c>
      <c r="L1597">
        <v>0</v>
      </c>
    </row>
    <row r="1598" spans="1:12">
      <c r="A1598" t="s">
        <v>155</v>
      </c>
      <c r="B1598" t="s">
        <v>156</v>
      </c>
      <c r="C1598">
        <v>1995</v>
      </c>
      <c r="D1598">
        <v>1.5</v>
      </c>
      <c r="E1598">
        <v>34.1517293</v>
      </c>
      <c r="F1598">
        <v>29.609356500000001</v>
      </c>
      <c r="G1598">
        <v>38.694102100000002</v>
      </c>
      <c r="H1598">
        <v>34.1517293</v>
      </c>
      <c r="I1598">
        <v>0</v>
      </c>
      <c r="J1598">
        <v>0</v>
      </c>
      <c r="K1598">
        <v>0</v>
      </c>
      <c r="L1598">
        <v>0</v>
      </c>
    </row>
    <row r="1599" spans="1:12">
      <c r="A1599" t="s">
        <v>155</v>
      </c>
      <c r="B1599" t="s">
        <v>156</v>
      </c>
      <c r="C1599">
        <v>1996</v>
      </c>
      <c r="D1599">
        <v>1.188497693</v>
      </c>
      <c r="E1599">
        <v>30.243091490000001</v>
      </c>
      <c r="F1599">
        <v>27.10692405</v>
      </c>
      <c r="G1599">
        <v>33.379258919999998</v>
      </c>
      <c r="H1599">
        <v>30.243091490000001</v>
      </c>
      <c r="I1599">
        <v>0</v>
      </c>
      <c r="J1599">
        <v>0</v>
      </c>
      <c r="K1599">
        <v>0</v>
      </c>
      <c r="L1599">
        <v>0</v>
      </c>
    </row>
    <row r="1600" spans="1:12">
      <c r="A1600" t="s">
        <v>155</v>
      </c>
      <c r="B1600" t="s">
        <v>156</v>
      </c>
      <c r="C1600">
        <v>1997</v>
      </c>
      <c r="D1600">
        <v>1.175997902</v>
      </c>
      <c r="E1600">
        <v>46.619016700000003</v>
      </c>
      <c r="F1600">
        <v>39.430744009999998</v>
      </c>
      <c r="G1600">
        <v>53.807289400000002</v>
      </c>
      <c r="H1600">
        <v>46.619016700000003</v>
      </c>
      <c r="I1600">
        <v>0</v>
      </c>
      <c r="J1600">
        <v>0</v>
      </c>
      <c r="K1600">
        <v>0</v>
      </c>
      <c r="L1600">
        <v>0</v>
      </c>
    </row>
    <row r="1601" spans="1:12">
      <c r="A1601" t="s">
        <v>155</v>
      </c>
      <c r="B1601" t="s">
        <v>156</v>
      </c>
      <c r="C1601">
        <v>1998</v>
      </c>
      <c r="D1601">
        <v>1.149263038</v>
      </c>
      <c r="E1601">
        <v>52.024908080000003</v>
      </c>
      <c r="F1601">
        <v>41.586684660000003</v>
      </c>
      <c r="G1601">
        <v>62.463131500000003</v>
      </c>
      <c r="H1601">
        <v>52.024908080000003</v>
      </c>
      <c r="I1601">
        <v>0</v>
      </c>
      <c r="J1601">
        <v>0</v>
      </c>
      <c r="K1601">
        <v>0</v>
      </c>
      <c r="L1601">
        <v>0</v>
      </c>
    </row>
    <row r="1602" spans="1:12">
      <c r="A1602" t="s">
        <v>155</v>
      </c>
      <c r="B1602" t="s">
        <v>156</v>
      </c>
      <c r="C1602">
        <v>1999</v>
      </c>
      <c r="D1602">
        <v>1.168052249</v>
      </c>
      <c r="E1602">
        <v>42.527029820000003</v>
      </c>
      <c r="F1602">
        <v>32.112358039999997</v>
      </c>
      <c r="G1602">
        <v>52.941701600000002</v>
      </c>
      <c r="H1602">
        <v>42.527029820000003</v>
      </c>
      <c r="I1602">
        <v>0</v>
      </c>
      <c r="J1602">
        <v>0</v>
      </c>
      <c r="K1602">
        <v>0</v>
      </c>
      <c r="L1602">
        <v>0</v>
      </c>
    </row>
    <row r="1603" spans="1:12">
      <c r="A1603" t="s">
        <v>155</v>
      </c>
      <c r="B1603" t="s">
        <v>156</v>
      </c>
      <c r="C1603">
        <v>2000</v>
      </c>
      <c r="D1603">
        <v>1.198788765</v>
      </c>
      <c r="E1603">
        <v>41.844580729999997</v>
      </c>
      <c r="F1603">
        <v>32.212456959999997</v>
      </c>
      <c r="G1603">
        <v>51.476704499999997</v>
      </c>
      <c r="H1603">
        <v>42.077217179999998</v>
      </c>
      <c r="I1603">
        <v>0</v>
      </c>
      <c r="J1603">
        <v>0</v>
      </c>
      <c r="K1603">
        <v>-0.232636448</v>
      </c>
      <c r="L1603">
        <v>0</v>
      </c>
    </row>
    <row r="1604" spans="1:12">
      <c r="A1604" t="s">
        <v>155</v>
      </c>
      <c r="B1604" t="s">
        <v>156</v>
      </c>
      <c r="C1604">
        <v>2001</v>
      </c>
      <c r="D1604">
        <v>1.194274788</v>
      </c>
      <c r="E1604">
        <v>54.580888999999999</v>
      </c>
      <c r="F1604">
        <v>47.822352649999999</v>
      </c>
      <c r="G1604">
        <v>61.339425339999998</v>
      </c>
      <c r="H1604">
        <v>54.596997209999998</v>
      </c>
      <c r="I1604">
        <v>0</v>
      </c>
      <c r="J1604">
        <v>0</v>
      </c>
      <c r="K1604">
        <v>-1.6108208999999998E-2</v>
      </c>
      <c r="L1604">
        <v>0</v>
      </c>
    </row>
    <row r="1605" spans="1:12">
      <c r="A1605" t="s">
        <v>155</v>
      </c>
      <c r="B1605" t="s">
        <v>156</v>
      </c>
      <c r="C1605">
        <v>2002</v>
      </c>
      <c r="D1605">
        <v>1.1933650549999999</v>
      </c>
      <c r="E1605">
        <v>49.132085019999998</v>
      </c>
      <c r="F1605">
        <v>42.364805650000001</v>
      </c>
      <c r="G1605">
        <v>55.899364390000002</v>
      </c>
      <c r="H1605">
        <v>49.132085019999998</v>
      </c>
      <c r="I1605">
        <v>0</v>
      </c>
      <c r="J1605">
        <v>0</v>
      </c>
      <c r="K1605">
        <v>0</v>
      </c>
      <c r="L1605">
        <v>0</v>
      </c>
    </row>
    <row r="1606" spans="1:12">
      <c r="A1606" t="s">
        <v>155</v>
      </c>
      <c r="B1606" t="s">
        <v>156</v>
      </c>
      <c r="C1606">
        <v>2003</v>
      </c>
      <c r="D1606">
        <v>1.1979260540000001</v>
      </c>
      <c r="E1606">
        <v>50.888112849999999</v>
      </c>
      <c r="F1606">
        <v>44.311443420000003</v>
      </c>
      <c r="G1606">
        <v>57.464782290000002</v>
      </c>
      <c r="H1606">
        <v>50.972199400000001</v>
      </c>
      <c r="I1606">
        <v>0</v>
      </c>
      <c r="J1606">
        <v>0</v>
      </c>
      <c r="K1606">
        <v>-8.4086545999999998E-2</v>
      </c>
      <c r="L1606">
        <v>0</v>
      </c>
    </row>
    <row r="1607" spans="1:12">
      <c r="A1607" t="s">
        <v>155</v>
      </c>
      <c r="B1607" t="s">
        <v>156</v>
      </c>
      <c r="C1607">
        <v>2004</v>
      </c>
      <c r="D1607">
        <v>1.232941061</v>
      </c>
      <c r="E1607">
        <v>48.077835350000001</v>
      </c>
      <c r="F1607">
        <v>42.336586650000001</v>
      </c>
      <c r="G1607">
        <v>53.819084060000002</v>
      </c>
      <c r="H1607">
        <v>48.48785118</v>
      </c>
      <c r="I1607">
        <v>0</v>
      </c>
      <c r="J1607">
        <v>0</v>
      </c>
      <c r="K1607">
        <v>-0.41001582600000003</v>
      </c>
      <c r="L1607">
        <v>0</v>
      </c>
    </row>
    <row r="1608" spans="1:12">
      <c r="A1608" t="s">
        <v>155</v>
      </c>
      <c r="B1608" t="s">
        <v>156</v>
      </c>
      <c r="C1608">
        <v>2005</v>
      </c>
      <c r="D1608">
        <v>1.2485962610000001</v>
      </c>
      <c r="E1608">
        <v>41.883968539999998</v>
      </c>
      <c r="F1608">
        <v>36.088450010000003</v>
      </c>
      <c r="G1608">
        <v>47.67948707</v>
      </c>
      <c r="H1608">
        <v>43.449379450000002</v>
      </c>
      <c r="I1608">
        <v>0</v>
      </c>
      <c r="J1608">
        <v>0</v>
      </c>
      <c r="K1608">
        <v>-1.565410907</v>
      </c>
      <c r="L1608">
        <v>0</v>
      </c>
    </row>
    <row r="1609" spans="1:12">
      <c r="A1609" t="s">
        <v>155</v>
      </c>
      <c r="B1609" t="s">
        <v>156</v>
      </c>
      <c r="C1609">
        <v>2006</v>
      </c>
      <c r="D1609">
        <v>1.2857694120000001</v>
      </c>
      <c r="E1609">
        <v>32.076336140000002</v>
      </c>
      <c r="F1609">
        <v>22.195611580000001</v>
      </c>
      <c r="G1609">
        <v>41.9570607</v>
      </c>
      <c r="H1609">
        <v>34.146947930000003</v>
      </c>
      <c r="I1609">
        <v>0</v>
      </c>
      <c r="J1609">
        <v>0</v>
      </c>
      <c r="K1609">
        <v>-2.0706117910000001</v>
      </c>
      <c r="L1609">
        <v>0</v>
      </c>
    </row>
    <row r="1610" spans="1:12">
      <c r="A1610" t="s">
        <v>155</v>
      </c>
      <c r="B1610" t="s">
        <v>156</v>
      </c>
      <c r="C1610">
        <v>2007</v>
      </c>
      <c r="D1610">
        <v>1.266292339</v>
      </c>
      <c r="E1610">
        <v>23.914622399999999</v>
      </c>
      <c r="F1610">
        <v>9.6599783269999993</v>
      </c>
      <c r="G1610">
        <v>38.169266460000003</v>
      </c>
      <c r="H1610">
        <v>26.27659878</v>
      </c>
      <c r="I1610">
        <v>0</v>
      </c>
      <c r="J1610">
        <v>0</v>
      </c>
      <c r="K1610">
        <v>-2.361976388</v>
      </c>
      <c r="L1610">
        <v>0</v>
      </c>
    </row>
    <row r="1611" spans="1:12">
      <c r="A1611" t="s">
        <v>155</v>
      </c>
      <c r="B1611" t="s">
        <v>156</v>
      </c>
      <c r="C1611">
        <v>2008</v>
      </c>
      <c r="D1611">
        <v>1.263410243</v>
      </c>
      <c r="E1611">
        <v>19.218980500000001</v>
      </c>
      <c r="F1611">
        <v>4.0110964889999998</v>
      </c>
      <c r="G1611">
        <v>34.426864500000001</v>
      </c>
      <c r="H1611">
        <v>22.52190994</v>
      </c>
      <c r="I1611">
        <v>0</v>
      </c>
      <c r="J1611">
        <v>0</v>
      </c>
      <c r="K1611">
        <v>-3.302929448</v>
      </c>
      <c r="L1611">
        <v>0</v>
      </c>
    </row>
    <row r="1612" spans="1:12">
      <c r="A1612" t="s">
        <v>155</v>
      </c>
      <c r="B1612" t="s">
        <v>156</v>
      </c>
      <c r="C1612">
        <v>2009</v>
      </c>
      <c r="D1612">
        <v>1.252038915</v>
      </c>
      <c r="E1612">
        <v>34.547027370000002</v>
      </c>
      <c r="F1612">
        <v>23.367031319999999</v>
      </c>
      <c r="G1612">
        <v>45.727023430000003</v>
      </c>
      <c r="H1612">
        <v>35.944397010000003</v>
      </c>
      <c r="I1612">
        <v>0</v>
      </c>
      <c r="J1612">
        <v>0</v>
      </c>
      <c r="K1612">
        <v>-1.39736964</v>
      </c>
      <c r="L1612">
        <v>0</v>
      </c>
    </row>
    <row r="1613" spans="1:12">
      <c r="A1613" t="s">
        <v>155</v>
      </c>
      <c r="B1613" t="s">
        <v>156</v>
      </c>
      <c r="C1613">
        <v>2010</v>
      </c>
      <c r="D1613">
        <v>1.2563663810000001</v>
      </c>
      <c r="E1613">
        <v>35.836943380000001</v>
      </c>
      <c r="F1613">
        <v>26.76766589</v>
      </c>
      <c r="G1613">
        <v>44.906220879999999</v>
      </c>
      <c r="H1613">
        <v>38.102340099999999</v>
      </c>
      <c r="I1613">
        <v>0</v>
      </c>
      <c r="J1613">
        <v>0</v>
      </c>
      <c r="K1613">
        <v>-2.26539672</v>
      </c>
      <c r="L1613">
        <v>0</v>
      </c>
    </row>
    <row r="1614" spans="1:12">
      <c r="A1614" t="s">
        <v>155</v>
      </c>
      <c r="B1614" t="s">
        <v>156</v>
      </c>
      <c r="C1614">
        <v>2011</v>
      </c>
      <c r="D1614">
        <v>1.2623021379999999</v>
      </c>
      <c r="E1614">
        <v>32.699988419999997</v>
      </c>
      <c r="F1614">
        <v>23.500842219999999</v>
      </c>
      <c r="G1614">
        <v>41.899134619999998</v>
      </c>
      <c r="H1614">
        <v>36.624456180000003</v>
      </c>
      <c r="I1614">
        <v>0</v>
      </c>
      <c r="J1614">
        <v>0</v>
      </c>
      <c r="K1614">
        <v>-3.9244677540000001</v>
      </c>
      <c r="L1614">
        <v>0</v>
      </c>
    </row>
    <row r="1615" spans="1:12">
      <c r="A1615" t="s">
        <v>155</v>
      </c>
      <c r="B1615" t="s">
        <v>156</v>
      </c>
      <c r="C1615">
        <v>2012</v>
      </c>
      <c r="D1615">
        <v>1.257941856</v>
      </c>
      <c r="E1615">
        <v>33.856407580000003</v>
      </c>
      <c r="F1615">
        <v>25.288769479999999</v>
      </c>
      <c r="G1615">
        <v>42.424045679999999</v>
      </c>
      <c r="H1615">
        <v>38.626221409999999</v>
      </c>
      <c r="I1615">
        <v>0</v>
      </c>
      <c r="J1615">
        <v>0</v>
      </c>
      <c r="K1615">
        <v>-4.7698138329999997</v>
      </c>
      <c r="L1615">
        <v>0</v>
      </c>
    </row>
    <row r="1616" spans="1:12">
      <c r="A1616" t="s">
        <v>155</v>
      </c>
      <c r="B1616" t="s">
        <v>156</v>
      </c>
      <c r="C1616">
        <v>2013</v>
      </c>
      <c r="D1616">
        <v>1.25888355</v>
      </c>
      <c r="E1616">
        <v>39.349803369999997</v>
      </c>
      <c r="F1616">
        <v>36.134631239999997</v>
      </c>
      <c r="G1616">
        <v>42.564975500000003</v>
      </c>
      <c r="H1616">
        <v>44.529166429999997</v>
      </c>
      <c r="I1616">
        <v>0</v>
      </c>
      <c r="J1616">
        <v>0</v>
      </c>
      <c r="K1616">
        <v>-5.1793630569999998</v>
      </c>
      <c r="L1616">
        <v>0</v>
      </c>
    </row>
    <row r="1617" spans="1:12">
      <c r="A1617" t="s">
        <v>155</v>
      </c>
      <c r="B1617" t="s">
        <v>156</v>
      </c>
      <c r="C1617">
        <v>2014</v>
      </c>
      <c r="D1617">
        <v>1.2514930630000001</v>
      </c>
      <c r="E1617">
        <v>46.735413319999999</v>
      </c>
      <c r="F1617">
        <v>39.666838259999999</v>
      </c>
      <c r="G1617">
        <v>53.803988369999999</v>
      </c>
      <c r="H1617">
        <v>52.75828997</v>
      </c>
      <c r="I1617">
        <v>0</v>
      </c>
      <c r="J1617">
        <v>0</v>
      </c>
      <c r="K1617">
        <v>-6.0228766519999999</v>
      </c>
      <c r="L1617">
        <v>0</v>
      </c>
    </row>
    <row r="1618" spans="1:12">
      <c r="A1618" t="s">
        <v>155</v>
      </c>
      <c r="B1618" t="s">
        <v>156</v>
      </c>
      <c r="C1618">
        <v>2015</v>
      </c>
      <c r="D1618">
        <v>1.216641654</v>
      </c>
      <c r="E1618">
        <v>59.241479630000001</v>
      </c>
      <c r="F1618">
        <v>45.930293880000001</v>
      </c>
      <c r="G1618">
        <v>72.55266537</v>
      </c>
      <c r="H1618">
        <v>60.880777129999998</v>
      </c>
      <c r="I1618">
        <v>0</v>
      </c>
      <c r="J1618">
        <v>0</v>
      </c>
      <c r="K1618">
        <v>-1.6392975089999999</v>
      </c>
      <c r="L1618">
        <v>0</v>
      </c>
    </row>
    <row r="1619" spans="1:12">
      <c r="A1619" t="s">
        <v>155</v>
      </c>
      <c r="B1619" t="s">
        <v>156</v>
      </c>
      <c r="C1619">
        <v>2016</v>
      </c>
      <c r="D1619">
        <v>1.1965144539999999</v>
      </c>
      <c r="E1619">
        <v>62.844006700000001</v>
      </c>
      <c r="F1619">
        <v>47.919199210000002</v>
      </c>
      <c r="G1619">
        <v>77.768814180000007</v>
      </c>
      <c r="H1619">
        <v>63.185622180000003</v>
      </c>
      <c r="I1619">
        <v>0</v>
      </c>
      <c r="J1619">
        <v>0</v>
      </c>
      <c r="K1619">
        <v>-0.341615485</v>
      </c>
      <c r="L1619">
        <v>0</v>
      </c>
    </row>
    <row r="1620" spans="1:12">
      <c r="A1620" t="s">
        <v>155</v>
      </c>
      <c r="B1620" t="s">
        <v>156</v>
      </c>
      <c r="C1620">
        <v>2017</v>
      </c>
      <c r="D1620">
        <v>1.1856047320000001</v>
      </c>
      <c r="E1620">
        <v>59.150900659999998</v>
      </c>
      <c r="F1620">
        <v>47.321722020000003</v>
      </c>
      <c r="G1620">
        <v>70.9800793</v>
      </c>
      <c r="H1620">
        <v>59.404363480000001</v>
      </c>
      <c r="I1620">
        <v>0</v>
      </c>
      <c r="J1620">
        <v>0</v>
      </c>
      <c r="K1620">
        <v>-0.25346281999999998</v>
      </c>
      <c r="L1620">
        <v>0</v>
      </c>
    </row>
    <row r="1621" spans="1:12">
      <c r="A1621" t="s">
        <v>155</v>
      </c>
      <c r="B1621" t="s">
        <v>156</v>
      </c>
      <c r="C1621">
        <v>2018</v>
      </c>
      <c r="D1621">
        <v>0.88656919999999995</v>
      </c>
      <c r="E1621">
        <v>53.429886330000002</v>
      </c>
      <c r="F1621">
        <v>47.834642500000001</v>
      </c>
      <c r="G1621">
        <v>59.025130160000003</v>
      </c>
      <c r="H1621">
        <v>55.198972019999999</v>
      </c>
      <c r="I1621">
        <v>0</v>
      </c>
      <c r="J1621">
        <v>0</v>
      </c>
      <c r="K1621">
        <v>-1.7690856880000001</v>
      </c>
      <c r="L1621">
        <v>0</v>
      </c>
    </row>
    <row r="1622" spans="1:12">
      <c r="A1622" t="s">
        <v>155</v>
      </c>
      <c r="B1622" t="s">
        <v>156</v>
      </c>
      <c r="C1622">
        <v>2019</v>
      </c>
      <c r="D1622">
        <v>0.89868294500000001</v>
      </c>
      <c r="E1622">
        <v>51.279435720000002</v>
      </c>
      <c r="F1622">
        <v>47.038101750000003</v>
      </c>
      <c r="G1622">
        <v>55.520769680000001</v>
      </c>
      <c r="H1622">
        <v>53.532538639999999</v>
      </c>
      <c r="I1622">
        <v>0</v>
      </c>
      <c r="J1622">
        <v>0</v>
      </c>
      <c r="K1622">
        <v>-2.2531029189999998</v>
      </c>
      <c r="L1622">
        <v>0</v>
      </c>
    </row>
    <row r="1623" spans="1:12">
      <c r="A1623" t="s">
        <v>155</v>
      </c>
      <c r="B1623" t="s">
        <v>156</v>
      </c>
      <c r="C1623">
        <v>2020</v>
      </c>
      <c r="D1623">
        <v>0.89868294500000001</v>
      </c>
      <c r="E1623">
        <v>63.939366249999999</v>
      </c>
      <c r="F1623">
        <v>58.894837760000001</v>
      </c>
      <c r="G1623">
        <v>68.983894730000003</v>
      </c>
      <c r="H1623">
        <v>63.994970610000003</v>
      </c>
      <c r="I1623">
        <v>0</v>
      </c>
      <c r="J1623">
        <v>0</v>
      </c>
      <c r="K1623">
        <v>-5.5604360999999998E-2</v>
      </c>
      <c r="L1623">
        <v>0</v>
      </c>
    </row>
    <row r="1624" spans="1:12">
      <c r="A1624" t="s">
        <v>155</v>
      </c>
      <c r="B1624" t="s">
        <v>156</v>
      </c>
      <c r="C1624">
        <v>2021</v>
      </c>
      <c r="D1624">
        <v>1.1688330870000001</v>
      </c>
      <c r="E1624">
        <v>66.850741540000001</v>
      </c>
      <c r="F1624">
        <v>59.082988710000002</v>
      </c>
      <c r="G1624">
        <v>74.61849436</v>
      </c>
      <c r="H1624">
        <v>67.647226090000004</v>
      </c>
      <c r="I1624">
        <v>0</v>
      </c>
      <c r="J1624">
        <v>0</v>
      </c>
      <c r="K1624">
        <v>-0.79648455100000004</v>
      </c>
      <c r="L1624">
        <v>0</v>
      </c>
    </row>
    <row r="1625" spans="1:12">
      <c r="A1625" t="s">
        <v>155</v>
      </c>
      <c r="B1625" t="s">
        <v>156</v>
      </c>
      <c r="C1625">
        <v>2022</v>
      </c>
      <c r="D1625">
        <v>1.1688330870000001</v>
      </c>
      <c r="E1625">
        <v>53.331317370000001</v>
      </c>
      <c r="F1625">
        <v>45.041933919999998</v>
      </c>
      <c r="G1625">
        <v>61.620700810000002</v>
      </c>
      <c r="H1625">
        <v>59.808918660000003</v>
      </c>
      <c r="I1625">
        <v>0</v>
      </c>
      <c r="J1625">
        <v>0</v>
      </c>
      <c r="K1625">
        <v>-6.4776012920000001</v>
      </c>
      <c r="L1625">
        <v>0</v>
      </c>
    </row>
    <row r="1626" spans="1:12">
      <c r="A1626" t="s">
        <v>157</v>
      </c>
      <c r="B1626" t="s">
        <v>158</v>
      </c>
      <c r="C1626">
        <v>1995</v>
      </c>
      <c r="D1626">
        <v>1.291036633</v>
      </c>
      <c r="E1626">
        <v>78.886044999999996</v>
      </c>
      <c r="F1626">
        <v>69.781336909999993</v>
      </c>
      <c r="G1626">
        <v>87.990753089999998</v>
      </c>
      <c r="H1626">
        <v>82.144389450000006</v>
      </c>
      <c r="I1626">
        <v>0</v>
      </c>
      <c r="J1626">
        <v>0</v>
      </c>
      <c r="K1626">
        <v>-3.2583444519999998</v>
      </c>
      <c r="L1626">
        <v>0</v>
      </c>
    </row>
    <row r="1627" spans="1:12">
      <c r="A1627" t="s">
        <v>157</v>
      </c>
      <c r="B1627" t="s">
        <v>158</v>
      </c>
      <c r="C1627">
        <v>1996</v>
      </c>
      <c r="D1627">
        <v>1.299992343</v>
      </c>
      <c r="E1627">
        <v>67.374037569999999</v>
      </c>
      <c r="F1627">
        <v>58.261297540000001</v>
      </c>
      <c r="G1627">
        <v>76.486777599999996</v>
      </c>
      <c r="H1627">
        <v>71.410359369999995</v>
      </c>
      <c r="I1627">
        <v>0</v>
      </c>
      <c r="J1627">
        <v>0</v>
      </c>
      <c r="K1627">
        <v>-4.0363217999999996</v>
      </c>
      <c r="L1627">
        <v>0</v>
      </c>
    </row>
    <row r="1628" spans="1:12">
      <c r="A1628" t="s">
        <v>157</v>
      </c>
      <c r="B1628" t="s">
        <v>158</v>
      </c>
      <c r="C1628">
        <v>1997</v>
      </c>
      <c r="D1628">
        <v>1.2936168939999999</v>
      </c>
      <c r="E1628">
        <v>61.32500375</v>
      </c>
      <c r="F1628">
        <v>51.078395360000002</v>
      </c>
      <c r="G1628">
        <v>71.571612130000005</v>
      </c>
      <c r="H1628">
        <v>65.029692999999995</v>
      </c>
      <c r="I1628">
        <v>0</v>
      </c>
      <c r="J1628">
        <v>0</v>
      </c>
      <c r="K1628">
        <v>-3.7046892489999999</v>
      </c>
      <c r="L1628">
        <v>0</v>
      </c>
    </row>
    <row r="1629" spans="1:12">
      <c r="A1629" t="s">
        <v>157</v>
      </c>
      <c r="B1629" t="s">
        <v>158</v>
      </c>
      <c r="C1629">
        <v>1998</v>
      </c>
      <c r="D1629">
        <v>1.2982433879999999</v>
      </c>
      <c r="E1629">
        <v>49.494126360000003</v>
      </c>
      <c r="F1629">
        <v>33.535416720000001</v>
      </c>
      <c r="G1629">
        <v>65.452836000000005</v>
      </c>
      <c r="H1629">
        <v>53.754436839999997</v>
      </c>
      <c r="I1629">
        <v>0</v>
      </c>
      <c r="J1629">
        <v>0</v>
      </c>
      <c r="K1629">
        <v>-4.2603104810000003</v>
      </c>
      <c r="L1629">
        <v>0</v>
      </c>
    </row>
    <row r="1630" spans="1:12">
      <c r="A1630" t="s">
        <v>157</v>
      </c>
      <c r="B1630" t="s">
        <v>158</v>
      </c>
      <c r="C1630">
        <v>1999</v>
      </c>
      <c r="D1630">
        <v>1.2898437089999999</v>
      </c>
      <c r="E1630">
        <v>41.398854800000002</v>
      </c>
      <c r="F1630">
        <v>22.390309770000002</v>
      </c>
      <c r="G1630">
        <v>60.407399839999997</v>
      </c>
      <c r="H1630">
        <v>45.741521069999997</v>
      </c>
      <c r="I1630">
        <v>0</v>
      </c>
      <c r="J1630">
        <v>0</v>
      </c>
      <c r="K1630">
        <v>-4.342666264</v>
      </c>
      <c r="L1630">
        <v>0</v>
      </c>
    </row>
    <row r="1631" spans="1:12">
      <c r="A1631" t="s">
        <v>157</v>
      </c>
      <c r="B1631" t="s">
        <v>158</v>
      </c>
      <c r="C1631">
        <v>2000</v>
      </c>
      <c r="D1631">
        <v>1.1963704610000001</v>
      </c>
      <c r="E1631">
        <v>40.645629849999999</v>
      </c>
      <c r="F1631">
        <v>26.352997550000001</v>
      </c>
      <c r="G1631">
        <v>54.938262139999999</v>
      </c>
      <c r="H1631">
        <v>45.872480260000003</v>
      </c>
      <c r="I1631">
        <v>0</v>
      </c>
      <c r="J1631">
        <v>0</v>
      </c>
      <c r="K1631">
        <v>-5.2268504120000001</v>
      </c>
      <c r="L1631">
        <v>0</v>
      </c>
    </row>
    <row r="1632" spans="1:12">
      <c r="A1632" t="s">
        <v>157</v>
      </c>
      <c r="B1632" t="s">
        <v>158</v>
      </c>
      <c r="C1632">
        <v>2001</v>
      </c>
      <c r="D1632">
        <v>1.2068875450000001</v>
      </c>
      <c r="E1632">
        <v>51.200096090000002</v>
      </c>
      <c r="F1632">
        <v>41.023738639999998</v>
      </c>
      <c r="G1632">
        <v>61.37645354</v>
      </c>
      <c r="H1632">
        <v>56.443204569999999</v>
      </c>
      <c r="I1632">
        <v>0</v>
      </c>
      <c r="J1632">
        <v>0</v>
      </c>
      <c r="K1632">
        <v>-5.2431084830000003</v>
      </c>
      <c r="L1632">
        <v>0</v>
      </c>
    </row>
    <row r="1633" spans="1:12">
      <c r="A1633" t="s">
        <v>157</v>
      </c>
      <c r="B1633" t="s">
        <v>158</v>
      </c>
      <c r="C1633">
        <v>2002</v>
      </c>
      <c r="D1633">
        <v>1.219747752</v>
      </c>
      <c r="E1633">
        <v>62.64108839</v>
      </c>
      <c r="F1633">
        <v>51.753380270000001</v>
      </c>
      <c r="G1633">
        <v>73.528796510000006</v>
      </c>
      <c r="H1633">
        <v>65.408318289999997</v>
      </c>
      <c r="I1633">
        <v>0</v>
      </c>
      <c r="J1633">
        <v>0</v>
      </c>
      <c r="K1633">
        <v>-2.7672298990000002</v>
      </c>
      <c r="L1633">
        <v>0</v>
      </c>
    </row>
    <row r="1634" spans="1:12">
      <c r="A1634" t="s">
        <v>157</v>
      </c>
      <c r="B1634" t="s">
        <v>158</v>
      </c>
      <c r="C1634">
        <v>2003</v>
      </c>
      <c r="D1634">
        <v>1.2179957379999999</v>
      </c>
      <c r="E1634">
        <v>74.346130479999999</v>
      </c>
      <c r="F1634">
        <v>56.763166910000002</v>
      </c>
      <c r="G1634">
        <v>91.929094059999997</v>
      </c>
      <c r="H1634">
        <v>77.062493290000006</v>
      </c>
      <c r="I1634">
        <v>0</v>
      </c>
      <c r="J1634">
        <v>0</v>
      </c>
      <c r="K1634">
        <v>-2.7163628100000001</v>
      </c>
      <c r="L1634">
        <v>0</v>
      </c>
    </row>
    <row r="1635" spans="1:12">
      <c r="A1635" t="s">
        <v>157</v>
      </c>
      <c r="B1635" t="s">
        <v>158</v>
      </c>
      <c r="C1635">
        <v>2004</v>
      </c>
      <c r="D1635">
        <v>1.2017498929999999</v>
      </c>
      <c r="E1635">
        <v>95.651170379999996</v>
      </c>
      <c r="F1635">
        <v>70.045659310000005</v>
      </c>
      <c r="G1635">
        <v>121.2566815</v>
      </c>
      <c r="H1635">
        <v>97.602787039999995</v>
      </c>
      <c r="I1635">
        <v>0</v>
      </c>
      <c r="J1635">
        <v>0</v>
      </c>
      <c r="K1635">
        <v>-1.951616654</v>
      </c>
      <c r="L1635">
        <v>0</v>
      </c>
    </row>
    <row r="1636" spans="1:12">
      <c r="A1636" t="s">
        <v>157</v>
      </c>
      <c r="B1636" t="s">
        <v>158</v>
      </c>
      <c r="C1636">
        <v>2005</v>
      </c>
      <c r="D1636">
        <v>1.198359881</v>
      </c>
      <c r="E1636">
        <v>88.527879350000006</v>
      </c>
      <c r="F1636">
        <v>66.695248660000004</v>
      </c>
      <c r="G1636">
        <v>110.36051</v>
      </c>
      <c r="H1636">
        <v>93.109865459999995</v>
      </c>
      <c r="I1636">
        <v>0</v>
      </c>
      <c r="J1636">
        <v>0</v>
      </c>
      <c r="K1636">
        <v>-4.5819861059999996</v>
      </c>
      <c r="L1636">
        <v>0</v>
      </c>
    </row>
    <row r="1637" spans="1:12">
      <c r="A1637" t="s">
        <v>157</v>
      </c>
      <c r="B1637" t="s">
        <v>158</v>
      </c>
      <c r="C1637">
        <v>2006</v>
      </c>
      <c r="D1637">
        <v>1.200034531</v>
      </c>
      <c r="E1637">
        <v>82.596632020000001</v>
      </c>
      <c r="F1637">
        <v>67.241669360000003</v>
      </c>
      <c r="G1637">
        <v>97.951594679999999</v>
      </c>
      <c r="H1637">
        <v>89.370816629999993</v>
      </c>
      <c r="I1637">
        <v>0</v>
      </c>
      <c r="J1637">
        <v>0</v>
      </c>
      <c r="K1637">
        <v>-6.7741846099999998</v>
      </c>
      <c r="L1637">
        <v>0</v>
      </c>
    </row>
    <row r="1638" spans="1:12">
      <c r="A1638" t="s">
        <v>157</v>
      </c>
      <c r="B1638" t="s">
        <v>158</v>
      </c>
      <c r="C1638">
        <v>2007</v>
      </c>
      <c r="D1638">
        <v>1.035571067</v>
      </c>
      <c r="E1638">
        <v>90.266150710000005</v>
      </c>
      <c r="F1638">
        <v>81.841259669999999</v>
      </c>
      <c r="G1638">
        <v>98.691041740000003</v>
      </c>
      <c r="H1638">
        <v>95.321138340000005</v>
      </c>
      <c r="I1638">
        <v>0</v>
      </c>
      <c r="J1638">
        <v>0</v>
      </c>
      <c r="K1638">
        <v>-5.0549876349999998</v>
      </c>
      <c r="L1638">
        <v>0</v>
      </c>
    </row>
    <row r="1639" spans="1:12">
      <c r="A1639" t="s">
        <v>157</v>
      </c>
      <c r="B1639" t="s">
        <v>158</v>
      </c>
      <c r="C1639">
        <v>2008</v>
      </c>
      <c r="D1639">
        <v>1.038910059</v>
      </c>
      <c r="E1639">
        <v>86.128706280000003</v>
      </c>
      <c r="F1639">
        <v>81.075229300000004</v>
      </c>
      <c r="G1639">
        <v>91.182183260000002</v>
      </c>
      <c r="H1639">
        <v>108.6698389</v>
      </c>
      <c r="I1639">
        <v>0</v>
      </c>
      <c r="J1639">
        <v>0</v>
      </c>
      <c r="K1639">
        <v>-22.54113259</v>
      </c>
      <c r="L1639">
        <v>0</v>
      </c>
    </row>
    <row r="1640" spans="1:12">
      <c r="A1640" t="s">
        <v>157</v>
      </c>
      <c r="B1640" t="s">
        <v>158</v>
      </c>
      <c r="C1640">
        <v>2009</v>
      </c>
      <c r="D1640">
        <v>1.0036820369999999</v>
      </c>
      <c r="E1640">
        <v>103.762615</v>
      </c>
      <c r="F1640">
        <v>95.65332961</v>
      </c>
      <c r="G1640">
        <v>111.8719004</v>
      </c>
      <c r="H1640">
        <v>109.2757852</v>
      </c>
      <c r="I1640">
        <v>0</v>
      </c>
      <c r="J1640">
        <v>0</v>
      </c>
      <c r="K1640">
        <v>-5.5131702210000002</v>
      </c>
      <c r="L1640">
        <v>0</v>
      </c>
    </row>
    <row r="1641" spans="1:12">
      <c r="A1641" t="s">
        <v>157</v>
      </c>
      <c r="B1641" t="s">
        <v>158</v>
      </c>
      <c r="C1641">
        <v>2010</v>
      </c>
      <c r="D1641">
        <v>0.97906348799999998</v>
      </c>
      <c r="E1641">
        <v>115.9850836</v>
      </c>
      <c r="F1641">
        <v>102.4071852</v>
      </c>
      <c r="G1641">
        <v>129.56298200000001</v>
      </c>
      <c r="H1641">
        <v>119.53832749999999</v>
      </c>
      <c r="I1641">
        <v>0</v>
      </c>
      <c r="J1641">
        <v>0</v>
      </c>
      <c r="K1641">
        <v>-3.5532439199999999</v>
      </c>
      <c r="L1641">
        <v>0</v>
      </c>
    </row>
    <row r="1642" spans="1:12">
      <c r="A1642" t="s">
        <v>157</v>
      </c>
      <c r="B1642" t="s">
        <v>158</v>
      </c>
      <c r="C1642">
        <v>2011</v>
      </c>
      <c r="D1642">
        <v>0.99007033600000005</v>
      </c>
      <c r="E1642">
        <v>119.4645185</v>
      </c>
      <c r="F1642">
        <v>104.72117679999999</v>
      </c>
      <c r="G1642">
        <v>134.2078602</v>
      </c>
      <c r="H1642">
        <v>124.2070057</v>
      </c>
      <c r="I1642">
        <v>0</v>
      </c>
      <c r="J1642">
        <v>0</v>
      </c>
      <c r="K1642">
        <v>-4.7424872159999998</v>
      </c>
      <c r="L1642">
        <v>0</v>
      </c>
    </row>
    <row r="1643" spans="1:12">
      <c r="A1643" t="s">
        <v>157</v>
      </c>
      <c r="B1643" t="s">
        <v>158</v>
      </c>
      <c r="C1643">
        <v>2012</v>
      </c>
      <c r="D1643">
        <v>0.99842916000000004</v>
      </c>
      <c r="E1643">
        <v>114.2584421</v>
      </c>
      <c r="F1643">
        <v>100.7644803</v>
      </c>
      <c r="G1643">
        <v>127.7524039</v>
      </c>
      <c r="H1643">
        <v>119.6655863</v>
      </c>
      <c r="I1643">
        <v>0</v>
      </c>
      <c r="J1643">
        <v>7.6859106999999996E-2</v>
      </c>
      <c r="K1643">
        <v>-5.4840032770000002</v>
      </c>
      <c r="L1643">
        <v>0</v>
      </c>
    </row>
    <row r="1644" spans="1:12">
      <c r="A1644" t="s">
        <v>157</v>
      </c>
      <c r="B1644" t="s">
        <v>158</v>
      </c>
      <c r="C1644">
        <v>2013</v>
      </c>
      <c r="D1644">
        <v>0.99338773000000002</v>
      </c>
      <c r="E1644">
        <v>129.64481129999999</v>
      </c>
      <c r="F1644">
        <v>120.3654137</v>
      </c>
      <c r="G1644">
        <v>138.9242088</v>
      </c>
      <c r="H1644">
        <v>129.118165</v>
      </c>
      <c r="I1644">
        <v>0</v>
      </c>
      <c r="J1644">
        <v>3.4314032110000001</v>
      </c>
      <c r="K1644">
        <v>-2.904756983</v>
      </c>
      <c r="L1644">
        <v>0</v>
      </c>
    </row>
    <row r="1645" spans="1:12">
      <c r="A1645" t="s">
        <v>157</v>
      </c>
      <c r="B1645" t="s">
        <v>158</v>
      </c>
      <c r="C1645">
        <v>2014</v>
      </c>
      <c r="D1645">
        <v>1.0082443029999999</v>
      </c>
      <c r="E1645">
        <v>151.42406779999999</v>
      </c>
      <c r="F1645">
        <v>135.96450300000001</v>
      </c>
      <c r="G1645">
        <v>166.8836326</v>
      </c>
      <c r="H1645">
        <v>147.67628909999999</v>
      </c>
      <c r="I1645">
        <v>0</v>
      </c>
      <c r="J1645">
        <v>3.7477787349999998</v>
      </c>
      <c r="K1645">
        <v>0</v>
      </c>
      <c r="L1645">
        <v>0</v>
      </c>
    </row>
    <row r="1646" spans="1:12">
      <c r="A1646" t="s">
        <v>157</v>
      </c>
      <c r="B1646" t="s">
        <v>158</v>
      </c>
      <c r="C1646">
        <v>2015</v>
      </c>
      <c r="D1646">
        <v>0.99974934299999996</v>
      </c>
      <c r="E1646">
        <v>126.5400238</v>
      </c>
      <c r="F1646">
        <v>112.2707778</v>
      </c>
      <c r="G1646">
        <v>140.80926980000001</v>
      </c>
      <c r="H1646">
        <v>124.6360878</v>
      </c>
      <c r="I1646">
        <v>0</v>
      </c>
      <c r="J1646">
        <v>4.1802142560000002</v>
      </c>
      <c r="K1646">
        <v>-2.2762783290000002</v>
      </c>
      <c r="L1646">
        <v>0</v>
      </c>
    </row>
    <row r="1647" spans="1:12">
      <c r="A1647" t="s">
        <v>157</v>
      </c>
      <c r="B1647" t="s">
        <v>158</v>
      </c>
      <c r="C1647">
        <v>2016</v>
      </c>
      <c r="D1647">
        <v>0.72556400600000004</v>
      </c>
      <c r="E1647">
        <v>125.4967182</v>
      </c>
      <c r="F1647">
        <v>115.6428294</v>
      </c>
      <c r="G1647">
        <v>135.3506069</v>
      </c>
      <c r="H1647">
        <v>125.7288262</v>
      </c>
      <c r="I1647">
        <v>0</v>
      </c>
      <c r="J1647">
        <v>2.5500012280000002</v>
      </c>
      <c r="K1647">
        <v>-2.7809808880000002</v>
      </c>
      <c r="L1647">
        <v>-1.128415E-3</v>
      </c>
    </row>
    <row r="1648" spans="1:12">
      <c r="A1648" t="s">
        <v>157</v>
      </c>
      <c r="B1648" t="s">
        <v>158</v>
      </c>
      <c r="C1648">
        <v>2017</v>
      </c>
      <c r="D1648">
        <v>0.65873269999999995</v>
      </c>
      <c r="E1648">
        <v>126.7180484</v>
      </c>
      <c r="F1648">
        <v>119.4806912</v>
      </c>
      <c r="G1648">
        <v>133.95540560000001</v>
      </c>
      <c r="H1648">
        <v>128.18563570000001</v>
      </c>
      <c r="I1648">
        <v>0</v>
      </c>
      <c r="J1648">
        <v>3.1424970239999999</v>
      </c>
      <c r="K1648">
        <v>-4.6082670930000003</v>
      </c>
      <c r="L1648">
        <v>-1.8172559999999999E-3</v>
      </c>
    </row>
    <row r="1649" spans="1:12">
      <c r="A1649" t="s">
        <v>157</v>
      </c>
      <c r="B1649" t="s">
        <v>158</v>
      </c>
      <c r="C1649">
        <v>2018</v>
      </c>
      <c r="D1649">
        <v>0.65128504499999995</v>
      </c>
      <c r="E1649">
        <v>146.9650063</v>
      </c>
      <c r="F1649">
        <v>138.71097080000001</v>
      </c>
      <c r="G1649">
        <v>155.21904180000001</v>
      </c>
      <c r="H1649">
        <v>145.28188170000001</v>
      </c>
      <c r="I1649">
        <v>0</v>
      </c>
      <c r="J1649">
        <v>7.5990823169999997</v>
      </c>
      <c r="K1649">
        <v>-5.9145614310000001</v>
      </c>
      <c r="L1649">
        <v>-1.3962919999999999E-3</v>
      </c>
    </row>
    <row r="1650" spans="1:12">
      <c r="A1650" t="s">
        <v>157</v>
      </c>
      <c r="B1650" t="s">
        <v>158</v>
      </c>
      <c r="C1650">
        <v>2019</v>
      </c>
      <c r="D1650">
        <v>0.65318569000000004</v>
      </c>
      <c r="E1650">
        <v>155.7793729</v>
      </c>
      <c r="F1650">
        <v>146.5594414</v>
      </c>
      <c r="G1650">
        <v>164.9993044</v>
      </c>
      <c r="H1650">
        <v>147.77407410000001</v>
      </c>
      <c r="I1650">
        <v>0</v>
      </c>
      <c r="J1650">
        <v>11.141714410000001</v>
      </c>
      <c r="K1650">
        <v>-3.1351635149999999</v>
      </c>
      <c r="L1650">
        <v>-1.2521030000000001E-3</v>
      </c>
    </row>
    <row r="1651" spans="1:12">
      <c r="A1651" t="s">
        <v>157</v>
      </c>
      <c r="B1651" t="s">
        <v>158</v>
      </c>
      <c r="C1651">
        <v>2020</v>
      </c>
      <c r="D1651">
        <v>0.65318569000000004</v>
      </c>
      <c r="E1651">
        <v>164.92386450000001</v>
      </c>
      <c r="F1651">
        <v>153.48664299999999</v>
      </c>
      <c r="G1651">
        <v>176.36108590000001</v>
      </c>
      <c r="H1651">
        <v>158.58705570000001</v>
      </c>
      <c r="I1651">
        <v>0</v>
      </c>
      <c r="J1651">
        <v>8.4381531039999995</v>
      </c>
      <c r="K1651">
        <v>-2.100171354</v>
      </c>
      <c r="L1651">
        <v>-1.1729939999999999E-3</v>
      </c>
    </row>
    <row r="1652" spans="1:12">
      <c r="A1652" t="s">
        <v>157</v>
      </c>
      <c r="B1652" t="s">
        <v>158</v>
      </c>
      <c r="C1652">
        <v>2021</v>
      </c>
      <c r="D1652">
        <v>0.91480620000000001</v>
      </c>
      <c r="E1652">
        <v>161.3578747</v>
      </c>
      <c r="F1652">
        <v>147.41056309999999</v>
      </c>
      <c r="G1652">
        <v>175.3051863</v>
      </c>
      <c r="H1652">
        <v>154.1358568</v>
      </c>
      <c r="I1652">
        <v>0</v>
      </c>
      <c r="J1652">
        <v>20.784749560000002</v>
      </c>
      <c r="K1652">
        <v>-13.561445020000001</v>
      </c>
      <c r="L1652">
        <v>-1.2867099999999999E-3</v>
      </c>
    </row>
    <row r="1653" spans="1:12">
      <c r="A1653" t="s">
        <v>157</v>
      </c>
      <c r="B1653" t="s">
        <v>158</v>
      </c>
      <c r="C1653">
        <v>2022</v>
      </c>
      <c r="D1653">
        <v>0.91480620000000001</v>
      </c>
      <c r="E1653">
        <v>122.9922042</v>
      </c>
      <c r="F1653">
        <v>107.664479</v>
      </c>
      <c r="G1653">
        <v>138.3199295</v>
      </c>
      <c r="H1653">
        <v>125.9859443</v>
      </c>
      <c r="I1653">
        <v>0</v>
      </c>
      <c r="J1653">
        <v>30.799261130000001</v>
      </c>
      <c r="K1653">
        <v>-33.790760659999997</v>
      </c>
      <c r="L1653">
        <v>-2.2405010000000002E-3</v>
      </c>
    </row>
    <row r="1654" spans="1:12">
      <c r="A1654" t="s">
        <v>159</v>
      </c>
      <c r="B1654" t="s">
        <v>160</v>
      </c>
      <c r="C1654">
        <v>1995</v>
      </c>
      <c r="D1654">
        <v>1.5</v>
      </c>
      <c r="E1654">
        <v>77.977668179999995</v>
      </c>
      <c r="F1654">
        <v>55.910465680000001</v>
      </c>
      <c r="G1654">
        <v>100.0448707</v>
      </c>
      <c r="H1654">
        <v>77.977668179999995</v>
      </c>
      <c r="I1654">
        <v>0</v>
      </c>
      <c r="J1654">
        <v>0</v>
      </c>
      <c r="K1654">
        <v>0</v>
      </c>
      <c r="L1654">
        <v>0</v>
      </c>
    </row>
    <row r="1655" spans="1:12">
      <c r="A1655" t="s">
        <v>159</v>
      </c>
      <c r="B1655" t="s">
        <v>160</v>
      </c>
      <c r="C1655">
        <v>1996</v>
      </c>
      <c r="D1655">
        <v>1.122750071</v>
      </c>
      <c r="E1655">
        <v>75.295744729999996</v>
      </c>
      <c r="F1655">
        <v>63.46195238</v>
      </c>
      <c r="G1655">
        <v>87.129537069999998</v>
      </c>
      <c r="H1655">
        <v>75.295744729999996</v>
      </c>
      <c r="I1655">
        <v>0</v>
      </c>
      <c r="J1655">
        <v>0</v>
      </c>
      <c r="K1655">
        <v>0</v>
      </c>
      <c r="L1655">
        <v>0</v>
      </c>
    </row>
    <row r="1656" spans="1:12">
      <c r="A1656" t="s">
        <v>159</v>
      </c>
      <c r="B1656" t="s">
        <v>160</v>
      </c>
      <c r="C1656">
        <v>1997</v>
      </c>
      <c r="D1656">
        <v>1.1775205820000001</v>
      </c>
      <c r="E1656">
        <v>71.832673389999997</v>
      </c>
      <c r="F1656">
        <v>67.88458129</v>
      </c>
      <c r="G1656">
        <v>75.780765500000001</v>
      </c>
      <c r="H1656">
        <v>71.832673389999997</v>
      </c>
      <c r="I1656">
        <v>0</v>
      </c>
      <c r="J1656">
        <v>0</v>
      </c>
      <c r="K1656">
        <v>0</v>
      </c>
      <c r="L1656">
        <v>0</v>
      </c>
    </row>
    <row r="1657" spans="1:12">
      <c r="A1657" t="s">
        <v>159</v>
      </c>
      <c r="B1657" t="s">
        <v>160</v>
      </c>
      <c r="C1657">
        <v>1998</v>
      </c>
      <c r="D1657">
        <v>1.107511288</v>
      </c>
      <c r="E1657">
        <v>74.5843402</v>
      </c>
      <c r="F1657">
        <v>71.527470890000004</v>
      </c>
      <c r="G1657">
        <v>77.641209509999996</v>
      </c>
      <c r="H1657">
        <v>74.5843402</v>
      </c>
      <c r="I1657">
        <v>0</v>
      </c>
      <c r="J1657">
        <v>0</v>
      </c>
      <c r="K1657">
        <v>0</v>
      </c>
      <c r="L1657">
        <v>0</v>
      </c>
    </row>
    <row r="1658" spans="1:12">
      <c r="A1658" t="s">
        <v>159</v>
      </c>
      <c r="B1658" t="s">
        <v>160</v>
      </c>
      <c r="C1658">
        <v>1999</v>
      </c>
      <c r="D1658">
        <v>1.1167299129999999</v>
      </c>
      <c r="E1658">
        <v>68.391502810000006</v>
      </c>
      <c r="F1658">
        <v>64.316624430000005</v>
      </c>
      <c r="G1658">
        <v>72.466381179999999</v>
      </c>
      <c r="H1658">
        <v>68.391502810000006</v>
      </c>
      <c r="I1658">
        <v>0</v>
      </c>
      <c r="J1658">
        <v>0</v>
      </c>
      <c r="K1658">
        <v>0</v>
      </c>
      <c r="L1658">
        <v>0</v>
      </c>
    </row>
    <row r="1659" spans="1:12">
      <c r="A1659" t="s">
        <v>159</v>
      </c>
      <c r="B1659" t="s">
        <v>160</v>
      </c>
      <c r="C1659">
        <v>2000</v>
      </c>
      <c r="D1659">
        <v>1.1299956229999999</v>
      </c>
      <c r="E1659">
        <v>23.772539550000001</v>
      </c>
      <c r="F1659">
        <v>-1.055292914</v>
      </c>
      <c r="G1659">
        <v>48.600372010000001</v>
      </c>
      <c r="H1659">
        <v>29.141702179999999</v>
      </c>
      <c r="I1659">
        <v>0</v>
      </c>
      <c r="J1659">
        <v>0</v>
      </c>
      <c r="K1659">
        <v>-5.3691626330000002</v>
      </c>
      <c r="L1659">
        <v>0</v>
      </c>
    </row>
    <row r="1660" spans="1:12">
      <c r="A1660" t="s">
        <v>159</v>
      </c>
      <c r="B1660" t="s">
        <v>160</v>
      </c>
      <c r="C1660">
        <v>2001</v>
      </c>
      <c r="D1660">
        <v>1.1096735609999999</v>
      </c>
      <c r="E1660">
        <v>33.861961749999999</v>
      </c>
      <c r="F1660">
        <v>7.4451988440000001</v>
      </c>
      <c r="G1660">
        <v>60.278724650000001</v>
      </c>
      <c r="H1660">
        <v>33.861961749999999</v>
      </c>
      <c r="I1660">
        <v>0</v>
      </c>
      <c r="J1660">
        <v>0</v>
      </c>
      <c r="K1660">
        <v>0</v>
      </c>
      <c r="L1660">
        <v>0</v>
      </c>
    </row>
    <row r="1661" spans="1:12">
      <c r="A1661" t="s">
        <v>159</v>
      </c>
      <c r="B1661" t="s">
        <v>160</v>
      </c>
      <c r="C1661">
        <v>2002</v>
      </c>
      <c r="D1661">
        <v>1.120731634</v>
      </c>
      <c r="E1661">
        <v>20.721486609999999</v>
      </c>
      <c r="F1661">
        <v>-7.7625846489999999</v>
      </c>
      <c r="G1661">
        <v>49.20555787</v>
      </c>
      <c r="H1661">
        <v>24.442178290000001</v>
      </c>
      <c r="I1661">
        <v>0</v>
      </c>
      <c r="J1661">
        <v>0</v>
      </c>
      <c r="K1661">
        <v>-3.7206916759999999</v>
      </c>
      <c r="L1661">
        <v>0</v>
      </c>
    </row>
    <row r="1662" spans="1:12">
      <c r="A1662" t="s">
        <v>159</v>
      </c>
      <c r="B1662" t="s">
        <v>160</v>
      </c>
      <c r="C1662">
        <v>2003</v>
      </c>
      <c r="D1662">
        <v>1.1147741849999999</v>
      </c>
      <c r="E1662">
        <v>14.22403109</v>
      </c>
      <c r="F1662">
        <v>-9.6754681199999997</v>
      </c>
      <c r="G1662">
        <v>38.123530299999999</v>
      </c>
      <c r="H1662">
        <v>18.355790039999999</v>
      </c>
      <c r="I1662">
        <v>0</v>
      </c>
      <c r="J1662">
        <v>0</v>
      </c>
      <c r="K1662">
        <v>-4.1317589479999999</v>
      </c>
      <c r="L1662">
        <v>0</v>
      </c>
    </row>
    <row r="1663" spans="1:12">
      <c r="A1663" t="s">
        <v>159</v>
      </c>
      <c r="B1663" t="s">
        <v>160</v>
      </c>
      <c r="C1663">
        <v>2004</v>
      </c>
      <c r="D1663">
        <v>1.0890876119999999</v>
      </c>
      <c r="E1663">
        <v>-15.72057444</v>
      </c>
      <c r="F1663">
        <v>-36.16187257</v>
      </c>
      <c r="G1663">
        <v>4.7207236950000002</v>
      </c>
      <c r="H1663">
        <v>7.8110964689999998</v>
      </c>
      <c r="I1663">
        <v>0</v>
      </c>
      <c r="J1663">
        <v>0</v>
      </c>
      <c r="K1663">
        <v>-23.531670909999999</v>
      </c>
      <c r="L1663">
        <v>0</v>
      </c>
    </row>
    <row r="1664" spans="1:12">
      <c r="A1664" t="s">
        <v>159</v>
      </c>
      <c r="B1664" t="s">
        <v>160</v>
      </c>
      <c r="C1664">
        <v>2005</v>
      </c>
      <c r="D1664">
        <v>1.088835808</v>
      </c>
      <c r="E1664">
        <v>-63.592339180000003</v>
      </c>
      <c r="F1664">
        <v>-105.9289608</v>
      </c>
      <c r="G1664">
        <v>-21.255717529999998</v>
      </c>
      <c r="H1664">
        <v>0</v>
      </c>
      <c r="I1664">
        <v>0</v>
      </c>
      <c r="J1664">
        <v>0</v>
      </c>
      <c r="K1664">
        <v>-63.592339180000003</v>
      </c>
      <c r="L1664">
        <v>0</v>
      </c>
    </row>
    <row r="1665" spans="1:12">
      <c r="A1665" t="s">
        <v>159</v>
      </c>
      <c r="B1665" t="s">
        <v>160</v>
      </c>
      <c r="C1665">
        <v>2006</v>
      </c>
      <c r="D1665">
        <v>1.0907045769999999</v>
      </c>
      <c r="E1665">
        <v>-72.813003219999999</v>
      </c>
      <c r="F1665">
        <v>-119.9735524</v>
      </c>
      <c r="G1665">
        <v>-25.652453990000001</v>
      </c>
      <c r="H1665">
        <v>0</v>
      </c>
      <c r="I1665">
        <v>0</v>
      </c>
      <c r="J1665">
        <v>0</v>
      </c>
      <c r="K1665">
        <v>-72.813003219999999</v>
      </c>
      <c r="L1665">
        <v>0</v>
      </c>
    </row>
    <row r="1666" spans="1:12">
      <c r="A1666" t="s">
        <v>159</v>
      </c>
      <c r="B1666" t="s">
        <v>160</v>
      </c>
      <c r="C1666">
        <v>2007</v>
      </c>
      <c r="D1666">
        <v>1.0796154630000001</v>
      </c>
      <c r="E1666">
        <v>63.551785240000001</v>
      </c>
      <c r="F1666">
        <v>2.6505140800000002</v>
      </c>
      <c r="G1666">
        <v>124.45305639999999</v>
      </c>
      <c r="H1666">
        <v>70.797162069999999</v>
      </c>
      <c r="I1666">
        <v>0</v>
      </c>
      <c r="J1666">
        <v>0</v>
      </c>
      <c r="K1666">
        <v>-7.2453768250000001</v>
      </c>
      <c r="L1666">
        <v>0</v>
      </c>
    </row>
    <row r="1667" spans="1:12">
      <c r="A1667" t="s">
        <v>159</v>
      </c>
      <c r="B1667" t="s">
        <v>160</v>
      </c>
      <c r="C1667">
        <v>2008</v>
      </c>
      <c r="D1667">
        <v>1.0829743510000001</v>
      </c>
      <c r="E1667">
        <v>-18.542524090000001</v>
      </c>
      <c r="F1667">
        <v>-77.065025449999993</v>
      </c>
      <c r="G1667">
        <v>39.979977269999999</v>
      </c>
      <c r="H1667">
        <v>22.048169430000002</v>
      </c>
      <c r="I1667">
        <v>0</v>
      </c>
      <c r="J1667">
        <v>0</v>
      </c>
      <c r="K1667">
        <v>-40.590693520000002</v>
      </c>
      <c r="L1667">
        <v>0</v>
      </c>
    </row>
    <row r="1668" spans="1:12">
      <c r="A1668" t="s">
        <v>159</v>
      </c>
      <c r="B1668" t="s">
        <v>160</v>
      </c>
      <c r="C1668">
        <v>2009</v>
      </c>
      <c r="D1668">
        <v>1.0807003399999999</v>
      </c>
      <c r="E1668">
        <v>67.934627739999996</v>
      </c>
      <c r="F1668">
        <v>-5.0294528449999998</v>
      </c>
      <c r="G1668">
        <v>140.89870830000001</v>
      </c>
      <c r="H1668">
        <v>69.411068909999997</v>
      </c>
      <c r="I1668">
        <v>0</v>
      </c>
      <c r="J1668">
        <v>0</v>
      </c>
      <c r="K1668">
        <v>-1.4764411799999999</v>
      </c>
      <c r="L1668">
        <v>0</v>
      </c>
    </row>
    <row r="1669" spans="1:12">
      <c r="A1669" t="s">
        <v>159</v>
      </c>
      <c r="B1669" t="s">
        <v>160</v>
      </c>
      <c r="C1669">
        <v>2010</v>
      </c>
      <c r="D1669">
        <v>1.072955396</v>
      </c>
      <c r="E1669">
        <v>55.276016120000001</v>
      </c>
      <c r="F1669">
        <v>-11.58908926</v>
      </c>
      <c r="G1669">
        <v>122.1411215</v>
      </c>
      <c r="H1669">
        <v>60.58458856</v>
      </c>
      <c r="I1669">
        <v>0</v>
      </c>
      <c r="J1669">
        <v>0</v>
      </c>
      <c r="K1669">
        <v>-5.3085724460000003</v>
      </c>
      <c r="L1669">
        <v>0</v>
      </c>
    </row>
    <row r="1670" spans="1:12">
      <c r="A1670" t="s">
        <v>159</v>
      </c>
      <c r="B1670" t="s">
        <v>160</v>
      </c>
      <c r="C1670">
        <v>2011</v>
      </c>
      <c r="D1670">
        <v>1.1239259349999999</v>
      </c>
      <c r="E1670">
        <v>30.095191920000001</v>
      </c>
      <c r="F1670">
        <v>-10.010035569999999</v>
      </c>
      <c r="G1670">
        <v>70.200419409999995</v>
      </c>
      <c r="H1670">
        <v>39.378898329999998</v>
      </c>
      <c r="I1670">
        <v>0</v>
      </c>
      <c r="J1670">
        <v>0</v>
      </c>
      <c r="K1670">
        <v>-9.2837064149999993</v>
      </c>
      <c r="L1670">
        <v>0</v>
      </c>
    </row>
    <row r="1671" spans="1:12">
      <c r="A1671" t="s">
        <v>159</v>
      </c>
      <c r="B1671" t="s">
        <v>160</v>
      </c>
      <c r="C1671">
        <v>2012</v>
      </c>
      <c r="D1671">
        <v>1.160196134</v>
      </c>
      <c r="E1671">
        <v>34.025759870000002</v>
      </c>
      <c r="F1671">
        <v>-4.3655999190000001</v>
      </c>
      <c r="G1671">
        <v>72.417119670000005</v>
      </c>
      <c r="H1671">
        <v>43.459786399999999</v>
      </c>
      <c r="I1671">
        <v>0</v>
      </c>
      <c r="J1671">
        <v>0</v>
      </c>
      <c r="K1671">
        <v>-9.434026523</v>
      </c>
      <c r="L1671">
        <v>0</v>
      </c>
    </row>
    <row r="1672" spans="1:12">
      <c r="A1672" t="s">
        <v>159</v>
      </c>
      <c r="B1672" t="s">
        <v>160</v>
      </c>
      <c r="C1672">
        <v>2013</v>
      </c>
      <c r="D1672">
        <v>1.163046324</v>
      </c>
      <c r="E1672">
        <v>24.70456948</v>
      </c>
      <c r="F1672">
        <v>3.318481367</v>
      </c>
      <c r="G1672">
        <v>46.0906576</v>
      </c>
      <c r="H1672">
        <v>38.105430220000002</v>
      </c>
      <c r="I1672">
        <v>0</v>
      </c>
      <c r="J1672">
        <v>0</v>
      </c>
      <c r="K1672">
        <v>-13.400860740000001</v>
      </c>
      <c r="L1672">
        <v>0</v>
      </c>
    </row>
    <row r="1673" spans="1:12">
      <c r="A1673" t="s">
        <v>159</v>
      </c>
      <c r="B1673" t="s">
        <v>160</v>
      </c>
      <c r="C1673">
        <v>2014</v>
      </c>
      <c r="D1673">
        <v>1.1245651729999999</v>
      </c>
      <c r="E1673">
        <v>40.422878220000001</v>
      </c>
      <c r="F1673">
        <v>27.195681239999999</v>
      </c>
      <c r="G1673">
        <v>53.650075200000003</v>
      </c>
      <c r="H1673">
        <v>45.482962610000001</v>
      </c>
      <c r="I1673">
        <v>0</v>
      </c>
      <c r="J1673">
        <v>0</v>
      </c>
      <c r="K1673">
        <v>-5.0600843920000003</v>
      </c>
      <c r="L1673">
        <v>0</v>
      </c>
    </row>
    <row r="1674" spans="1:12">
      <c r="A1674" t="s">
        <v>159</v>
      </c>
      <c r="B1674" t="s">
        <v>160</v>
      </c>
      <c r="C1674">
        <v>2015</v>
      </c>
      <c r="D1674">
        <v>1.1305381160000001</v>
      </c>
      <c r="E1674">
        <v>92.340523640000001</v>
      </c>
      <c r="F1674">
        <v>61.30606891</v>
      </c>
      <c r="G1674">
        <v>123.3749784</v>
      </c>
      <c r="H1674">
        <v>92.340523640000001</v>
      </c>
      <c r="I1674">
        <v>0</v>
      </c>
      <c r="J1674">
        <v>0</v>
      </c>
      <c r="K1674">
        <v>0</v>
      </c>
      <c r="L1674">
        <v>0</v>
      </c>
    </row>
    <row r="1675" spans="1:12">
      <c r="A1675" t="s">
        <v>159</v>
      </c>
      <c r="B1675" t="s">
        <v>160</v>
      </c>
      <c r="C1675">
        <v>2016</v>
      </c>
      <c r="D1675">
        <v>0.71056636799999995</v>
      </c>
      <c r="E1675">
        <v>49.116653810000003</v>
      </c>
      <c r="F1675">
        <v>30.442732800000002</v>
      </c>
      <c r="G1675">
        <v>67.790574820000003</v>
      </c>
      <c r="H1675">
        <v>49.116653810000003</v>
      </c>
      <c r="I1675">
        <v>0</v>
      </c>
      <c r="J1675">
        <v>0</v>
      </c>
      <c r="K1675">
        <v>0</v>
      </c>
      <c r="L1675">
        <v>0</v>
      </c>
    </row>
    <row r="1676" spans="1:12">
      <c r="A1676" t="s">
        <v>159</v>
      </c>
      <c r="B1676" t="s">
        <v>160</v>
      </c>
      <c r="C1676">
        <v>2017</v>
      </c>
      <c r="D1676">
        <v>0.72459366700000005</v>
      </c>
      <c r="E1676">
        <v>30.65674138</v>
      </c>
      <c r="F1676">
        <v>11.258848479999999</v>
      </c>
      <c r="G1676">
        <v>50.054634270000001</v>
      </c>
      <c r="H1676">
        <v>30.65674138</v>
      </c>
      <c r="I1676">
        <v>0</v>
      </c>
      <c r="J1676">
        <v>0</v>
      </c>
      <c r="K1676">
        <v>0</v>
      </c>
      <c r="L1676">
        <v>0</v>
      </c>
    </row>
    <row r="1677" spans="1:12">
      <c r="A1677" t="s">
        <v>159</v>
      </c>
      <c r="B1677" t="s">
        <v>160</v>
      </c>
      <c r="C1677">
        <v>2018</v>
      </c>
      <c r="D1677">
        <v>0.713993451</v>
      </c>
      <c r="E1677">
        <v>8.342178423</v>
      </c>
      <c r="F1677">
        <v>-13.73728388</v>
      </c>
      <c r="G1677">
        <v>30.42164073</v>
      </c>
      <c r="H1677">
        <v>14.356902699999999</v>
      </c>
      <c r="I1677">
        <v>0</v>
      </c>
      <c r="J1677">
        <v>0</v>
      </c>
      <c r="K1677">
        <v>-6.0147242810000003</v>
      </c>
      <c r="L1677">
        <v>0</v>
      </c>
    </row>
    <row r="1678" spans="1:12">
      <c r="A1678" t="s">
        <v>159</v>
      </c>
      <c r="B1678" t="s">
        <v>160</v>
      </c>
      <c r="C1678">
        <v>2019</v>
      </c>
      <c r="D1678">
        <v>0.71530646399999998</v>
      </c>
      <c r="E1678">
        <v>-29.07444508</v>
      </c>
      <c r="F1678">
        <v>-61.482422909999997</v>
      </c>
      <c r="G1678">
        <v>3.3335327509999999</v>
      </c>
      <c r="H1678">
        <v>0</v>
      </c>
      <c r="I1678">
        <v>0</v>
      </c>
      <c r="J1678">
        <v>0</v>
      </c>
      <c r="K1678">
        <v>-29.07444508</v>
      </c>
      <c r="L1678">
        <v>0</v>
      </c>
    </row>
    <row r="1679" spans="1:12">
      <c r="A1679" t="s">
        <v>159</v>
      </c>
      <c r="B1679" t="s">
        <v>160</v>
      </c>
      <c r="C1679">
        <v>2020</v>
      </c>
      <c r="D1679">
        <v>0.71530646399999998</v>
      </c>
      <c r="E1679">
        <v>-3.5279337210000001</v>
      </c>
      <c r="F1679">
        <v>-25.174967989999999</v>
      </c>
      <c r="G1679">
        <v>18.119100549999999</v>
      </c>
      <c r="H1679">
        <v>3.5467997150000001</v>
      </c>
      <c r="I1679">
        <v>0</v>
      </c>
      <c r="J1679">
        <v>0</v>
      </c>
      <c r="K1679">
        <v>-7.0747334349999997</v>
      </c>
      <c r="L1679">
        <v>0</v>
      </c>
    </row>
    <row r="1680" spans="1:12">
      <c r="A1680" t="s">
        <v>159</v>
      </c>
      <c r="B1680" t="s">
        <v>160</v>
      </c>
      <c r="C1680">
        <v>2021</v>
      </c>
      <c r="D1680">
        <v>1.5</v>
      </c>
      <c r="E1680">
        <v>-23.150555130000001</v>
      </c>
      <c r="F1680">
        <v>-59.484987750000002</v>
      </c>
      <c r="G1680">
        <v>13.18387748</v>
      </c>
      <c r="H1680">
        <v>2.2474642789999999</v>
      </c>
      <c r="I1680">
        <v>0</v>
      </c>
      <c r="J1680">
        <v>0</v>
      </c>
      <c r="K1680">
        <v>-25.39801941</v>
      </c>
      <c r="L1680">
        <v>0</v>
      </c>
    </row>
    <row r="1681" spans="1:12">
      <c r="A1681" t="s">
        <v>159</v>
      </c>
      <c r="B1681" t="s">
        <v>160</v>
      </c>
      <c r="C1681">
        <v>2022</v>
      </c>
      <c r="D1681">
        <v>1.5</v>
      </c>
      <c r="E1681">
        <v>-56.10222847</v>
      </c>
      <c r="F1681">
        <v>-93.359812070000004</v>
      </c>
      <c r="G1681">
        <v>-18.84464487</v>
      </c>
      <c r="H1681">
        <v>1.180735343</v>
      </c>
      <c r="I1681">
        <v>0</v>
      </c>
      <c r="J1681">
        <v>0</v>
      </c>
      <c r="K1681">
        <v>-57.282963819999999</v>
      </c>
      <c r="L1681">
        <v>0</v>
      </c>
    </row>
    <row r="1682" spans="1:12">
      <c r="A1682" t="s">
        <v>161</v>
      </c>
      <c r="B1682" t="s">
        <v>162</v>
      </c>
      <c r="C1682">
        <v>1995</v>
      </c>
      <c r="D1682">
        <v>1.2265190180000001</v>
      </c>
      <c r="E1682">
        <v>15.99908381</v>
      </c>
      <c r="F1682">
        <v>11.17640802</v>
      </c>
      <c r="G1682">
        <v>20.8217596</v>
      </c>
      <c r="H1682">
        <v>31.027079000000001</v>
      </c>
      <c r="I1682">
        <v>0</v>
      </c>
      <c r="J1682">
        <v>0</v>
      </c>
      <c r="K1682">
        <v>-12.418297989999999</v>
      </c>
      <c r="L1682">
        <v>-2.609697202</v>
      </c>
    </row>
    <row r="1683" spans="1:12">
      <c r="A1683" t="s">
        <v>161</v>
      </c>
      <c r="B1683" t="s">
        <v>162</v>
      </c>
      <c r="C1683">
        <v>1996</v>
      </c>
      <c r="D1683">
        <v>1.214625047</v>
      </c>
      <c r="E1683">
        <v>11.360117369999999</v>
      </c>
      <c r="F1683">
        <v>4.029678359</v>
      </c>
      <c r="G1683">
        <v>18.69055638</v>
      </c>
      <c r="H1683">
        <v>28.41401158</v>
      </c>
      <c r="I1683">
        <v>0</v>
      </c>
      <c r="J1683">
        <v>0</v>
      </c>
      <c r="K1683">
        <v>-14.23011829</v>
      </c>
      <c r="L1683">
        <v>-2.823775919</v>
      </c>
    </row>
    <row r="1684" spans="1:12">
      <c r="A1684" t="s">
        <v>161</v>
      </c>
      <c r="B1684" t="s">
        <v>162</v>
      </c>
      <c r="C1684">
        <v>1997</v>
      </c>
      <c r="D1684">
        <v>1.2161578850000001</v>
      </c>
      <c r="E1684">
        <v>19.364446300000001</v>
      </c>
      <c r="F1684">
        <v>13.53757332</v>
      </c>
      <c r="G1684">
        <v>25.191319289999999</v>
      </c>
      <c r="H1684">
        <v>32.641435680000001</v>
      </c>
      <c r="I1684">
        <v>0</v>
      </c>
      <c r="J1684">
        <v>0</v>
      </c>
      <c r="K1684">
        <v>-10.541695499999999</v>
      </c>
      <c r="L1684">
        <v>-2.7352938789999999</v>
      </c>
    </row>
    <row r="1685" spans="1:12">
      <c r="A1685" t="s">
        <v>161</v>
      </c>
      <c r="B1685" t="s">
        <v>162</v>
      </c>
      <c r="C1685">
        <v>1998</v>
      </c>
      <c r="D1685">
        <v>1.213214257</v>
      </c>
      <c r="E1685">
        <v>26.40946267</v>
      </c>
      <c r="F1685">
        <v>19.629594239999999</v>
      </c>
      <c r="G1685">
        <v>33.189331099999997</v>
      </c>
      <c r="H1685">
        <v>36.053820729999998</v>
      </c>
      <c r="I1685">
        <v>0</v>
      </c>
      <c r="J1685">
        <v>0</v>
      </c>
      <c r="K1685">
        <v>-7.210785628</v>
      </c>
      <c r="L1685">
        <v>-2.4335724289999998</v>
      </c>
    </row>
    <row r="1686" spans="1:12">
      <c r="A1686" t="s">
        <v>161</v>
      </c>
      <c r="B1686" t="s">
        <v>162</v>
      </c>
      <c r="C1686">
        <v>1999</v>
      </c>
      <c r="D1686">
        <v>1.2074085349999999</v>
      </c>
      <c r="E1686">
        <v>28.814444989999998</v>
      </c>
      <c r="F1686">
        <v>20.085209259999999</v>
      </c>
      <c r="G1686">
        <v>37.543680719999998</v>
      </c>
      <c r="H1686">
        <v>39.150505420000002</v>
      </c>
      <c r="I1686">
        <v>0</v>
      </c>
      <c r="J1686">
        <v>0</v>
      </c>
      <c r="K1686">
        <v>-7.8778659629999996</v>
      </c>
      <c r="L1686">
        <v>-2.4581944629999999</v>
      </c>
    </row>
    <row r="1687" spans="1:12">
      <c r="A1687" t="s">
        <v>161</v>
      </c>
      <c r="B1687" t="s">
        <v>162</v>
      </c>
      <c r="C1687">
        <v>2000</v>
      </c>
      <c r="D1687">
        <v>1.1984720820000001</v>
      </c>
      <c r="E1687">
        <v>8.6082475380000005</v>
      </c>
      <c r="F1687">
        <v>-2.0721715359999999</v>
      </c>
      <c r="G1687">
        <v>19.28866661</v>
      </c>
      <c r="H1687">
        <v>30.352346390000001</v>
      </c>
      <c r="I1687">
        <v>0</v>
      </c>
      <c r="J1687">
        <v>0</v>
      </c>
      <c r="K1687">
        <v>-18.638947699999999</v>
      </c>
      <c r="L1687">
        <v>-3.1051511519999999</v>
      </c>
    </row>
    <row r="1688" spans="1:12">
      <c r="A1688" t="s">
        <v>161</v>
      </c>
      <c r="B1688" t="s">
        <v>162</v>
      </c>
      <c r="C1688">
        <v>2001</v>
      </c>
      <c r="D1688">
        <v>1.171062974</v>
      </c>
      <c r="E1688">
        <v>8.4543225250000003</v>
      </c>
      <c r="F1688">
        <v>-2.7828926119999999</v>
      </c>
      <c r="G1688">
        <v>19.691537660000002</v>
      </c>
      <c r="H1688">
        <v>31.501564850000001</v>
      </c>
      <c r="I1688">
        <v>0</v>
      </c>
      <c r="J1688">
        <v>0</v>
      </c>
      <c r="K1688">
        <v>-19.565530679999998</v>
      </c>
      <c r="L1688">
        <v>-3.4817116480000001</v>
      </c>
    </row>
    <row r="1689" spans="1:12">
      <c r="A1689" t="s">
        <v>161</v>
      </c>
      <c r="B1689" t="s">
        <v>162</v>
      </c>
      <c r="C1689">
        <v>2002</v>
      </c>
      <c r="D1689">
        <v>1.152721125</v>
      </c>
      <c r="E1689">
        <v>30.406851069999998</v>
      </c>
      <c r="F1689">
        <v>17.665474410000002</v>
      </c>
      <c r="G1689">
        <v>43.148227740000003</v>
      </c>
      <c r="H1689">
        <v>46.834388250000003</v>
      </c>
      <c r="I1689">
        <v>0</v>
      </c>
      <c r="J1689">
        <v>0</v>
      </c>
      <c r="K1689">
        <v>-13.142217</v>
      </c>
      <c r="L1689">
        <v>-3.2853201740000002</v>
      </c>
    </row>
    <row r="1690" spans="1:12">
      <c r="A1690" t="s">
        <v>161</v>
      </c>
      <c r="B1690" t="s">
        <v>162</v>
      </c>
      <c r="C1690">
        <v>2003</v>
      </c>
      <c r="D1690">
        <v>1.1488308309999999</v>
      </c>
      <c r="E1690">
        <v>44.850138739999998</v>
      </c>
      <c r="F1690">
        <v>26.89313885</v>
      </c>
      <c r="G1690">
        <v>62.807138639999998</v>
      </c>
      <c r="H1690">
        <v>61.190730389999999</v>
      </c>
      <c r="I1690">
        <v>0</v>
      </c>
      <c r="J1690">
        <v>0</v>
      </c>
      <c r="K1690">
        <v>-12.38811173</v>
      </c>
      <c r="L1690">
        <v>-3.9524799210000001</v>
      </c>
    </row>
    <row r="1691" spans="1:12">
      <c r="A1691" t="s">
        <v>161</v>
      </c>
      <c r="B1691" t="s">
        <v>162</v>
      </c>
      <c r="C1691">
        <v>2004</v>
      </c>
      <c r="D1691">
        <v>1.1389696060000001</v>
      </c>
      <c r="E1691">
        <v>57.7811971</v>
      </c>
      <c r="F1691">
        <v>32.864637109999997</v>
      </c>
      <c r="G1691">
        <v>82.697757089999996</v>
      </c>
      <c r="H1691">
        <v>75.351621629999997</v>
      </c>
      <c r="I1691">
        <v>0</v>
      </c>
      <c r="J1691">
        <v>0</v>
      </c>
      <c r="K1691">
        <v>-14.565395410000001</v>
      </c>
      <c r="L1691">
        <v>-3.0050291250000001</v>
      </c>
    </row>
    <row r="1692" spans="1:12">
      <c r="A1692" t="s">
        <v>161</v>
      </c>
      <c r="B1692" t="s">
        <v>162</v>
      </c>
      <c r="C1692">
        <v>2005</v>
      </c>
      <c r="D1692">
        <v>0.99353094600000003</v>
      </c>
      <c r="E1692">
        <v>63.169090169999997</v>
      </c>
      <c r="F1692">
        <v>41.180195759999997</v>
      </c>
      <c r="G1692">
        <v>85.157984580000004</v>
      </c>
      <c r="H1692">
        <v>77.604043880000006</v>
      </c>
      <c r="I1692">
        <v>0</v>
      </c>
      <c r="J1692">
        <v>11.47028044</v>
      </c>
      <c r="K1692">
        <v>-21.860876510000001</v>
      </c>
      <c r="L1692">
        <v>-4.0443576449999998</v>
      </c>
    </row>
    <row r="1693" spans="1:12">
      <c r="A1693" t="s">
        <v>161</v>
      </c>
      <c r="B1693" t="s">
        <v>162</v>
      </c>
      <c r="C1693">
        <v>2006</v>
      </c>
      <c r="D1693">
        <v>0.97971816199999995</v>
      </c>
      <c r="E1693">
        <v>81.076805840000006</v>
      </c>
      <c r="F1693">
        <v>62.351189480000002</v>
      </c>
      <c r="G1693">
        <v>99.802422210000003</v>
      </c>
      <c r="H1693">
        <v>88.465037699999996</v>
      </c>
      <c r="I1693">
        <v>0</v>
      </c>
      <c r="J1693">
        <v>18.67581006</v>
      </c>
      <c r="K1693">
        <v>-24.545457620000001</v>
      </c>
      <c r="L1693">
        <v>-1.5185842890000001</v>
      </c>
    </row>
    <row r="1694" spans="1:12">
      <c r="A1694" t="s">
        <v>161</v>
      </c>
      <c r="B1694" t="s">
        <v>162</v>
      </c>
      <c r="C1694">
        <v>2007</v>
      </c>
      <c r="D1694">
        <v>0.74430795699999996</v>
      </c>
      <c r="E1694">
        <v>96.015111090000005</v>
      </c>
      <c r="F1694">
        <v>81.046127490000003</v>
      </c>
      <c r="G1694">
        <v>110.9840947</v>
      </c>
      <c r="H1694">
        <v>101.17879430000001</v>
      </c>
      <c r="I1694">
        <v>0</v>
      </c>
      <c r="J1694">
        <v>0.75221487499999995</v>
      </c>
      <c r="K1694">
        <v>-5.9158981099999997</v>
      </c>
      <c r="L1694">
        <v>0</v>
      </c>
    </row>
    <row r="1695" spans="1:12">
      <c r="A1695" t="s">
        <v>161</v>
      </c>
      <c r="B1695" t="s">
        <v>162</v>
      </c>
      <c r="C1695">
        <v>2008</v>
      </c>
      <c r="D1695">
        <v>0.73740026800000003</v>
      </c>
      <c r="E1695">
        <v>123.1879586</v>
      </c>
      <c r="F1695">
        <v>103.6445774</v>
      </c>
      <c r="G1695">
        <v>142.7313398</v>
      </c>
      <c r="H1695">
        <v>114.92689540000001</v>
      </c>
      <c r="I1695">
        <v>0</v>
      </c>
      <c r="J1695">
        <v>20.62220284</v>
      </c>
      <c r="K1695">
        <v>-12.36113965</v>
      </c>
      <c r="L1695">
        <v>0</v>
      </c>
    </row>
    <row r="1696" spans="1:12">
      <c r="A1696" t="s">
        <v>161</v>
      </c>
      <c r="B1696" t="s">
        <v>162</v>
      </c>
      <c r="C1696">
        <v>2009</v>
      </c>
      <c r="D1696">
        <v>0.72731224999999999</v>
      </c>
      <c r="E1696">
        <v>127.853961</v>
      </c>
      <c r="F1696">
        <v>107.8400534</v>
      </c>
      <c r="G1696">
        <v>147.86786849999999</v>
      </c>
      <c r="H1696">
        <v>119.2947702</v>
      </c>
      <c r="I1696">
        <v>0</v>
      </c>
      <c r="J1696">
        <v>8.5873077930000008</v>
      </c>
      <c r="K1696">
        <v>-2.8116966E-2</v>
      </c>
      <c r="L1696">
        <v>0</v>
      </c>
    </row>
    <row r="1697" spans="1:12">
      <c r="A1697" t="s">
        <v>161</v>
      </c>
      <c r="B1697" t="s">
        <v>162</v>
      </c>
      <c r="C1697">
        <v>2010</v>
      </c>
      <c r="D1697">
        <v>0.72598761099999998</v>
      </c>
      <c r="E1697">
        <v>130.49798870000001</v>
      </c>
      <c r="F1697">
        <v>114.55069829999999</v>
      </c>
      <c r="G1697">
        <v>146.44527919999999</v>
      </c>
      <c r="H1697">
        <v>121.01296600000001</v>
      </c>
      <c r="I1697">
        <v>0</v>
      </c>
      <c r="J1697">
        <v>9.5150392190000002</v>
      </c>
      <c r="K1697">
        <v>-3.0016483E-2</v>
      </c>
      <c r="L1697">
        <v>0</v>
      </c>
    </row>
    <row r="1698" spans="1:12">
      <c r="A1698" t="s">
        <v>161</v>
      </c>
      <c r="B1698" t="s">
        <v>162</v>
      </c>
      <c r="C1698">
        <v>2011</v>
      </c>
      <c r="D1698">
        <v>0.74711226399999997</v>
      </c>
      <c r="E1698">
        <v>137.60280299999999</v>
      </c>
      <c r="F1698">
        <v>125.66514359999999</v>
      </c>
      <c r="G1698">
        <v>149.5404624</v>
      </c>
      <c r="H1698">
        <v>125.0211618</v>
      </c>
      <c r="I1698">
        <v>0</v>
      </c>
      <c r="J1698">
        <v>12.618259630000001</v>
      </c>
      <c r="K1698">
        <v>-3.6618442000000001E-2</v>
      </c>
      <c r="L1698">
        <v>0</v>
      </c>
    </row>
    <row r="1699" spans="1:12">
      <c r="A1699" t="s">
        <v>161</v>
      </c>
      <c r="B1699" t="s">
        <v>162</v>
      </c>
      <c r="C1699">
        <v>2012</v>
      </c>
      <c r="D1699">
        <v>0.760749593</v>
      </c>
      <c r="E1699">
        <v>116.2602115</v>
      </c>
      <c r="F1699">
        <v>110.1834119</v>
      </c>
      <c r="G1699">
        <v>122.3370111</v>
      </c>
      <c r="H1699">
        <v>124.1883761</v>
      </c>
      <c r="I1699">
        <v>0</v>
      </c>
      <c r="J1699">
        <v>5.20317702</v>
      </c>
      <c r="K1699">
        <v>-13.13134168</v>
      </c>
      <c r="L1699">
        <v>0</v>
      </c>
    </row>
    <row r="1700" spans="1:12">
      <c r="A1700" t="s">
        <v>161</v>
      </c>
      <c r="B1700" t="s">
        <v>162</v>
      </c>
      <c r="C1700">
        <v>2013</v>
      </c>
      <c r="D1700">
        <v>0.75414349000000003</v>
      </c>
      <c r="E1700">
        <v>125.3023883</v>
      </c>
      <c r="F1700">
        <v>119.4323835</v>
      </c>
      <c r="G1700">
        <v>131.17239309999999</v>
      </c>
      <c r="H1700">
        <v>138.2041571</v>
      </c>
      <c r="I1700">
        <v>0</v>
      </c>
      <c r="J1700">
        <v>3.2014504850000001</v>
      </c>
      <c r="K1700">
        <v>-16.10321931</v>
      </c>
      <c r="L1700">
        <v>0</v>
      </c>
    </row>
    <row r="1701" spans="1:12">
      <c r="A1701" t="s">
        <v>161</v>
      </c>
      <c r="B1701" t="s">
        <v>162</v>
      </c>
      <c r="C1701">
        <v>2014</v>
      </c>
      <c r="D1701">
        <v>0.74085802000000001</v>
      </c>
      <c r="E1701">
        <v>106.056797</v>
      </c>
      <c r="F1701">
        <v>96.929229059999997</v>
      </c>
      <c r="G1701">
        <v>115.18436490000001</v>
      </c>
      <c r="H1701">
        <v>121.78621680000001</v>
      </c>
      <c r="I1701">
        <v>0</v>
      </c>
      <c r="J1701">
        <v>3.4782816570000001</v>
      </c>
      <c r="K1701">
        <v>-19.20770151</v>
      </c>
      <c r="L1701">
        <v>0</v>
      </c>
    </row>
    <row r="1702" spans="1:12">
      <c r="A1702" t="s">
        <v>161</v>
      </c>
      <c r="B1702" t="s">
        <v>162</v>
      </c>
      <c r="C1702">
        <v>2015</v>
      </c>
      <c r="D1702">
        <v>0.72756681400000001</v>
      </c>
      <c r="E1702">
        <v>86.569974070000001</v>
      </c>
      <c r="F1702">
        <v>72.45816318</v>
      </c>
      <c r="G1702">
        <v>100.681785</v>
      </c>
      <c r="H1702">
        <v>100.2420022</v>
      </c>
      <c r="I1702">
        <v>0</v>
      </c>
      <c r="J1702">
        <v>3.9404959370000001</v>
      </c>
      <c r="K1702">
        <v>-17.61252404</v>
      </c>
      <c r="L1702">
        <v>0</v>
      </c>
    </row>
    <row r="1703" spans="1:12">
      <c r="A1703" t="s">
        <v>161</v>
      </c>
      <c r="B1703" t="s">
        <v>162</v>
      </c>
      <c r="C1703">
        <v>2016</v>
      </c>
      <c r="D1703">
        <v>0.720390168</v>
      </c>
      <c r="E1703">
        <v>87.166844879999999</v>
      </c>
      <c r="F1703">
        <v>74.714676299999994</v>
      </c>
      <c r="G1703">
        <v>99.619013449999997</v>
      </c>
      <c r="H1703">
        <v>95.283678170000002</v>
      </c>
      <c r="I1703">
        <v>0</v>
      </c>
      <c r="J1703">
        <v>2.4318978520000001</v>
      </c>
      <c r="K1703">
        <v>-10.54873115</v>
      </c>
      <c r="L1703">
        <v>0</v>
      </c>
    </row>
    <row r="1704" spans="1:12">
      <c r="A1704" t="s">
        <v>161</v>
      </c>
      <c r="B1704" t="s">
        <v>162</v>
      </c>
      <c r="C1704">
        <v>2017</v>
      </c>
      <c r="D1704">
        <v>0.70476230699999998</v>
      </c>
      <c r="E1704">
        <v>82.691547270000001</v>
      </c>
      <c r="F1704">
        <v>70.026864369999998</v>
      </c>
      <c r="G1704">
        <v>95.356230170000003</v>
      </c>
      <c r="H1704">
        <v>94.013351810000003</v>
      </c>
      <c r="I1704">
        <v>0</v>
      </c>
      <c r="J1704">
        <v>2.9119243940000001</v>
      </c>
      <c r="K1704">
        <v>-14.23372893</v>
      </c>
      <c r="L1704">
        <v>0</v>
      </c>
    </row>
    <row r="1705" spans="1:12">
      <c r="A1705" t="s">
        <v>161</v>
      </c>
      <c r="B1705" t="s">
        <v>162</v>
      </c>
      <c r="C1705">
        <v>2018</v>
      </c>
      <c r="D1705">
        <v>0.68839051600000001</v>
      </c>
      <c r="E1705">
        <v>84.560948960000005</v>
      </c>
      <c r="F1705">
        <v>78.040612960000004</v>
      </c>
      <c r="G1705">
        <v>91.081284960000005</v>
      </c>
      <c r="H1705">
        <v>96.610318090000007</v>
      </c>
      <c r="I1705">
        <v>0</v>
      </c>
      <c r="J1705">
        <v>7.367722573</v>
      </c>
      <c r="K1705">
        <v>-19.417091710000001</v>
      </c>
      <c r="L1705">
        <v>0</v>
      </c>
    </row>
    <row r="1706" spans="1:12">
      <c r="A1706" t="s">
        <v>161</v>
      </c>
      <c r="B1706" t="s">
        <v>162</v>
      </c>
      <c r="C1706">
        <v>2019</v>
      </c>
      <c r="D1706">
        <v>0.66484890799999996</v>
      </c>
      <c r="E1706">
        <v>104.0478823</v>
      </c>
      <c r="F1706">
        <v>98.336314369999997</v>
      </c>
      <c r="G1706">
        <v>109.7594503</v>
      </c>
      <c r="H1706">
        <v>107.6939706</v>
      </c>
      <c r="I1706">
        <v>0</v>
      </c>
      <c r="J1706">
        <v>10.929586820000001</v>
      </c>
      <c r="K1706">
        <v>-14.575675049999999</v>
      </c>
      <c r="L1706">
        <v>0</v>
      </c>
    </row>
    <row r="1707" spans="1:12">
      <c r="A1707" t="s">
        <v>161</v>
      </c>
      <c r="B1707" t="s">
        <v>162</v>
      </c>
      <c r="C1707">
        <v>2020</v>
      </c>
      <c r="D1707">
        <v>0.66484890799999996</v>
      </c>
      <c r="E1707">
        <v>115.17834980000001</v>
      </c>
      <c r="F1707">
        <v>105.7145041</v>
      </c>
      <c r="G1707">
        <v>124.64219540000001</v>
      </c>
      <c r="H1707">
        <v>118.9877195</v>
      </c>
      <c r="I1707">
        <v>0</v>
      </c>
      <c r="J1707">
        <v>7.8750798870000001</v>
      </c>
      <c r="K1707">
        <v>-11.684449649999999</v>
      </c>
      <c r="L1707">
        <v>0</v>
      </c>
    </row>
    <row r="1708" spans="1:12">
      <c r="A1708" t="s">
        <v>161</v>
      </c>
      <c r="B1708" t="s">
        <v>162</v>
      </c>
      <c r="C1708">
        <v>2021</v>
      </c>
      <c r="D1708">
        <v>0.63172304199999996</v>
      </c>
      <c r="E1708">
        <v>65.096680770000006</v>
      </c>
      <c r="F1708">
        <v>52.725678989999999</v>
      </c>
      <c r="G1708">
        <v>77.467682550000006</v>
      </c>
      <c r="H1708">
        <v>98.100973760000002</v>
      </c>
      <c r="I1708">
        <v>0</v>
      </c>
      <c r="J1708">
        <v>18.226515920000001</v>
      </c>
      <c r="K1708">
        <v>-51.23080891</v>
      </c>
      <c r="L1708">
        <v>0</v>
      </c>
    </row>
    <row r="1709" spans="1:12">
      <c r="A1709" t="s">
        <v>161</v>
      </c>
      <c r="B1709" t="s">
        <v>162</v>
      </c>
      <c r="C1709">
        <v>2022</v>
      </c>
      <c r="D1709">
        <v>0.63172304199999996</v>
      </c>
      <c r="E1709">
        <v>-68.592325040000006</v>
      </c>
      <c r="F1709">
        <v>-115.60165859999999</v>
      </c>
      <c r="G1709">
        <v>-21.582991499999999</v>
      </c>
      <c r="H1709">
        <v>47.220202139999998</v>
      </c>
      <c r="I1709">
        <v>0</v>
      </c>
      <c r="J1709">
        <v>30.144860189999999</v>
      </c>
      <c r="K1709">
        <v>-145.95738739999999</v>
      </c>
      <c r="L1709">
        <v>0</v>
      </c>
    </row>
    <row r="1710" spans="1:12">
      <c r="A1710" t="s">
        <v>163</v>
      </c>
      <c r="B1710" t="s">
        <v>164</v>
      </c>
      <c r="C1710">
        <v>1995</v>
      </c>
      <c r="D1710">
        <v>1.2554945099999999</v>
      </c>
      <c r="E1710">
        <v>-20.194894609999999</v>
      </c>
      <c r="F1710">
        <v>-25.964142259999999</v>
      </c>
      <c r="G1710">
        <v>-14.42564696</v>
      </c>
      <c r="H1710">
        <v>5.6292990979999997</v>
      </c>
      <c r="I1710">
        <v>0</v>
      </c>
      <c r="J1710">
        <v>0</v>
      </c>
      <c r="K1710">
        <v>-25.824193709999999</v>
      </c>
      <c r="L1710">
        <v>0</v>
      </c>
    </row>
    <row r="1711" spans="1:12">
      <c r="A1711" t="s">
        <v>163</v>
      </c>
      <c r="B1711" t="s">
        <v>164</v>
      </c>
      <c r="C1711">
        <v>1996</v>
      </c>
      <c r="D1711">
        <v>1.2571316530000001</v>
      </c>
      <c r="E1711">
        <v>-26.106036790000001</v>
      </c>
      <c r="F1711">
        <v>-32.219441430000003</v>
      </c>
      <c r="G1711">
        <v>-19.992632149999999</v>
      </c>
      <c r="H1711">
        <v>4.4047464200000004</v>
      </c>
      <c r="I1711">
        <v>0</v>
      </c>
      <c r="J1711">
        <v>0</v>
      </c>
      <c r="K1711">
        <v>-30.51078321</v>
      </c>
      <c r="L1711">
        <v>0</v>
      </c>
    </row>
    <row r="1712" spans="1:12">
      <c r="A1712" t="s">
        <v>163</v>
      </c>
      <c r="B1712" t="s">
        <v>164</v>
      </c>
      <c r="C1712">
        <v>1997</v>
      </c>
      <c r="D1712">
        <v>1.2549024230000001</v>
      </c>
      <c r="E1712">
        <v>-31.58567158</v>
      </c>
      <c r="F1712">
        <v>-39.706101539999999</v>
      </c>
      <c r="G1712">
        <v>-23.465241630000001</v>
      </c>
      <c r="H1712">
        <v>0.85706949700000001</v>
      </c>
      <c r="I1712">
        <v>0</v>
      </c>
      <c r="J1712">
        <v>0</v>
      </c>
      <c r="K1712">
        <v>-32.442741079999998</v>
      </c>
      <c r="L1712">
        <v>0</v>
      </c>
    </row>
    <row r="1713" spans="1:12">
      <c r="A1713" t="s">
        <v>163</v>
      </c>
      <c r="B1713" t="s">
        <v>164</v>
      </c>
      <c r="C1713">
        <v>1998</v>
      </c>
      <c r="D1713">
        <v>1.2646227830000001</v>
      </c>
      <c r="E1713">
        <v>-38.674150969999999</v>
      </c>
      <c r="F1713">
        <v>-49.707543639999997</v>
      </c>
      <c r="G1713">
        <v>-27.640758290000001</v>
      </c>
      <c r="H1713" s="1">
        <v>7.2800000000000002E-4</v>
      </c>
      <c r="I1713">
        <v>0</v>
      </c>
      <c r="J1713">
        <v>0</v>
      </c>
      <c r="K1713">
        <v>-38.674879390000001</v>
      </c>
      <c r="L1713">
        <v>0</v>
      </c>
    </row>
    <row r="1714" spans="1:12">
      <c r="A1714" t="s">
        <v>163</v>
      </c>
      <c r="B1714" t="s">
        <v>164</v>
      </c>
      <c r="C1714">
        <v>1999</v>
      </c>
      <c r="D1714">
        <v>1.2715967779999999</v>
      </c>
      <c r="E1714">
        <v>-40.493307780000002</v>
      </c>
      <c r="F1714">
        <v>-51.30591587</v>
      </c>
      <c r="G1714">
        <v>-29.680699700000002</v>
      </c>
      <c r="H1714" s="1">
        <v>6.3400000000000001E-4</v>
      </c>
      <c r="I1714">
        <v>0</v>
      </c>
      <c r="J1714">
        <v>0</v>
      </c>
      <c r="K1714">
        <v>-40.493942220000001</v>
      </c>
      <c r="L1714">
        <v>0</v>
      </c>
    </row>
    <row r="1715" spans="1:12">
      <c r="A1715" t="s">
        <v>163</v>
      </c>
      <c r="B1715" t="s">
        <v>164</v>
      </c>
      <c r="C1715">
        <v>2000</v>
      </c>
      <c r="D1715">
        <v>1.2549837720000001</v>
      </c>
      <c r="E1715">
        <v>-56.011110709999997</v>
      </c>
      <c r="F1715">
        <v>-70.210094979999994</v>
      </c>
      <c r="G1715">
        <v>-41.81212644</v>
      </c>
      <c r="H1715" s="1">
        <v>6.9499999999999998E-4</v>
      </c>
      <c r="I1715">
        <v>0</v>
      </c>
      <c r="J1715">
        <v>0</v>
      </c>
      <c r="K1715">
        <v>-56.011805549999998</v>
      </c>
      <c r="L1715">
        <v>0</v>
      </c>
    </row>
    <row r="1716" spans="1:12">
      <c r="A1716" t="s">
        <v>163</v>
      </c>
      <c r="B1716" t="s">
        <v>164</v>
      </c>
      <c r="C1716">
        <v>2001</v>
      </c>
      <c r="D1716">
        <v>1.2553020829999999</v>
      </c>
      <c r="E1716">
        <v>-48.670165650000001</v>
      </c>
      <c r="F1716">
        <v>-60.524056530000003</v>
      </c>
      <c r="G1716">
        <v>-36.81627477</v>
      </c>
      <c r="H1716" s="1">
        <v>7.2199999999999999E-4</v>
      </c>
      <c r="I1716">
        <v>0</v>
      </c>
      <c r="J1716">
        <v>0</v>
      </c>
      <c r="K1716">
        <v>-48.670887989999997</v>
      </c>
      <c r="L1716">
        <v>0</v>
      </c>
    </row>
    <row r="1717" spans="1:12">
      <c r="A1717" t="s">
        <v>163</v>
      </c>
      <c r="B1717" t="s">
        <v>164</v>
      </c>
      <c r="C1717">
        <v>2002</v>
      </c>
      <c r="D1717">
        <v>1.248670451</v>
      </c>
      <c r="E1717">
        <v>-44.610134520000003</v>
      </c>
      <c r="F1717">
        <v>-53.279193919999997</v>
      </c>
      <c r="G1717">
        <v>-35.941075120000001</v>
      </c>
      <c r="H1717" s="1">
        <v>7.9000000000000001E-4</v>
      </c>
      <c r="I1717">
        <v>0</v>
      </c>
      <c r="J1717">
        <v>0</v>
      </c>
      <c r="K1717">
        <v>-44.610924369999999</v>
      </c>
      <c r="L1717">
        <v>0</v>
      </c>
    </row>
    <row r="1718" spans="1:12">
      <c r="A1718" t="s">
        <v>163</v>
      </c>
      <c r="B1718" t="s">
        <v>164</v>
      </c>
      <c r="C1718">
        <v>2003</v>
      </c>
      <c r="D1718">
        <v>1.2719553969999999</v>
      </c>
      <c r="E1718">
        <v>-34.007498009999999</v>
      </c>
      <c r="F1718">
        <v>-44.567798000000003</v>
      </c>
      <c r="G1718">
        <v>-23.447198029999999</v>
      </c>
      <c r="H1718" s="1">
        <v>7.7099999999999998E-4</v>
      </c>
      <c r="I1718">
        <v>0</v>
      </c>
      <c r="J1718">
        <v>0</v>
      </c>
      <c r="K1718">
        <v>-34.008268710000003</v>
      </c>
      <c r="L1718">
        <v>0</v>
      </c>
    </row>
    <row r="1719" spans="1:12">
      <c r="A1719" t="s">
        <v>163</v>
      </c>
      <c r="B1719" t="s">
        <v>164</v>
      </c>
      <c r="C1719">
        <v>2004</v>
      </c>
      <c r="D1719">
        <v>1.2470431179999999</v>
      </c>
      <c r="E1719">
        <v>-51.631645030000001</v>
      </c>
      <c r="F1719">
        <v>-62.064360829999998</v>
      </c>
      <c r="G1719">
        <v>-41.198929229999997</v>
      </c>
      <c r="H1719" s="1">
        <v>8.9700000000000001E-4</v>
      </c>
      <c r="I1719">
        <v>0</v>
      </c>
      <c r="J1719">
        <v>0</v>
      </c>
      <c r="K1719">
        <v>-51.632541920000001</v>
      </c>
      <c r="L1719">
        <v>0</v>
      </c>
    </row>
    <row r="1720" spans="1:12">
      <c r="A1720" t="s">
        <v>163</v>
      </c>
      <c r="B1720" t="s">
        <v>164</v>
      </c>
      <c r="C1720">
        <v>2005</v>
      </c>
      <c r="D1720">
        <v>1.250582061</v>
      </c>
      <c r="E1720">
        <v>-56.808540399999998</v>
      </c>
      <c r="F1720">
        <v>-67.545711030000007</v>
      </c>
      <c r="G1720">
        <v>-46.071369779999998</v>
      </c>
      <c r="H1720" s="1">
        <v>9.1E-4</v>
      </c>
      <c r="I1720">
        <v>0</v>
      </c>
      <c r="J1720">
        <v>0</v>
      </c>
      <c r="K1720">
        <v>-56.809450320000003</v>
      </c>
      <c r="L1720">
        <v>0</v>
      </c>
    </row>
    <row r="1721" spans="1:12">
      <c r="A1721" t="s">
        <v>163</v>
      </c>
      <c r="B1721" t="s">
        <v>164</v>
      </c>
      <c r="C1721">
        <v>2006</v>
      </c>
      <c r="D1721">
        <v>1.261154216</v>
      </c>
      <c r="E1721">
        <v>-34.036650819999998</v>
      </c>
      <c r="F1721">
        <v>-46.983488059999999</v>
      </c>
      <c r="G1721">
        <v>-21.08981357</v>
      </c>
      <c r="H1721" s="1">
        <v>9.3499999999999996E-4</v>
      </c>
      <c r="I1721">
        <v>0</v>
      </c>
      <c r="J1721">
        <v>0</v>
      </c>
      <c r="K1721">
        <v>-34.037586019999999</v>
      </c>
      <c r="L1721">
        <v>0</v>
      </c>
    </row>
    <row r="1722" spans="1:12">
      <c r="A1722" t="s">
        <v>163</v>
      </c>
      <c r="B1722" t="s">
        <v>164</v>
      </c>
      <c r="C1722">
        <v>2007</v>
      </c>
      <c r="D1722">
        <v>1.2959572429999999</v>
      </c>
      <c r="E1722">
        <v>-38.460525070000003</v>
      </c>
      <c r="F1722">
        <v>-52.160240260000002</v>
      </c>
      <c r="G1722">
        <v>-24.760809869999999</v>
      </c>
      <c r="H1722" s="1">
        <v>9.3300000000000002E-4</v>
      </c>
      <c r="I1722">
        <v>0</v>
      </c>
      <c r="J1722">
        <v>0</v>
      </c>
      <c r="K1722">
        <v>-38.46145791</v>
      </c>
      <c r="L1722">
        <v>0</v>
      </c>
    </row>
    <row r="1723" spans="1:12">
      <c r="A1723" t="s">
        <v>163</v>
      </c>
      <c r="B1723" t="s">
        <v>164</v>
      </c>
      <c r="C1723">
        <v>2008</v>
      </c>
      <c r="D1723">
        <v>1.273539191</v>
      </c>
      <c r="E1723">
        <v>-64.664108470000002</v>
      </c>
      <c r="F1723">
        <v>-80.875781540000006</v>
      </c>
      <c r="G1723">
        <v>-48.452435399999999</v>
      </c>
      <c r="H1723">
        <v>0</v>
      </c>
      <c r="I1723">
        <v>0</v>
      </c>
      <c r="J1723">
        <v>0</v>
      </c>
      <c r="K1723">
        <v>-64.664108470000002</v>
      </c>
      <c r="L1723">
        <v>0</v>
      </c>
    </row>
    <row r="1724" spans="1:12">
      <c r="A1724" t="s">
        <v>163</v>
      </c>
      <c r="B1724" t="s">
        <v>164</v>
      </c>
      <c r="C1724">
        <v>2009</v>
      </c>
      <c r="D1724">
        <v>1.2565783559999999</v>
      </c>
      <c r="E1724">
        <v>-20.634034110000002</v>
      </c>
      <c r="F1724">
        <v>-42.946376749999999</v>
      </c>
      <c r="G1724">
        <v>1.678308533</v>
      </c>
      <c r="H1724" s="1">
        <v>9.2199999999999997E-4</v>
      </c>
      <c r="I1724">
        <v>0</v>
      </c>
      <c r="J1724">
        <v>0</v>
      </c>
      <c r="K1724">
        <v>-20.63495618</v>
      </c>
      <c r="L1724">
        <v>0</v>
      </c>
    </row>
    <row r="1725" spans="1:12">
      <c r="A1725" t="s">
        <v>163</v>
      </c>
      <c r="B1725" t="s">
        <v>164</v>
      </c>
      <c r="C1725">
        <v>2010</v>
      </c>
      <c r="D1725">
        <v>1.2572283660000001</v>
      </c>
      <c r="E1725">
        <v>-26.68272597</v>
      </c>
      <c r="F1725">
        <v>-48.004277199999997</v>
      </c>
      <c r="G1725">
        <v>-5.3611747469999997</v>
      </c>
      <c r="H1725" s="1">
        <v>2.9599999999999998E-4</v>
      </c>
      <c r="I1725">
        <v>0</v>
      </c>
      <c r="J1725">
        <v>0</v>
      </c>
      <c r="K1725">
        <v>-26.683021549999999</v>
      </c>
      <c r="L1725">
        <v>0</v>
      </c>
    </row>
    <row r="1726" spans="1:12">
      <c r="A1726" t="s">
        <v>163</v>
      </c>
      <c r="B1726" t="s">
        <v>164</v>
      </c>
      <c r="C1726">
        <v>2011</v>
      </c>
      <c r="D1726">
        <v>1.2480615559999999</v>
      </c>
      <c r="E1726">
        <v>-43.208606789999997</v>
      </c>
      <c r="F1726">
        <v>-64.510912759999997</v>
      </c>
      <c r="G1726">
        <v>-21.906300819999998</v>
      </c>
      <c r="H1726">
        <v>0</v>
      </c>
      <c r="I1726">
        <v>0</v>
      </c>
      <c r="J1726">
        <v>0</v>
      </c>
      <c r="K1726">
        <v>-43.208606789999997</v>
      </c>
      <c r="L1726">
        <v>0</v>
      </c>
    </row>
    <row r="1727" spans="1:12">
      <c r="A1727" t="s">
        <v>163</v>
      </c>
      <c r="B1727" t="s">
        <v>164</v>
      </c>
      <c r="C1727">
        <v>2012</v>
      </c>
      <c r="D1727">
        <v>1.217380943</v>
      </c>
      <c r="E1727">
        <v>-55.019937550000002</v>
      </c>
      <c r="F1727">
        <v>-77.596987799999994</v>
      </c>
      <c r="G1727">
        <v>-32.442887300000002</v>
      </c>
      <c r="H1727">
        <v>0</v>
      </c>
      <c r="I1727">
        <v>0</v>
      </c>
      <c r="J1727">
        <v>0</v>
      </c>
      <c r="K1727">
        <v>-55.019937550000002</v>
      </c>
      <c r="L1727">
        <v>0</v>
      </c>
    </row>
    <row r="1728" spans="1:12">
      <c r="A1728" t="s">
        <v>163</v>
      </c>
      <c r="B1728" t="s">
        <v>164</v>
      </c>
      <c r="C1728">
        <v>2013</v>
      </c>
      <c r="D1728">
        <v>1.182012726</v>
      </c>
      <c r="E1728">
        <v>-86.132149830000003</v>
      </c>
      <c r="F1728">
        <v>-116.9312778</v>
      </c>
      <c r="G1728">
        <v>-55.333021840000001</v>
      </c>
      <c r="H1728">
        <v>0</v>
      </c>
      <c r="I1728">
        <v>0</v>
      </c>
      <c r="J1728">
        <v>0</v>
      </c>
      <c r="K1728">
        <v>-86.132149830000003</v>
      </c>
      <c r="L1728">
        <v>0</v>
      </c>
    </row>
    <row r="1729" spans="1:12">
      <c r="A1729" t="s">
        <v>163</v>
      </c>
      <c r="B1729" t="s">
        <v>164</v>
      </c>
      <c r="C1729">
        <v>2014</v>
      </c>
      <c r="D1729">
        <v>1.2054689000000001</v>
      </c>
      <c r="E1729">
        <v>-62.970391190000001</v>
      </c>
      <c r="F1729">
        <v>-89.745974419999996</v>
      </c>
      <c r="G1729">
        <v>-36.194807959999999</v>
      </c>
      <c r="H1729">
        <v>0</v>
      </c>
      <c r="I1729">
        <v>0</v>
      </c>
      <c r="J1729">
        <v>0</v>
      </c>
      <c r="K1729">
        <v>-62.970391190000001</v>
      </c>
      <c r="L1729">
        <v>0</v>
      </c>
    </row>
    <row r="1730" spans="1:12">
      <c r="A1730" t="s">
        <v>163</v>
      </c>
      <c r="B1730" t="s">
        <v>164</v>
      </c>
      <c r="C1730">
        <v>2015</v>
      </c>
      <c r="D1730">
        <v>1.218741823</v>
      </c>
      <c r="E1730">
        <v>-15.645914660000001</v>
      </c>
      <c r="F1730">
        <v>-47.260514299999997</v>
      </c>
      <c r="G1730">
        <v>15.968684980000001</v>
      </c>
      <c r="H1730">
        <v>4.6021755999999997E-2</v>
      </c>
      <c r="I1730">
        <v>0</v>
      </c>
      <c r="J1730">
        <v>0</v>
      </c>
      <c r="K1730">
        <v>-15.69193641</v>
      </c>
      <c r="L1730">
        <v>0</v>
      </c>
    </row>
    <row r="1731" spans="1:12">
      <c r="A1731" t="s">
        <v>163</v>
      </c>
      <c r="B1731" t="s">
        <v>164</v>
      </c>
      <c r="C1731">
        <v>2016</v>
      </c>
      <c r="D1731">
        <v>0.94867602299999998</v>
      </c>
      <c r="E1731">
        <v>-11.6947831</v>
      </c>
      <c r="F1731">
        <v>-41.984647440000003</v>
      </c>
      <c r="G1731">
        <v>18.595081239999999</v>
      </c>
      <c r="H1731">
        <v>1.1881145200000001</v>
      </c>
      <c r="I1731">
        <v>0</v>
      </c>
      <c r="J1731">
        <v>0</v>
      </c>
      <c r="K1731">
        <v>-12.88289762</v>
      </c>
      <c r="L1731">
        <v>0</v>
      </c>
    </row>
    <row r="1732" spans="1:12">
      <c r="A1732" t="s">
        <v>163</v>
      </c>
      <c r="B1732" t="s">
        <v>164</v>
      </c>
      <c r="C1732">
        <v>2017</v>
      </c>
      <c r="D1732">
        <v>0.96173129599999996</v>
      </c>
      <c r="E1732">
        <v>-22.515193610000001</v>
      </c>
      <c r="F1732">
        <v>-54.250950699999997</v>
      </c>
      <c r="G1732">
        <v>9.2205634889999999</v>
      </c>
      <c r="H1732">
        <v>3.9865415000000001E-2</v>
      </c>
      <c r="I1732">
        <v>0</v>
      </c>
      <c r="J1732">
        <v>0</v>
      </c>
      <c r="K1732">
        <v>-22.555059020000002</v>
      </c>
      <c r="L1732">
        <v>0</v>
      </c>
    </row>
    <row r="1733" spans="1:12">
      <c r="A1733" t="s">
        <v>163</v>
      </c>
      <c r="B1733" t="s">
        <v>164</v>
      </c>
      <c r="C1733">
        <v>2018</v>
      </c>
      <c r="D1733">
        <v>0.98219670800000003</v>
      </c>
      <c r="E1733">
        <v>-39.633853629999997</v>
      </c>
      <c r="F1733">
        <v>-60.328801400000003</v>
      </c>
      <c r="G1733">
        <v>-18.938905869999999</v>
      </c>
      <c r="H1733">
        <v>0</v>
      </c>
      <c r="I1733">
        <v>0</v>
      </c>
      <c r="J1733">
        <v>0</v>
      </c>
      <c r="K1733">
        <v>-39.633853629999997</v>
      </c>
      <c r="L1733">
        <v>0</v>
      </c>
    </row>
    <row r="1734" spans="1:12">
      <c r="A1734" t="s">
        <v>163</v>
      </c>
      <c r="B1734" t="s">
        <v>164</v>
      </c>
      <c r="C1734">
        <v>2019</v>
      </c>
      <c r="D1734">
        <v>1.030362808</v>
      </c>
      <c r="E1734">
        <v>-30.160983590000001</v>
      </c>
      <c r="F1734">
        <v>-41.747005100000003</v>
      </c>
      <c r="G1734">
        <v>-18.574962079999999</v>
      </c>
      <c r="H1734">
        <v>0</v>
      </c>
      <c r="I1734">
        <v>0</v>
      </c>
      <c r="J1734">
        <v>0</v>
      </c>
      <c r="K1734">
        <v>-30.160983590000001</v>
      </c>
      <c r="L1734">
        <v>0</v>
      </c>
    </row>
    <row r="1735" spans="1:12">
      <c r="A1735" t="s">
        <v>163</v>
      </c>
      <c r="B1735" t="s">
        <v>164</v>
      </c>
      <c r="C1735">
        <v>2020</v>
      </c>
      <c r="D1735">
        <v>1.030362808</v>
      </c>
      <c r="E1735">
        <v>-7.3625891340000003</v>
      </c>
      <c r="F1735">
        <v>-20.97251966</v>
      </c>
      <c r="G1735">
        <v>6.2473413869999996</v>
      </c>
      <c r="H1735">
        <v>1.9344442230000001</v>
      </c>
      <c r="I1735">
        <v>0</v>
      </c>
      <c r="J1735">
        <v>0</v>
      </c>
      <c r="K1735">
        <v>-9.2970333570000001</v>
      </c>
      <c r="L1735">
        <v>0</v>
      </c>
    </row>
    <row r="1736" spans="1:12">
      <c r="A1736" t="s">
        <v>163</v>
      </c>
      <c r="B1736" t="s">
        <v>164</v>
      </c>
      <c r="C1736">
        <v>2021</v>
      </c>
      <c r="D1736">
        <v>1.2061410130000001</v>
      </c>
      <c r="E1736">
        <v>-38.08537046</v>
      </c>
      <c r="F1736">
        <v>-54.003594460000002</v>
      </c>
      <c r="G1736">
        <v>-22.167146450000001</v>
      </c>
      <c r="H1736">
        <v>0</v>
      </c>
      <c r="I1736">
        <v>0</v>
      </c>
      <c r="J1736">
        <v>0</v>
      </c>
      <c r="K1736">
        <v>-38.08537046</v>
      </c>
      <c r="L1736">
        <v>0</v>
      </c>
    </row>
    <row r="1737" spans="1:12">
      <c r="A1737" t="s">
        <v>163</v>
      </c>
      <c r="B1737" t="s">
        <v>164</v>
      </c>
      <c r="C1737">
        <v>2022</v>
      </c>
      <c r="D1737">
        <v>1.335636292</v>
      </c>
      <c r="E1737">
        <v>-69.071308880000004</v>
      </c>
      <c r="F1737">
        <v>-98.649985880000003</v>
      </c>
      <c r="G1737">
        <v>-39.492631869999997</v>
      </c>
      <c r="H1737">
        <v>0</v>
      </c>
      <c r="I1737">
        <v>0.78032523300000001</v>
      </c>
      <c r="J1737">
        <v>0</v>
      </c>
      <c r="K1737">
        <v>-69.851634110000006</v>
      </c>
      <c r="L1737">
        <v>0</v>
      </c>
    </row>
    <row r="1738" spans="1:12">
      <c r="A1738" t="s">
        <v>165</v>
      </c>
      <c r="B1738" t="s">
        <v>166</v>
      </c>
      <c r="C1738">
        <v>1995</v>
      </c>
      <c r="D1738">
        <v>1.410453424</v>
      </c>
      <c r="E1738">
        <v>1.389898281</v>
      </c>
      <c r="F1738">
        <v>0.319108483</v>
      </c>
      <c r="G1738">
        <v>2.460688078</v>
      </c>
      <c r="H1738">
        <v>6.5383528340000003</v>
      </c>
      <c r="I1738">
        <v>0</v>
      </c>
      <c r="J1738">
        <v>0</v>
      </c>
      <c r="K1738">
        <v>-5.1484545529999997</v>
      </c>
      <c r="L1738">
        <v>0</v>
      </c>
    </row>
    <row r="1739" spans="1:12">
      <c r="A1739" t="s">
        <v>165</v>
      </c>
      <c r="B1739" t="s">
        <v>166</v>
      </c>
      <c r="C1739">
        <v>1996</v>
      </c>
      <c r="D1739">
        <v>1.4081642299999999</v>
      </c>
      <c r="E1739">
        <v>0.20598841300000001</v>
      </c>
      <c r="F1739">
        <v>-0.96180888200000003</v>
      </c>
      <c r="G1739">
        <v>1.373785708</v>
      </c>
      <c r="H1739">
        <v>6.7153584779999997</v>
      </c>
      <c r="I1739">
        <v>0</v>
      </c>
      <c r="J1739">
        <v>0</v>
      </c>
      <c r="K1739">
        <v>-6.5093700649999997</v>
      </c>
      <c r="L1739">
        <v>0</v>
      </c>
    </row>
    <row r="1740" spans="1:12">
      <c r="A1740" t="s">
        <v>165</v>
      </c>
      <c r="B1740" t="s">
        <v>166</v>
      </c>
      <c r="C1740">
        <v>1997</v>
      </c>
      <c r="D1740">
        <v>1.4100596540000001</v>
      </c>
      <c r="E1740">
        <v>3.978108856</v>
      </c>
      <c r="F1740">
        <v>1.962858996</v>
      </c>
      <c r="G1740">
        <v>5.9933587160000004</v>
      </c>
      <c r="H1740">
        <v>7.3939806629999998</v>
      </c>
      <c r="I1740">
        <v>0</v>
      </c>
      <c r="J1740">
        <v>0</v>
      </c>
      <c r="K1740">
        <v>-3.4158718069999998</v>
      </c>
      <c r="L1740">
        <v>0</v>
      </c>
    </row>
    <row r="1741" spans="1:12">
      <c r="A1741" t="s">
        <v>165</v>
      </c>
      <c r="B1741" t="s">
        <v>166</v>
      </c>
      <c r="C1741">
        <v>1998</v>
      </c>
      <c r="D1741">
        <v>1.408408431</v>
      </c>
      <c r="E1741">
        <v>5.6118264739999999</v>
      </c>
      <c r="F1741">
        <v>2.595485295</v>
      </c>
      <c r="G1741">
        <v>8.6281676530000002</v>
      </c>
      <c r="H1741">
        <v>8.2148547319999992</v>
      </c>
      <c r="I1741">
        <v>0</v>
      </c>
      <c r="J1741">
        <v>0</v>
      </c>
      <c r="K1741">
        <v>-2.6030282580000002</v>
      </c>
      <c r="L1741">
        <v>0</v>
      </c>
    </row>
    <row r="1742" spans="1:12">
      <c r="A1742" t="s">
        <v>165</v>
      </c>
      <c r="B1742" t="s">
        <v>166</v>
      </c>
      <c r="C1742">
        <v>1999</v>
      </c>
      <c r="D1742">
        <v>1.408778697</v>
      </c>
      <c r="E1742">
        <v>4.637663828</v>
      </c>
      <c r="F1742">
        <v>1.431061017</v>
      </c>
      <c r="G1742">
        <v>7.8442666389999998</v>
      </c>
      <c r="H1742">
        <v>7.8781302699999998</v>
      </c>
      <c r="I1742">
        <v>0</v>
      </c>
      <c r="J1742">
        <v>0</v>
      </c>
      <c r="K1742">
        <v>-3.2404664410000001</v>
      </c>
      <c r="L1742">
        <v>0</v>
      </c>
    </row>
    <row r="1743" spans="1:12">
      <c r="A1743" t="s">
        <v>165</v>
      </c>
      <c r="B1743" t="s">
        <v>166</v>
      </c>
      <c r="C1743">
        <v>2000</v>
      </c>
      <c r="D1743">
        <v>1.413594477</v>
      </c>
      <c r="E1743">
        <v>6.547015343</v>
      </c>
      <c r="F1743">
        <v>3.1065333179999999</v>
      </c>
      <c r="G1743">
        <v>9.9874973689999997</v>
      </c>
      <c r="H1743">
        <v>8.8424773319999996</v>
      </c>
      <c r="I1743">
        <v>0</v>
      </c>
      <c r="J1743">
        <v>0</v>
      </c>
      <c r="K1743">
        <v>-2.2954619890000001</v>
      </c>
      <c r="L1743">
        <v>0</v>
      </c>
    </row>
    <row r="1744" spans="1:12">
      <c r="A1744" t="s">
        <v>165</v>
      </c>
      <c r="B1744" t="s">
        <v>166</v>
      </c>
      <c r="C1744">
        <v>2001</v>
      </c>
      <c r="D1744">
        <v>1.4172175250000001</v>
      </c>
      <c r="E1744">
        <v>11.599140650000001</v>
      </c>
      <c r="F1744">
        <v>7.3111885680000004</v>
      </c>
      <c r="G1744">
        <v>15.887092730000001</v>
      </c>
      <c r="H1744">
        <v>13.743031179999999</v>
      </c>
      <c r="I1744">
        <v>0</v>
      </c>
      <c r="J1744">
        <v>0</v>
      </c>
      <c r="K1744">
        <v>-2.143890528</v>
      </c>
      <c r="L1744">
        <v>0</v>
      </c>
    </row>
    <row r="1745" spans="1:12">
      <c r="A1745" t="s">
        <v>165</v>
      </c>
      <c r="B1745" t="s">
        <v>166</v>
      </c>
      <c r="C1745">
        <v>2002</v>
      </c>
      <c r="D1745">
        <v>1.402638498</v>
      </c>
      <c r="E1745">
        <v>11.91071082</v>
      </c>
      <c r="F1745">
        <v>7.0849135810000003</v>
      </c>
      <c r="G1745">
        <v>16.736508050000001</v>
      </c>
      <c r="H1745">
        <v>14.009752110000001</v>
      </c>
      <c r="I1745">
        <v>0</v>
      </c>
      <c r="J1745">
        <v>0</v>
      </c>
      <c r="K1745">
        <v>-2.0990412890000001</v>
      </c>
      <c r="L1745">
        <v>0</v>
      </c>
    </row>
    <row r="1746" spans="1:12">
      <c r="A1746" t="s">
        <v>165</v>
      </c>
      <c r="B1746" t="s">
        <v>166</v>
      </c>
      <c r="C1746">
        <v>2003</v>
      </c>
      <c r="D1746">
        <v>1.4028958979999999</v>
      </c>
      <c r="E1746">
        <v>20.526720820000001</v>
      </c>
      <c r="F1746">
        <v>11.87171217</v>
      </c>
      <c r="G1746">
        <v>29.181729480000001</v>
      </c>
      <c r="H1746">
        <v>22.579318390000001</v>
      </c>
      <c r="I1746">
        <v>0</v>
      </c>
      <c r="J1746">
        <v>0</v>
      </c>
      <c r="K1746">
        <v>-2.052597564</v>
      </c>
      <c r="L1746">
        <v>0</v>
      </c>
    </row>
    <row r="1747" spans="1:12">
      <c r="A1747" t="s">
        <v>165</v>
      </c>
      <c r="B1747" t="s">
        <v>166</v>
      </c>
      <c r="C1747">
        <v>2004</v>
      </c>
      <c r="D1747">
        <v>1.4037070439999999</v>
      </c>
      <c r="E1747">
        <v>17.64672672</v>
      </c>
      <c r="F1747">
        <v>9.9280424539999999</v>
      </c>
      <c r="G1747">
        <v>25.365410990000001</v>
      </c>
      <c r="H1747">
        <v>19.442560019999998</v>
      </c>
      <c r="I1747">
        <v>0</v>
      </c>
      <c r="J1747">
        <v>0</v>
      </c>
      <c r="K1747">
        <v>-1.7958332990000001</v>
      </c>
      <c r="L1747">
        <v>0</v>
      </c>
    </row>
    <row r="1748" spans="1:12">
      <c r="A1748" t="s">
        <v>165</v>
      </c>
      <c r="B1748" t="s">
        <v>166</v>
      </c>
      <c r="C1748">
        <v>2005</v>
      </c>
      <c r="D1748">
        <v>1.406259261</v>
      </c>
      <c r="E1748">
        <v>12.34430783</v>
      </c>
      <c r="F1748">
        <v>6.6527373680000004</v>
      </c>
      <c r="G1748">
        <v>18.035878279999999</v>
      </c>
      <c r="H1748">
        <v>15.745046220000001</v>
      </c>
      <c r="I1748">
        <v>0</v>
      </c>
      <c r="J1748">
        <v>0</v>
      </c>
      <c r="K1748">
        <v>-3.4007383959999999</v>
      </c>
      <c r="L1748">
        <v>0</v>
      </c>
    </row>
    <row r="1749" spans="1:12">
      <c r="A1749" t="s">
        <v>165</v>
      </c>
      <c r="B1749" t="s">
        <v>166</v>
      </c>
      <c r="C1749">
        <v>2006</v>
      </c>
      <c r="D1749">
        <v>1.406395053</v>
      </c>
      <c r="E1749">
        <v>10.81148114</v>
      </c>
      <c r="F1749">
        <v>4.8832988039999998</v>
      </c>
      <c r="G1749">
        <v>16.739663480000001</v>
      </c>
      <c r="H1749">
        <v>15.15118689</v>
      </c>
      <c r="I1749">
        <v>0</v>
      </c>
      <c r="J1749">
        <v>0</v>
      </c>
      <c r="K1749">
        <v>-4.3397057539999997</v>
      </c>
      <c r="L1749">
        <v>0</v>
      </c>
    </row>
    <row r="1750" spans="1:12">
      <c r="A1750" t="s">
        <v>165</v>
      </c>
      <c r="B1750" t="s">
        <v>166</v>
      </c>
      <c r="C1750">
        <v>2007</v>
      </c>
      <c r="D1750">
        <v>1.4045071220000001</v>
      </c>
      <c r="E1750">
        <v>11.81323233</v>
      </c>
      <c r="F1750">
        <v>5.870507248</v>
      </c>
      <c r="G1750">
        <v>17.755957410000001</v>
      </c>
      <c r="H1750">
        <v>16.269948079999999</v>
      </c>
      <c r="I1750">
        <v>0</v>
      </c>
      <c r="J1750">
        <v>0</v>
      </c>
      <c r="K1750">
        <v>-4.4567157509999999</v>
      </c>
      <c r="L1750">
        <v>0</v>
      </c>
    </row>
    <row r="1751" spans="1:12">
      <c r="A1751" t="s">
        <v>165</v>
      </c>
      <c r="B1751" t="s">
        <v>166</v>
      </c>
      <c r="C1751">
        <v>2008</v>
      </c>
      <c r="D1751">
        <v>1.403578078</v>
      </c>
      <c r="E1751">
        <v>-5.5474851699999999</v>
      </c>
      <c r="F1751">
        <v>-17.862229200000002</v>
      </c>
      <c r="G1751">
        <v>6.767258859</v>
      </c>
      <c r="H1751">
        <v>6.0966734960000002</v>
      </c>
      <c r="I1751">
        <v>0</v>
      </c>
      <c r="J1751">
        <v>0</v>
      </c>
      <c r="K1751">
        <v>-11.644158669999999</v>
      </c>
      <c r="L1751">
        <v>0</v>
      </c>
    </row>
    <row r="1752" spans="1:12">
      <c r="A1752" t="s">
        <v>165</v>
      </c>
      <c r="B1752" t="s">
        <v>166</v>
      </c>
      <c r="C1752">
        <v>2009</v>
      </c>
      <c r="D1752">
        <v>1.4063289160000001</v>
      </c>
      <c r="E1752">
        <v>9.2155811940000003</v>
      </c>
      <c r="F1752">
        <v>-1.354332106</v>
      </c>
      <c r="G1752">
        <v>19.785494490000001</v>
      </c>
      <c r="H1752">
        <v>12.75060689</v>
      </c>
      <c r="I1752">
        <v>0</v>
      </c>
      <c r="J1752">
        <v>0</v>
      </c>
      <c r="K1752">
        <v>-3.5350256980000001</v>
      </c>
      <c r="L1752">
        <v>0</v>
      </c>
    </row>
    <row r="1753" spans="1:12">
      <c r="A1753" t="s">
        <v>165</v>
      </c>
      <c r="B1753" t="s">
        <v>166</v>
      </c>
      <c r="C1753">
        <v>2010</v>
      </c>
      <c r="D1753">
        <v>1.4038697120000001</v>
      </c>
      <c r="E1753">
        <v>9.6735490469999998</v>
      </c>
      <c r="F1753">
        <v>-0.42562935099999999</v>
      </c>
      <c r="G1753">
        <v>19.772727440000001</v>
      </c>
      <c r="H1753">
        <v>14.50149292</v>
      </c>
      <c r="I1753">
        <v>0</v>
      </c>
      <c r="J1753">
        <v>0</v>
      </c>
      <c r="K1753">
        <v>-4.8279438710000004</v>
      </c>
      <c r="L1753">
        <v>0</v>
      </c>
    </row>
    <row r="1754" spans="1:12">
      <c r="A1754" t="s">
        <v>165</v>
      </c>
      <c r="B1754" t="s">
        <v>166</v>
      </c>
      <c r="C1754">
        <v>2011</v>
      </c>
      <c r="D1754">
        <v>1.4050790790000001</v>
      </c>
      <c r="E1754">
        <v>-1.2318290709999999</v>
      </c>
      <c r="F1754">
        <v>-12.02185051</v>
      </c>
      <c r="G1754">
        <v>9.5581923730000007</v>
      </c>
      <c r="H1754">
        <v>8.4238917799999999</v>
      </c>
      <c r="I1754">
        <v>0</v>
      </c>
      <c r="J1754">
        <v>0</v>
      </c>
      <c r="K1754">
        <v>-9.6557208509999999</v>
      </c>
      <c r="L1754">
        <v>0</v>
      </c>
    </row>
    <row r="1755" spans="1:12">
      <c r="A1755" t="s">
        <v>165</v>
      </c>
      <c r="B1755" t="s">
        <v>166</v>
      </c>
      <c r="C1755">
        <v>2012</v>
      </c>
      <c r="D1755">
        <v>1.4071456899999999</v>
      </c>
      <c r="E1755">
        <v>-5.1886367499999997</v>
      </c>
      <c r="F1755">
        <v>-15.815565749999999</v>
      </c>
      <c r="G1755">
        <v>5.4382922459999996</v>
      </c>
      <c r="H1755">
        <v>6.7711961069999997</v>
      </c>
      <c r="I1755">
        <v>0</v>
      </c>
      <c r="J1755">
        <v>0</v>
      </c>
      <c r="K1755">
        <v>-11.959832860000001</v>
      </c>
      <c r="L1755">
        <v>0</v>
      </c>
    </row>
    <row r="1756" spans="1:12">
      <c r="A1756" t="s">
        <v>165</v>
      </c>
      <c r="B1756" t="s">
        <v>166</v>
      </c>
      <c r="C1756">
        <v>2013</v>
      </c>
      <c r="D1756">
        <v>1.4075904480000001</v>
      </c>
      <c r="E1756">
        <v>-3.8204777480000001</v>
      </c>
      <c r="F1756">
        <v>-13.93609068</v>
      </c>
      <c r="G1756">
        <v>6.2951351840000003</v>
      </c>
      <c r="H1756">
        <v>6.1573613509999996</v>
      </c>
      <c r="I1756">
        <v>0</v>
      </c>
      <c r="J1756">
        <v>0</v>
      </c>
      <c r="K1756">
        <v>-9.9778390990000005</v>
      </c>
      <c r="L1756">
        <v>0</v>
      </c>
    </row>
    <row r="1757" spans="1:12">
      <c r="A1757" t="s">
        <v>165</v>
      </c>
      <c r="B1757" t="s">
        <v>166</v>
      </c>
      <c r="C1757">
        <v>2014</v>
      </c>
      <c r="D1757">
        <v>1.4109219820000001</v>
      </c>
      <c r="E1757">
        <v>2.2775869110000002</v>
      </c>
      <c r="F1757">
        <v>-6.1056944800000004</v>
      </c>
      <c r="G1757">
        <v>10.660868300000001</v>
      </c>
      <c r="H1757">
        <v>9.2220418800000008</v>
      </c>
      <c r="I1757">
        <v>0</v>
      </c>
      <c r="J1757">
        <v>0</v>
      </c>
      <c r="K1757">
        <v>-6.9444549689999997</v>
      </c>
      <c r="L1757">
        <v>0</v>
      </c>
    </row>
    <row r="1758" spans="1:12">
      <c r="A1758" t="s">
        <v>165</v>
      </c>
      <c r="B1758" t="s">
        <v>166</v>
      </c>
      <c r="C1758">
        <v>2015</v>
      </c>
      <c r="D1758">
        <v>1.4043928919999999</v>
      </c>
      <c r="E1758">
        <v>14.58762132</v>
      </c>
      <c r="F1758">
        <v>3.4351737299999998</v>
      </c>
      <c r="G1758">
        <v>25.740068900000001</v>
      </c>
      <c r="H1758">
        <v>17.554401030000001</v>
      </c>
      <c r="I1758">
        <v>0</v>
      </c>
      <c r="J1758">
        <v>0</v>
      </c>
      <c r="K1758">
        <v>-2.9667797180000002</v>
      </c>
      <c r="L1758">
        <v>0</v>
      </c>
    </row>
    <row r="1759" spans="1:12">
      <c r="A1759" t="s">
        <v>165</v>
      </c>
      <c r="B1759" t="s">
        <v>166</v>
      </c>
      <c r="C1759">
        <v>2016</v>
      </c>
      <c r="D1759">
        <v>1.4010220550000001</v>
      </c>
      <c r="E1759">
        <v>18.96437469</v>
      </c>
      <c r="F1759">
        <v>3.6925257390000001</v>
      </c>
      <c r="G1759">
        <v>34.236223639999999</v>
      </c>
      <c r="H1759">
        <v>21.097493149999998</v>
      </c>
      <c r="I1759">
        <v>0</v>
      </c>
      <c r="J1759">
        <v>0</v>
      </c>
      <c r="K1759">
        <v>-2.1331184580000002</v>
      </c>
      <c r="L1759">
        <v>0</v>
      </c>
    </row>
    <row r="1760" spans="1:12">
      <c r="A1760" t="s">
        <v>165</v>
      </c>
      <c r="B1760" t="s">
        <v>166</v>
      </c>
      <c r="C1760">
        <v>2017</v>
      </c>
      <c r="D1760">
        <v>1.4006481749999999</v>
      </c>
      <c r="E1760">
        <v>19.52724259</v>
      </c>
      <c r="F1760">
        <v>4.7980462509999997</v>
      </c>
      <c r="G1760">
        <v>34.256438930000002</v>
      </c>
      <c r="H1760">
        <v>22.029801549999998</v>
      </c>
      <c r="I1760">
        <v>0</v>
      </c>
      <c r="J1760">
        <v>0</v>
      </c>
      <c r="K1760">
        <v>-2.5025589629999998</v>
      </c>
      <c r="L1760">
        <v>0</v>
      </c>
    </row>
    <row r="1761" spans="1:12">
      <c r="A1761" t="s">
        <v>165</v>
      </c>
      <c r="B1761" t="s">
        <v>166</v>
      </c>
      <c r="C1761">
        <v>2018</v>
      </c>
      <c r="D1761">
        <v>1.4019919059999999</v>
      </c>
      <c r="E1761">
        <v>19.044617070000001</v>
      </c>
      <c r="F1761">
        <v>8.777256006</v>
      </c>
      <c r="G1761">
        <v>29.311978140000001</v>
      </c>
      <c r="H1761">
        <v>22.461766449999999</v>
      </c>
      <c r="I1761">
        <v>0</v>
      </c>
      <c r="J1761">
        <v>0</v>
      </c>
      <c r="K1761">
        <v>-3.417149373</v>
      </c>
      <c r="L1761">
        <v>0</v>
      </c>
    </row>
    <row r="1762" spans="1:12">
      <c r="A1762" t="s">
        <v>165</v>
      </c>
      <c r="B1762" t="s">
        <v>166</v>
      </c>
      <c r="C1762">
        <v>2019</v>
      </c>
      <c r="D1762">
        <v>1.396886885</v>
      </c>
      <c r="E1762">
        <v>18.718361120000001</v>
      </c>
      <c r="F1762">
        <v>15.89227749</v>
      </c>
      <c r="G1762">
        <v>21.544444760000001</v>
      </c>
      <c r="H1762">
        <v>21.927078219999999</v>
      </c>
      <c r="I1762">
        <v>0</v>
      </c>
      <c r="J1762">
        <v>0</v>
      </c>
      <c r="K1762">
        <v>-3.2087170989999998</v>
      </c>
      <c r="L1762">
        <v>0</v>
      </c>
    </row>
    <row r="1763" spans="1:12">
      <c r="A1763" t="s">
        <v>165</v>
      </c>
      <c r="B1763" t="s">
        <v>166</v>
      </c>
      <c r="C1763">
        <v>2020</v>
      </c>
      <c r="D1763">
        <v>1.396886885</v>
      </c>
      <c r="E1763">
        <v>31.604257270000002</v>
      </c>
      <c r="F1763">
        <v>23.759339789999999</v>
      </c>
      <c r="G1763">
        <v>39.449174739999997</v>
      </c>
      <c r="H1763">
        <v>31.760339900000002</v>
      </c>
      <c r="I1763">
        <v>0</v>
      </c>
      <c r="J1763">
        <v>0</v>
      </c>
      <c r="K1763">
        <v>-0.156082632</v>
      </c>
      <c r="L1763">
        <v>0</v>
      </c>
    </row>
    <row r="1764" spans="1:12">
      <c r="A1764" t="s">
        <v>165</v>
      </c>
      <c r="B1764" t="s">
        <v>166</v>
      </c>
      <c r="C1764">
        <v>2021</v>
      </c>
      <c r="D1764">
        <v>1.3998879879999999</v>
      </c>
      <c r="E1764">
        <v>30.651981599999999</v>
      </c>
      <c r="F1764">
        <v>21.406107290000001</v>
      </c>
      <c r="G1764">
        <v>39.897855909999997</v>
      </c>
      <c r="H1764">
        <v>31.964196560000001</v>
      </c>
      <c r="I1764">
        <v>0</v>
      </c>
      <c r="J1764">
        <v>0</v>
      </c>
      <c r="K1764">
        <v>-1.3122149569999999</v>
      </c>
      <c r="L1764">
        <v>0</v>
      </c>
    </row>
    <row r="1765" spans="1:12">
      <c r="A1765" t="s">
        <v>165</v>
      </c>
      <c r="B1765" t="s">
        <v>166</v>
      </c>
      <c r="C1765">
        <v>2022</v>
      </c>
      <c r="D1765">
        <v>1.3998879879999999</v>
      </c>
      <c r="E1765">
        <v>10.23254631</v>
      </c>
      <c r="F1765">
        <v>-2.387082361</v>
      </c>
      <c r="G1765">
        <v>22.852174990000002</v>
      </c>
      <c r="H1765">
        <v>15.58147786</v>
      </c>
      <c r="I1765">
        <v>0</v>
      </c>
      <c r="J1765">
        <v>0</v>
      </c>
      <c r="K1765">
        <v>-5.3489315470000003</v>
      </c>
      <c r="L1765">
        <v>0</v>
      </c>
    </row>
    <row r="1766" spans="1:12">
      <c r="A1766" t="s">
        <v>167</v>
      </c>
      <c r="B1766" t="s">
        <v>168</v>
      </c>
      <c r="C1766">
        <v>1995</v>
      </c>
      <c r="D1766">
        <v>1.273591556</v>
      </c>
      <c r="E1766">
        <v>78.210920139999999</v>
      </c>
      <c r="F1766">
        <v>69.803495069999997</v>
      </c>
      <c r="G1766">
        <v>86.618345210000001</v>
      </c>
      <c r="H1766">
        <v>78.955842709999999</v>
      </c>
      <c r="I1766">
        <v>0</v>
      </c>
      <c r="J1766">
        <v>0</v>
      </c>
      <c r="K1766">
        <v>0</v>
      </c>
      <c r="L1766">
        <v>-0.74492257200000001</v>
      </c>
    </row>
    <row r="1767" spans="1:12">
      <c r="A1767" t="s">
        <v>167</v>
      </c>
      <c r="B1767" t="s">
        <v>168</v>
      </c>
      <c r="C1767">
        <v>1996</v>
      </c>
      <c r="D1767">
        <v>1.263364186</v>
      </c>
      <c r="E1767">
        <v>76.739824729999995</v>
      </c>
      <c r="F1767">
        <v>68.672069289999996</v>
      </c>
      <c r="G1767">
        <v>84.807580169999994</v>
      </c>
      <c r="H1767">
        <v>77.493360699999997</v>
      </c>
      <c r="I1767">
        <v>0</v>
      </c>
      <c r="J1767">
        <v>0</v>
      </c>
      <c r="K1767">
        <v>0</v>
      </c>
      <c r="L1767">
        <v>-0.75353596499999997</v>
      </c>
    </row>
    <row r="1768" spans="1:12">
      <c r="A1768" t="s">
        <v>167</v>
      </c>
      <c r="B1768" t="s">
        <v>168</v>
      </c>
      <c r="C1768">
        <v>1997</v>
      </c>
      <c r="D1768">
        <v>1.259359001</v>
      </c>
      <c r="E1768">
        <v>69.590078050000002</v>
      </c>
      <c r="F1768">
        <v>61.465775809999997</v>
      </c>
      <c r="G1768">
        <v>77.71438028</v>
      </c>
      <c r="H1768">
        <v>70.230587240000006</v>
      </c>
      <c r="I1768">
        <v>0</v>
      </c>
      <c r="J1768">
        <v>0</v>
      </c>
      <c r="K1768">
        <v>0</v>
      </c>
      <c r="L1768">
        <v>-0.640509196</v>
      </c>
    </row>
    <row r="1769" spans="1:12">
      <c r="A1769" t="s">
        <v>167</v>
      </c>
      <c r="B1769" t="s">
        <v>168</v>
      </c>
      <c r="C1769">
        <v>1998</v>
      </c>
      <c r="D1769">
        <v>1.2569843469999999</v>
      </c>
      <c r="E1769">
        <v>70.054512189999997</v>
      </c>
      <c r="F1769">
        <v>64.850375249999999</v>
      </c>
      <c r="G1769">
        <v>75.258649129999995</v>
      </c>
      <c r="H1769">
        <v>70.694940399999993</v>
      </c>
      <c r="I1769">
        <v>0</v>
      </c>
      <c r="J1769">
        <v>0</v>
      </c>
      <c r="K1769">
        <v>0</v>
      </c>
      <c r="L1769">
        <v>-0.640428212</v>
      </c>
    </row>
    <row r="1770" spans="1:12">
      <c r="A1770" t="s">
        <v>167</v>
      </c>
      <c r="B1770" t="s">
        <v>168</v>
      </c>
      <c r="C1770">
        <v>1999</v>
      </c>
      <c r="D1770">
        <v>1.2435798069999999</v>
      </c>
      <c r="E1770">
        <v>65.546927010000005</v>
      </c>
      <c r="F1770">
        <v>58.958529169999998</v>
      </c>
      <c r="G1770">
        <v>72.135324839999996</v>
      </c>
      <c r="H1770">
        <v>66.128773330000001</v>
      </c>
      <c r="I1770">
        <v>0</v>
      </c>
      <c r="J1770">
        <v>0</v>
      </c>
      <c r="K1770">
        <v>0</v>
      </c>
      <c r="L1770">
        <v>-0.58184632300000005</v>
      </c>
    </row>
    <row r="1771" spans="1:12">
      <c r="A1771" t="s">
        <v>167</v>
      </c>
      <c r="B1771" t="s">
        <v>168</v>
      </c>
      <c r="C1771">
        <v>2000</v>
      </c>
      <c r="D1771">
        <v>1.22808384</v>
      </c>
      <c r="E1771">
        <v>52.393498190000003</v>
      </c>
      <c r="F1771">
        <v>41.302043449999999</v>
      </c>
      <c r="G1771">
        <v>63.484952929999999</v>
      </c>
      <c r="H1771">
        <v>55.81385418</v>
      </c>
      <c r="I1771">
        <v>0</v>
      </c>
      <c r="J1771">
        <v>0</v>
      </c>
      <c r="K1771">
        <v>-2.807208138</v>
      </c>
      <c r="L1771">
        <v>-0.61314785599999999</v>
      </c>
    </row>
    <row r="1772" spans="1:12">
      <c r="A1772" t="s">
        <v>167</v>
      </c>
      <c r="B1772" t="s">
        <v>168</v>
      </c>
      <c r="C1772">
        <v>2001</v>
      </c>
      <c r="D1772">
        <v>1.2341721400000001</v>
      </c>
      <c r="E1772">
        <v>52.276631109999997</v>
      </c>
      <c r="F1772">
        <v>41.205307410000003</v>
      </c>
      <c r="G1772">
        <v>63.347954809999997</v>
      </c>
      <c r="H1772">
        <v>54.902021779999998</v>
      </c>
      <c r="I1772">
        <v>0</v>
      </c>
      <c r="J1772">
        <v>0</v>
      </c>
      <c r="K1772">
        <v>-2.0668589019999999</v>
      </c>
      <c r="L1772">
        <v>-0.55853177099999995</v>
      </c>
    </row>
    <row r="1773" spans="1:12">
      <c r="A1773" t="s">
        <v>167</v>
      </c>
      <c r="B1773" t="s">
        <v>168</v>
      </c>
      <c r="C1773">
        <v>2002</v>
      </c>
      <c r="D1773">
        <v>1.220737725</v>
      </c>
      <c r="E1773">
        <v>61.481584499999997</v>
      </c>
      <c r="F1773">
        <v>51.812461370000001</v>
      </c>
      <c r="G1773">
        <v>71.150707639999993</v>
      </c>
      <c r="H1773">
        <v>62.457396840000001</v>
      </c>
      <c r="I1773">
        <v>0</v>
      </c>
      <c r="J1773">
        <v>0</v>
      </c>
      <c r="K1773">
        <v>-0.45427740799999999</v>
      </c>
      <c r="L1773">
        <v>-0.52153492700000004</v>
      </c>
    </row>
    <row r="1774" spans="1:12">
      <c r="A1774" t="s">
        <v>167</v>
      </c>
      <c r="B1774" t="s">
        <v>168</v>
      </c>
      <c r="C1774">
        <v>2003</v>
      </c>
      <c r="D1774">
        <v>1.2059502090000001</v>
      </c>
      <c r="E1774">
        <v>80.640239570000006</v>
      </c>
      <c r="F1774">
        <v>66.550184900000005</v>
      </c>
      <c r="G1774">
        <v>94.73029425</v>
      </c>
      <c r="H1774">
        <v>81.309476219999993</v>
      </c>
      <c r="I1774">
        <v>0</v>
      </c>
      <c r="J1774">
        <v>0</v>
      </c>
      <c r="K1774">
        <v>0</v>
      </c>
      <c r="L1774">
        <v>-0.66923664299999996</v>
      </c>
    </row>
    <row r="1775" spans="1:12">
      <c r="A1775" t="s">
        <v>167</v>
      </c>
      <c r="B1775" t="s">
        <v>168</v>
      </c>
      <c r="C1775">
        <v>2004</v>
      </c>
      <c r="D1775">
        <v>1.203599927</v>
      </c>
      <c r="E1775">
        <v>99.986036920000004</v>
      </c>
      <c r="F1775">
        <v>75.122367530000005</v>
      </c>
      <c r="G1775">
        <v>124.84970629999999</v>
      </c>
      <c r="H1775">
        <v>100.797282</v>
      </c>
      <c r="I1775">
        <v>0</v>
      </c>
      <c r="J1775">
        <v>0</v>
      </c>
      <c r="K1775">
        <v>0</v>
      </c>
      <c r="L1775">
        <v>-0.81124508299999998</v>
      </c>
    </row>
    <row r="1776" spans="1:12">
      <c r="A1776" t="s">
        <v>167</v>
      </c>
      <c r="B1776" t="s">
        <v>168</v>
      </c>
      <c r="C1776">
        <v>2005</v>
      </c>
      <c r="D1776">
        <v>1.015032551</v>
      </c>
      <c r="E1776">
        <v>116.5668028</v>
      </c>
      <c r="F1776">
        <v>89.594266180000005</v>
      </c>
      <c r="G1776">
        <v>143.53933950000001</v>
      </c>
      <c r="H1776">
        <v>104.7700633</v>
      </c>
      <c r="I1776">
        <v>0</v>
      </c>
      <c r="J1776">
        <v>12.66274125</v>
      </c>
      <c r="K1776">
        <v>0</v>
      </c>
      <c r="L1776">
        <v>-0.86600176299999998</v>
      </c>
    </row>
    <row r="1777" spans="1:12">
      <c r="A1777" t="s">
        <v>167</v>
      </c>
      <c r="B1777" t="s">
        <v>168</v>
      </c>
      <c r="C1777">
        <v>2006</v>
      </c>
      <c r="D1777">
        <v>0.98734438599999996</v>
      </c>
      <c r="E1777">
        <v>132.89742039999999</v>
      </c>
      <c r="F1777">
        <v>104.9669061</v>
      </c>
      <c r="G1777">
        <v>160.82793480000001</v>
      </c>
      <c r="H1777">
        <v>114.2073216</v>
      </c>
      <c r="I1777">
        <v>0</v>
      </c>
      <c r="J1777">
        <v>19.82631202</v>
      </c>
      <c r="K1777">
        <v>0</v>
      </c>
      <c r="L1777">
        <v>-1.1362131719999999</v>
      </c>
    </row>
    <row r="1778" spans="1:12">
      <c r="A1778" t="s">
        <v>167</v>
      </c>
      <c r="B1778" t="s">
        <v>168</v>
      </c>
      <c r="C1778">
        <v>2007</v>
      </c>
      <c r="D1778">
        <v>0.85883619200000005</v>
      </c>
      <c r="E1778">
        <v>131.44953899999999</v>
      </c>
      <c r="F1778">
        <v>112.423177</v>
      </c>
      <c r="G1778">
        <v>150.4759009</v>
      </c>
      <c r="H1778">
        <v>131.90739550000001</v>
      </c>
      <c r="I1778">
        <v>0</v>
      </c>
      <c r="J1778">
        <v>0.74606309599999998</v>
      </c>
      <c r="K1778">
        <v>0</v>
      </c>
      <c r="L1778">
        <v>-1.203919644</v>
      </c>
    </row>
    <row r="1779" spans="1:12">
      <c r="A1779" t="s">
        <v>167</v>
      </c>
      <c r="B1779" t="s">
        <v>168</v>
      </c>
      <c r="C1779">
        <v>2008</v>
      </c>
      <c r="D1779">
        <v>0.85779128199999999</v>
      </c>
      <c r="E1779">
        <v>152.6602307</v>
      </c>
      <c r="F1779">
        <v>135.7679675</v>
      </c>
      <c r="G1779">
        <v>169.552494</v>
      </c>
      <c r="H1779">
        <v>134.93896470000001</v>
      </c>
      <c r="I1779">
        <v>0</v>
      </c>
      <c r="J1779">
        <v>19.20491479</v>
      </c>
      <c r="K1779">
        <v>0</v>
      </c>
      <c r="L1779">
        <v>-1.4836487629999999</v>
      </c>
    </row>
    <row r="1780" spans="1:12">
      <c r="A1780" t="s">
        <v>167</v>
      </c>
      <c r="B1780" t="s">
        <v>168</v>
      </c>
      <c r="C1780">
        <v>2009</v>
      </c>
      <c r="D1780">
        <v>0.84378516999999997</v>
      </c>
      <c r="E1780">
        <v>138.80381019999999</v>
      </c>
      <c r="F1780">
        <v>127.787752</v>
      </c>
      <c r="G1780">
        <v>149.81986839999999</v>
      </c>
      <c r="H1780">
        <v>132.01866190000001</v>
      </c>
      <c r="I1780">
        <v>0</v>
      </c>
      <c r="J1780">
        <v>8.2540805269999993</v>
      </c>
      <c r="K1780">
        <v>0</v>
      </c>
      <c r="L1780">
        <v>-1.468932181</v>
      </c>
    </row>
    <row r="1781" spans="1:12">
      <c r="A1781" t="s">
        <v>167</v>
      </c>
      <c r="B1781" t="s">
        <v>168</v>
      </c>
      <c r="C1781">
        <v>2010</v>
      </c>
      <c r="D1781">
        <v>0.83955259000000004</v>
      </c>
      <c r="E1781">
        <v>136.23326879999999</v>
      </c>
      <c r="F1781">
        <v>129.12429979999999</v>
      </c>
      <c r="G1781">
        <v>143.34223789999999</v>
      </c>
      <c r="H1781">
        <v>112.1282528</v>
      </c>
      <c r="I1781">
        <v>16.26529279</v>
      </c>
      <c r="J1781">
        <v>9.1549750319999994</v>
      </c>
      <c r="K1781">
        <v>0</v>
      </c>
      <c r="L1781">
        <v>-1.3152517960000001</v>
      </c>
    </row>
    <row r="1782" spans="1:12">
      <c r="A1782" t="s">
        <v>167</v>
      </c>
      <c r="B1782" t="s">
        <v>168</v>
      </c>
      <c r="C1782">
        <v>2011</v>
      </c>
      <c r="D1782">
        <v>0.84181028499999999</v>
      </c>
      <c r="E1782">
        <v>156.3417201</v>
      </c>
      <c r="F1782">
        <v>147.23533620000001</v>
      </c>
      <c r="G1782">
        <v>165.448104</v>
      </c>
      <c r="H1782">
        <v>129.00366249999999</v>
      </c>
      <c r="I1782">
        <v>16.49495117</v>
      </c>
      <c r="J1782">
        <v>12.21903455</v>
      </c>
      <c r="K1782">
        <v>0</v>
      </c>
      <c r="L1782">
        <v>-1.3759280469999999</v>
      </c>
    </row>
    <row r="1783" spans="1:12">
      <c r="A1783" t="s">
        <v>167</v>
      </c>
      <c r="B1783" t="s">
        <v>168</v>
      </c>
      <c r="C1783">
        <v>2012</v>
      </c>
      <c r="D1783">
        <v>0.86375847699999997</v>
      </c>
      <c r="E1783">
        <v>137.702057</v>
      </c>
      <c r="F1783">
        <v>129.57976479999999</v>
      </c>
      <c r="G1783">
        <v>145.82434910000001</v>
      </c>
      <c r="H1783">
        <v>116.6876015</v>
      </c>
      <c r="I1783">
        <v>15.16105724</v>
      </c>
      <c r="J1783">
        <v>7.6910509439999997</v>
      </c>
      <c r="K1783">
        <v>0</v>
      </c>
      <c r="L1783">
        <v>-1.8376526879999999</v>
      </c>
    </row>
    <row r="1784" spans="1:12">
      <c r="A1784" t="s">
        <v>167</v>
      </c>
      <c r="B1784" t="s">
        <v>168</v>
      </c>
      <c r="C1784">
        <v>2013</v>
      </c>
      <c r="D1784">
        <v>0.85701428400000002</v>
      </c>
      <c r="E1784">
        <v>155.5612855</v>
      </c>
      <c r="F1784">
        <v>146.89888809999999</v>
      </c>
      <c r="G1784">
        <v>164.22368299999999</v>
      </c>
      <c r="H1784">
        <v>133.71072140000001</v>
      </c>
      <c r="I1784">
        <v>19.4378134</v>
      </c>
      <c r="J1784">
        <v>4.5678856469999998</v>
      </c>
      <c r="K1784">
        <v>0</v>
      </c>
      <c r="L1784">
        <v>-2.1551349019999999</v>
      </c>
    </row>
    <row r="1785" spans="1:12">
      <c r="A1785" t="s">
        <v>167</v>
      </c>
      <c r="B1785" t="s">
        <v>168</v>
      </c>
      <c r="C1785">
        <v>2014</v>
      </c>
      <c r="D1785">
        <v>0.85720998299999995</v>
      </c>
      <c r="E1785">
        <v>162.55444750000001</v>
      </c>
      <c r="F1785">
        <v>152.33057769999999</v>
      </c>
      <c r="G1785">
        <v>172.77831739999999</v>
      </c>
      <c r="H1785">
        <v>139.0045289</v>
      </c>
      <c r="I1785">
        <v>20.50164118</v>
      </c>
      <c r="J1785">
        <v>5.1003369840000001</v>
      </c>
      <c r="K1785">
        <v>0</v>
      </c>
      <c r="L1785">
        <v>-2.052059533</v>
      </c>
    </row>
    <row r="1786" spans="1:12">
      <c r="A1786" t="s">
        <v>167</v>
      </c>
      <c r="B1786" t="s">
        <v>168</v>
      </c>
      <c r="C1786">
        <v>2015</v>
      </c>
      <c r="D1786">
        <v>0.87810111000000002</v>
      </c>
      <c r="E1786">
        <v>130.36155500000001</v>
      </c>
      <c r="F1786">
        <v>118.3017985</v>
      </c>
      <c r="G1786">
        <v>142.4213115</v>
      </c>
      <c r="H1786">
        <v>110.32509520000001</v>
      </c>
      <c r="I1786">
        <v>15.815917369999999</v>
      </c>
      <c r="J1786">
        <v>5.9609095720000003</v>
      </c>
      <c r="K1786">
        <v>0</v>
      </c>
      <c r="L1786">
        <v>-1.740367131</v>
      </c>
    </row>
    <row r="1787" spans="1:12">
      <c r="A1787" t="s">
        <v>167</v>
      </c>
      <c r="B1787" t="s">
        <v>168</v>
      </c>
      <c r="C1787">
        <v>2016</v>
      </c>
      <c r="D1787">
        <v>0.85461680900000003</v>
      </c>
      <c r="E1787">
        <v>135.43560880000001</v>
      </c>
      <c r="F1787">
        <v>123.5288819</v>
      </c>
      <c r="G1787">
        <v>147.34233570000001</v>
      </c>
      <c r="H1787">
        <v>116.9742813</v>
      </c>
      <c r="I1787">
        <v>16.098547419999999</v>
      </c>
      <c r="J1787">
        <v>3.944208943</v>
      </c>
      <c r="K1787">
        <v>0</v>
      </c>
      <c r="L1787">
        <v>-1.581428799</v>
      </c>
    </row>
    <row r="1788" spans="1:12">
      <c r="A1788" t="s">
        <v>167</v>
      </c>
      <c r="B1788" t="s">
        <v>168</v>
      </c>
      <c r="C1788">
        <v>2017</v>
      </c>
      <c r="D1788">
        <v>0.82741411799999998</v>
      </c>
      <c r="E1788">
        <v>140.6578222</v>
      </c>
      <c r="F1788">
        <v>129.37128480000001</v>
      </c>
      <c r="G1788">
        <v>151.94435949999999</v>
      </c>
      <c r="H1788">
        <v>120.3087585</v>
      </c>
      <c r="I1788">
        <v>16.83032279</v>
      </c>
      <c r="J1788">
        <v>5.1531925740000002</v>
      </c>
      <c r="K1788">
        <v>0</v>
      </c>
      <c r="L1788">
        <v>-1.6344517540000001</v>
      </c>
    </row>
    <row r="1789" spans="1:12">
      <c r="A1789" t="s">
        <v>167</v>
      </c>
      <c r="B1789" t="s">
        <v>168</v>
      </c>
      <c r="C1789">
        <v>2018</v>
      </c>
      <c r="D1789">
        <v>0.79874058199999998</v>
      </c>
      <c r="E1789">
        <v>160.33389489999999</v>
      </c>
      <c r="F1789">
        <v>148.59396910000001</v>
      </c>
      <c r="G1789">
        <v>172.0738207</v>
      </c>
      <c r="H1789">
        <v>132.30748070000001</v>
      </c>
      <c r="I1789">
        <v>16.995711610000001</v>
      </c>
      <c r="J1789">
        <v>13.028998339999999</v>
      </c>
      <c r="K1789">
        <v>0</v>
      </c>
      <c r="L1789">
        <v>-1.99829569</v>
      </c>
    </row>
    <row r="1790" spans="1:12">
      <c r="A1790" t="s">
        <v>167</v>
      </c>
      <c r="B1790" t="s">
        <v>168</v>
      </c>
      <c r="C1790">
        <v>2019</v>
      </c>
      <c r="D1790">
        <v>0.75322796199999997</v>
      </c>
      <c r="E1790">
        <v>181.21310729999999</v>
      </c>
      <c r="F1790">
        <v>165.3894239</v>
      </c>
      <c r="G1790">
        <v>197.03679080000001</v>
      </c>
      <c r="H1790">
        <v>148.03817269999999</v>
      </c>
      <c r="I1790">
        <v>15.813196380000001</v>
      </c>
      <c r="J1790">
        <v>19.3012327</v>
      </c>
      <c r="K1790">
        <v>0</v>
      </c>
      <c r="L1790">
        <v>-1.939494469</v>
      </c>
    </row>
    <row r="1791" spans="1:12">
      <c r="A1791" t="s">
        <v>167</v>
      </c>
      <c r="B1791" t="s">
        <v>168</v>
      </c>
      <c r="C1791">
        <v>2020</v>
      </c>
      <c r="D1791">
        <v>0.75322796199999997</v>
      </c>
      <c r="E1791">
        <v>195.2459475</v>
      </c>
      <c r="F1791">
        <v>175.90726280000001</v>
      </c>
      <c r="G1791">
        <v>214.58463209999999</v>
      </c>
      <c r="H1791">
        <v>165.9516605</v>
      </c>
      <c r="I1791">
        <v>20.950249719999999</v>
      </c>
      <c r="J1791">
        <v>10.240612970000001</v>
      </c>
      <c r="K1791">
        <v>0</v>
      </c>
      <c r="L1791">
        <v>-1.8965757379999999</v>
      </c>
    </row>
    <row r="1792" spans="1:12">
      <c r="A1792" t="s">
        <v>167</v>
      </c>
      <c r="B1792" t="s">
        <v>168</v>
      </c>
      <c r="C1792">
        <v>2021</v>
      </c>
      <c r="D1792">
        <v>0.79633780399999998</v>
      </c>
      <c r="E1792">
        <v>236.8459666</v>
      </c>
      <c r="F1792">
        <v>207.697779</v>
      </c>
      <c r="G1792">
        <v>265.99415429999999</v>
      </c>
      <c r="H1792">
        <v>183.18724900000001</v>
      </c>
      <c r="I1792">
        <v>26.187390329999999</v>
      </c>
      <c r="J1792">
        <v>28.369692690000001</v>
      </c>
      <c r="K1792">
        <v>-0.89836541400000003</v>
      </c>
      <c r="L1792">
        <v>0</v>
      </c>
    </row>
    <row r="1793" spans="1:12">
      <c r="A1793" t="s">
        <v>167</v>
      </c>
      <c r="B1793" t="s">
        <v>168</v>
      </c>
      <c r="C1793">
        <v>2022</v>
      </c>
      <c r="D1793">
        <v>0.79633780399999998</v>
      </c>
      <c r="E1793">
        <v>245.6885226</v>
      </c>
      <c r="F1793">
        <v>216.64864589999999</v>
      </c>
      <c r="G1793">
        <v>274.7283994</v>
      </c>
      <c r="H1793">
        <v>169.96608330000001</v>
      </c>
      <c r="I1793">
        <v>26.731443219999999</v>
      </c>
      <c r="J1793">
        <v>52.913215110000003</v>
      </c>
      <c r="K1793">
        <v>-3.9222189940000001</v>
      </c>
      <c r="L1793">
        <v>0</v>
      </c>
    </row>
    <row r="1794" spans="1:12">
      <c r="A1794" t="s">
        <v>169</v>
      </c>
      <c r="B1794" t="s">
        <v>170</v>
      </c>
      <c r="C1794">
        <v>1995</v>
      </c>
      <c r="D1794">
        <v>1.13758337</v>
      </c>
      <c r="E1794">
        <v>-33.38969539</v>
      </c>
      <c r="F1794">
        <v>-62.823425649999997</v>
      </c>
      <c r="G1794">
        <v>-3.955965129</v>
      </c>
      <c r="H1794">
        <v>1.5915840000000001E-3</v>
      </c>
      <c r="I1794">
        <v>0</v>
      </c>
      <c r="J1794">
        <v>0</v>
      </c>
      <c r="K1794">
        <v>-33.391286979999997</v>
      </c>
      <c r="L1794">
        <v>0</v>
      </c>
    </row>
    <row r="1795" spans="1:12">
      <c r="A1795" t="s">
        <v>169</v>
      </c>
      <c r="B1795" t="s">
        <v>170</v>
      </c>
      <c r="C1795">
        <v>1996</v>
      </c>
      <c r="D1795">
        <v>1.136409365</v>
      </c>
      <c r="E1795">
        <v>-33.99808316</v>
      </c>
      <c r="F1795">
        <v>-60.315359870000002</v>
      </c>
      <c r="G1795">
        <v>-7.680806456</v>
      </c>
      <c r="H1795">
        <v>1.7155530000000001E-3</v>
      </c>
      <c r="I1795">
        <v>0</v>
      </c>
      <c r="J1795">
        <v>0</v>
      </c>
      <c r="K1795">
        <v>-33.99979871</v>
      </c>
      <c r="L1795">
        <v>0</v>
      </c>
    </row>
    <row r="1796" spans="1:12">
      <c r="A1796" t="s">
        <v>169</v>
      </c>
      <c r="B1796" t="s">
        <v>170</v>
      </c>
      <c r="C1796">
        <v>1997</v>
      </c>
      <c r="D1796">
        <v>1.136101684</v>
      </c>
      <c r="E1796">
        <v>-32.880227599999998</v>
      </c>
      <c r="F1796">
        <v>-33.570347959999999</v>
      </c>
      <c r="G1796">
        <v>-32.190107240000003</v>
      </c>
      <c r="H1796">
        <v>1.4836350000000001E-3</v>
      </c>
      <c r="I1796">
        <v>0</v>
      </c>
      <c r="J1796">
        <v>0</v>
      </c>
      <c r="K1796">
        <v>-32.881711240000001</v>
      </c>
      <c r="L1796">
        <v>0</v>
      </c>
    </row>
    <row r="1797" spans="1:12">
      <c r="A1797" t="s">
        <v>169</v>
      </c>
      <c r="B1797" t="s">
        <v>170</v>
      </c>
      <c r="C1797">
        <v>1998</v>
      </c>
      <c r="D1797">
        <v>1.134593127</v>
      </c>
      <c r="E1797">
        <v>-24.430809830000001</v>
      </c>
      <c r="F1797">
        <v>-29.178619879999999</v>
      </c>
      <c r="G1797">
        <v>-19.682999779999999</v>
      </c>
      <c r="H1797">
        <v>1.436253E-3</v>
      </c>
      <c r="I1797">
        <v>0</v>
      </c>
      <c r="J1797">
        <v>0</v>
      </c>
      <c r="K1797">
        <v>-24.43224609</v>
      </c>
      <c r="L1797">
        <v>0</v>
      </c>
    </row>
    <row r="1798" spans="1:12">
      <c r="A1798" t="s">
        <v>169</v>
      </c>
      <c r="B1798" t="s">
        <v>170</v>
      </c>
      <c r="C1798">
        <v>1999</v>
      </c>
      <c r="D1798">
        <v>1.1533705110000001</v>
      </c>
      <c r="E1798">
        <v>-21.010408080000001</v>
      </c>
      <c r="F1798">
        <v>-27.928634209999998</v>
      </c>
      <c r="G1798">
        <v>-14.092181950000001</v>
      </c>
      <c r="H1798">
        <v>0.97757588399999995</v>
      </c>
      <c r="I1798">
        <v>0</v>
      </c>
      <c r="J1798">
        <v>0</v>
      </c>
      <c r="K1798">
        <v>-21.987983960000001</v>
      </c>
      <c r="L1798">
        <v>0</v>
      </c>
    </row>
    <row r="1799" spans="1:12">
      <c r="A1799" t="s">
        <v>169</v>
      </c>
      <c r="B1799" t="s">
        <v>170</v>
      </c>
      <c r="C1799">
        <v>2000</v>
      </c>
      <c r="D1799">
        <v>1.1507110700000001</v>
      </c>
      <c r="E1799">
        <v>-25.00561506</v>
      </c>
      <c r="F1799">
        <v>-31.538434670000001</v>
      </c>
      <c r="G1799">
        <v>-18.47279546</v>
      </c>
      <c r="H1799">
        <v>0.70935582100000005</v>
      </c>
      <c r="I1799">
        <v>0</v>
      </c>
      <c r="J1799">
        <v>0</v>
      </c>
      <c r="K1799">
        <v>-25.71497089</v>
      </c>
      <c r="L1799">
        <v>0</v>
      </c>
    </row>
    <row r="1800" spans="1:12">
      <c r="A1800" t="s">
        <v>169</v>
      </c>
      <c r="B1800" t="s">
        <v>170</v>
      </c>
      <c r="C1800">
        <v>2001</v>
      </c>
      <c r="D1800">
        <v>1.1535696639999999</v>
      </c>
      <c r="E1800">
        <v>-17.380626599999999</v>
      </c>
      <c r="F1800">
        <v>-24.02515034</v>
      </c>
      <c r="G1800">
        <v>-10.736102860000001</v>
      </c>
      <c r="H1800">
        <v>5.8894719110000002</v>
      </c>
      <c r="I1800">
        <v>0</v>
      </c>
      <c r="J1800">
        <v>0</v>
      </c>
      <c r="K1800">
        <v>-23.27009851</v>
      </c>
      <c r="L1800">
        <v>0</v>
      </c>
    </row>
    <row r="1801" spans="1:12">
      <c r="A1801" t="s">
        <v>169</v>
      </c>
      <c r="B1801" t="s">
        <v>170</v>
      </c>
      <c r="C1801">
        <v>2002</v>
      </c>
      <c r="D1801">
        <v>1.149451048</v>
      </c>
      <c r="E1801">
        <v>-36.453000449999998</v>
      </c>
      <c r="F1801">
        <v>-44.689107479999997</v>
      </c>
      <c r="G1801">
        <v>-28.216893420000002</v>
      </c>
      <c r="H1801" s="1">
        <v>8.3799999999999999E-4</v>
      </c>
      <c r="I1801">
        <v>0</v>
      </c>
      <c r="J1801">
        <v>0</v>
      </c>
      <c r="K1801">
        <v>-36.453837989999997</v>
      </c>
      <c r="L1801">
        <v>0</v>
      </c>
    </row>
    <row r="1802" spans="1:12">
      <c r="A1802" t="s">
        <v>169</v>
      </c>
      <c r="B1802" t="s">
        <v>170</v>
      </c>
      <c r="C1802">
        <v>2003</v>
      </c>
      <c r="D1802">
        <v>1.1443168829999999</v>
      </c>
      <c r="E1802">
        <v>-41.445649699999997</v>
      </c>
      <c r="F1802">
        <v>-53.206184899999997</v>
      </c>
      <c r="G1802">
        <v>-29.685114500000001</v>
      </c>
      <c r="H1802" s="1">
        <v>9.9799999999999997E-4</v>
      </c>
      <c r="I1802">
        <v>0</v>
      </c>
      <c r="J1802">
        <v>0</v>
      </c>
      <c r="K1802">
        <v>-41.446647480000003</v>
      </c>
      <c r="L1802">
        <v>0</v>
      </c>
    </row>
    <row r="1803" spans="1:12">
      <c r="A1803" t="s">
        <v>169</v>
      </c>
      <c r="B1803" t="s">
        <v>170</v>
      </c>
      <c r="C1803">
        <v>2004</v>
      </c>
      <c r="D1803">
        <v>1.1518547349999999</v>
      </c>
      <c r="E1803">
        <v>-49.120765830000003</v>
      </c>
      <c r="F1803">
        <v>-63.771574229999999</v>
      </c>
      <c r="G1803">
        <v>-34.469957440000002</v>
      </c>
      <c r="H1803">
        <v>1.911605E-3</v>
      </c>
      <c r="I1803">
        <v>0</v>
      </c>
      <c r="J1803">
        <v>0</v>
      </c>
      <c r="K1803">
        <v>-49.122677439999997</v>
      </c>
      <c r="L1803">
        <v>0</v>
      </c>
    </row>
    <row r="1804" spans="1:12">
      <c r="A1804" t="s">
        <v>169</v>
      </c>
      <c r="B1804" t="s">
        <v>170</v>
      </c>
      <c r="C1804">
        <v>2005</v>
      </c>
      <c r="D1804">
        <v>1.153155113</v>
      </c>
      <c r="E1804">
        <v>-61.426039070000002</v>
      </c>
      <c r="F1804">
        <v>-80.213817079999998</v>
      </c>
      <c r="G1804">
        <v>-42.638261059999998</v>
      </c>
      <c r="H1804">
        <v>2.2994320000000001E-3</v>
      </c>
      <c r="I1804">
        <v>0</v>
      </c>
      <c r="J1804">
        <v>0</v>
      </c>
      <c r="K1804">
        <v>-61.428338500000002</v>
      </c>
      <c r="L1804">
        <v>0</v>
      </c>
    </row>
    <row r="1805" spans="1:12">
      <c r="A1805" t="s">
        <v>169</v>
      </c>
      <c r="B1805" t="s">
        <v>170</v>
      </c>
      <c r="C1805">
        <v>2006</v>
      </c>
      <c r="D1805">
        <v>1.15068915</v>
      </c>
      <c r="E1805">
        <v>-68.822586889999997</v>
      </c>
      <c r="F1805">
        <v>-84.386167229999998</v>
      </c>
      <c r="G1805">
        <v>-53.259006550000002</v>
      </c>
      <c r="H1805">
        <v>2.1000699999999999E-3</v>
      </c>
      <c r="I1805">
        <v>0</v>
      </c>
      <c r="J1805">
        <v>0</v>
      </c>
      <c r="K1805">
        <v>-68.824686959999994</v>
      </c>
      <c r="L1805">
        <v>0</v>
      </c>
    </row>
    <row r="1806" spans="1:12">
      <c r="A1806" t="s">
        <v>169</v>
      </c>
      <c r="B1806" t="s">
        <v>170</v>
      </c>
      <c r="C1806">
        <v>2007</v>
      </c>
      <c r="D1806">
        <v>1.178631223</v>
      </c>
      <c r="E1806">
        <v>-68.613659600000005</v>
      </c>
      <c r="F1806">
        <v>-82.980612649999998</v>
      </c>
      <c r="G1806">
        <v>-54.246706549999999</v>
      </c>
      <c r="H1806">
        <v>2.6010709999999999E-3</v>
      </c>
      <c r="I1806">
        <v>0</v>
      </c>
      <c r="J1806">
        <v>0</v>
      </c>
      <c r="K1806">
        <v>-68.616260670000003</v>
      </c>
      <c r="L1806">
        <v>0</v>
      </c>
    </row>
    <row r="1807" spans="1:12">
      <c r="A1807" t="s">
        <v>169</v>
      </c>
      <c r="B1807" t="s">
        <v>170</v>
      </c>
      <c r="C1807">
        <v>2008</v>
      </c>
      <c r="D1807">
        <v>1.1758603759999999</v>
      </c>
      <c r="E1807">
        <v>-95.547623259999995</v>
      </c>
      <c r="F1807">
        <v>-115.5465341</v>
      </c>
      <c r="G1807">
        <v>-75.548712429999995</v>
      </c>
      <c r="H1807">
        <v>8.6190957999999998E-2</v>
      </c>
      <c r="I1807">
        <v>0</v>
      </c>
      <c r="J1807">
        <v>0</v>
      </c>
      <c r="K1807">
        <v>-95.633814220000005</v>
      </c>
      <c r="L1807">
        <v>0</v>
      </c>
    </row>
    <row r="1808" spans="1:12">
      <c r="A1808" t="s">
        <v>169</v>
      </c>
      <c r="B1808" t="s">
        <v>170</v>
      </c>
      <c r="C1808">
        <v>2009</v>
      </c>
      <c r="D1808">
        <v>1.185606505</v>
      </c>
      <c r="E1808">
        <v>-57.810169960000003</v>
      </c>
      <c r="F1808">
        <v>-75.366639609999993</v>
      </c>
      <c r="G1808">
        <v>-40.253700309999999</v>
      </c>
      <c r="H1808">
        <v>4.2889438000000002E-2</v>
      </c>
      <c r="I1808">
        <v>0</v>
      </c>
      <c r="J1808">
        <v>0</v>
      </c>
      <c r="K1808">
        <v>-57.853059399999999</v>
      </c>
      <c r="L1808">
        <v>0</v>
      </c>
    </row>
    <row r="1809" spans="1:12">
      <c r="A1809" t="s">
        <v>169</v>
      </c>
      <c r="B1809" t="s">
        <v>170</v>
      </c>
      <c r="C1809">
        <v>2010</v>
      </c>
      <c r="D1809">
        <v>1.191889998</v>
      </c>
      <c r="E1809">
        <v>-71.692869119999997</v>
      </c>
      <c r="F1809">
        <v>-88.296783189999999</v>
      </c>
      <c r="G1809">
        <v>-55.088955050000003</v>
      </c>
      <c r="H1809">
        <v>5.2131909999999997E-2</v>
      </c>
      <c r="I1809">
        <v>0</v>
      </c>
      <c r="J1809">
        <v>0</v>
      </c>
      <c r="K1809">
        <v>-71.745001029999997</v>
      </c>
      <c r="L1809">
        <v>0</v>
      </c>
    </row>
    <row r="1810" spans="1:12">
      <c r="A1810" t="s">
        <v>169</v>
      </c>
      <c r="B1810" t="s">
        <v>170</v>
      </c>
      <c r="C1810">
        <v>2011</v>
      </c>
      <c r="D1810">
        <v>1.1923643930000001</v>
      </c>
      <c r="E1810">
        <v>-74.55189756</v>
      </c>
      <c r="F1810">
        <v>-90.991986699999998</v>
      </c>
      <c r="G1810">
        <v>-58.111808410000002</v>
      </c>
      <c r="H1810">
        <v>8.3642842999999995E-2</v>
      </c>
      <c r="I1810">
        <v>0</v>
      </c>
      <c r="J1810">
        <v>0</v>
      </c>
      <c r="K1810">
        <v>-74.635540399999996</v>
      </c>
      <c r="L1810">
        <v>0</v>
      </c>
    </row>
    <row r="1811" spans="1:12">
      <c r="A1811" t="s">
        <v>169</v>
      </c>
      <c r="B1811" t="s">
        <v>170</v>
      </c>
      <c r="C1811">
        <v>2012</v>
      </c>
      <c r="D1811">
        <v>1.1957543349999999</v>
      </c>
      <c r="E1811">
        <v>-72.017512150000002</v>
      </c>
      <c r="F1811">
        <v>-88.231379200000006</v>
      </c>
      <c r="G1811">
        <v>-55.803645109999998</v>
      </c>
      <c r="H1811">
        <v>0.105330831</v>
      </c>
      <c r="I1811">
        <v>0</v>
      </c>
      <c r="J1811">
        <v>0</v>
      </c>
      <c r="K1811">
        <v>-72.122842989999995</v>
      </c>
      <c r="L1811">
        <v>0</v>
      </c>
    </row>
    <row r="1812" spans="1:12">
      <c r="A1812" t="s">
        <v>169</v>
      </c>
      <c r="B1812" t="s">
        <v>170</v>
      </c>
      <c r="C1812">
        <v>2013</v>
      </c>
      <c r="D1812">
        <v>1.175455937</v>
      </c>
      <c r="E1812">
        <v>-85.895578310000005</v>
      </c>
      <c r="F1812">
        <v>-97.654112459999993</v>
      </c>
      <c r="G1812">
        <v>-74.137044160000002</v>
      </c>
      <c r="H1812">
        <v>0.11542249</v>
      </c>
      <c r="I1812">
        <v>0</v>
      </c>
      <c r="J1812">
        <v>0</v>
      </c>
      <c r="K1812">
        <v>-86.011000800000005</v>
      </c>
      <c r="L1812">
        <v>0</v>
      </c>
    </row>
    <row r="1813" spans="1:12">
      <c r="A1813" t="s">
        <v>169</v>
      </c>
      <c r="B1813" t="s">
        <v>170</v>
      </c>
      <c r="C1813">
        <v>2014</v>
      </c>
      <c r="D1813">
        <v>1.1985865389999999</v>
      </c>
      <c r="E1813">
        <v>-78.415072510000002</v>
      </c>
      <c r="F1813">
        <v>-85.479101650000004</v>
      </c>
      <c r="G1813">
        <v>-71.351043360000006</v>
      </c>
      <c r="H1813">
        <v>7.2766285E-2</v>
      </c>
      <c r="I1813">
        <v>0</v>
      </c>
      <c r="J1813">
        <v>0</v>
      </c>
      <c r="K1813">
        <v>-78.487838789999998</v>
      </c>
      <c r="L1813">
        <v>0</v>
      </c>
    </row>
    <row r="1814" spans="1:12">
      <c r="A1814" t="s">
        <v>169</v>
      </c>
      <c r="B1814" t="s">
        <v>170</v>
      </c>
      <c r="C1814">
        <v>2015</v>
      </c>
      <c r="D1814">
        <v>1.221769935</v>
      </c>
      <c r="E1814">
        <v>-30.36893199</v>
      </c>
      <c r="F1814">
        <v>-57.02185437</v>
      </c>
      <c r="G1814">
        <v>-3.716009616</v>
      </c>
      <c r="H1814">
        <v>5.7863547000000001E-2</v>
      </c>
      <c r="I1814">
        <v>0</v>
      </c>
      <c r="J1814">
        <v>0</v>
      </c>
      <c r="K1814">
        <v>-30.426795540000001</v>
      </c>
      <c r="L1814">
        <v>0</v>
      </c>
    </row>
    <row r="1815" spans="1:12">
      <c r="A1815" t="s">
        <v>169</v>
      </c>
      <c r="B1815" t="s">
        <v>170</v>
      </c>
      <c r="C1815">
        <v>2016</v>
      </c>
      <c r="D1815">
        <v>1.225468118</v>
      </c>
      <c r="E1815">
        <v>-21.71963264</v>
      </c>
      <c r="F1815">
        <v>-57.817255549999999</v>
      </c>
      <c r="G1815">
        <v>14.37799027</v>
      </c>
      <c r="H1815">
        <v>1.1478547E-2</v>
      </c>
      <c r="I1815">
        <v>0</v>
      </c>
      <c r="J1815">
        <v>0</v>
      </c>
      <c r="K1815">
        <v>-21.73111119</v>
      </c>
      <c r="L1815">
        <v>0</v>
      </c>
    </row>
    <row r="1816" spans="1:12">
      <c r="A1816" t="s">
        <v>169</v>
      </c>
      <c r="B1816" t="s">
        <v>170</v>
      </c>
      <c r="C1816">
        <v>2017</v>
      </c>
      <c r="D1816">
        <v>1.224107566</v>
      </c>
      <c r="E1816">
        <v>-32.43419102</v>
      </c>
      <c r="F1816">
        <v>-69.103070020000004</v>
      </c>
      <c r="G1816">
        <v>4.234687976</v>
      </c>
      <c r="H1816">
        <v>2.0605736999999999E-2</v>
      </c>
      <c r="I1816">
        <v>0</v>
      </c>
      <c r="J1816">
        <v>0</v>
      </c>
      <c r="K1816">
        <v>-32.454796760000001</v>
      </c>
      <c r="L1816">
        <v>0</v>
      </c>
    </row>
    <row r="1817" spans="1:12">
      <c r="A1817" t="s">
        <v>169</v>
      </c>
      <c r="B1817" t="s">
        <v>170</v>
      </c>
      <c r="C1817">
        <v>2018</v>
      </c>
      <c r="D1817">
        <v>1.2147109300000001</v>
      </c>
      <c r="E1817">
        <v>-51.234782039999999</v>
      </c>
      <c r="F1817">
        <v>-78.706701159999994</v>
      </c>
      <c r="G1817">
        <v>-23.76286292</v>
      </c>
      <c r="H1817">
        <v>2.4200889E-2</v>
      </c>
      <c r="I1817">
        <v>0</v>
      </c>
      <c r="J1817">
        <v>0</v>
      </c>
      <c r="K1817">
        <v>-51.258982930000002</v>
      </c>
      <c r="L1817">
        <v>0</v>
      </c>
    </row>
    <row r="1818" spans="1:12">
      <c r="A1818" t="s">
        <v>169</v>
      </c>
      <c r="B1818" t="s">
        <v>170</v>
      </c>
      <c r="C1818">
        <v>2019</v>
      </c>
      <c r="D1818">
        <v>1.21739475</v>
      </c>
      <c r="E1818">
        <v>-48.725638009999997</v>
      </c>
      <c r="F1818">
        <v>-64.105018770000001</v>
      </c>
      <c r="G1818">
        <v>-33.34625724</v>
      </c>
      <c r="H1818">
        <v>2.0603256E-2</v>
      </c>
      <c r="I1818">
        <v>0</v>
      </c>
      <c r="J1818">
        <v>0</v>
      </c>
      <c r="K1818">
        <v>-48.746241259999998</v>
      </c>
      <c r="L1818">
        <v>0</v>
      </c>
    </row>
    <row r="1819" spans="1:12">
      <c r="A1819" t="s">
        <v>169</v>
      </c>
      <c r="B1819" t="s">
        <v>170</v>
      </c>
      <c r="C1819">
        <v>2020</v>
      </c>
      <c r="D1819">
        <v>1.21739475</v>
      </c>
      <c r="E1819">
        <v>-22.49258674</v>
      </c>
      <c r="F1819">
        <v>-39.61021135</v>
      </c>
      <c r="G1819">
        <v>-5.3749621369999998</v>
      </c>
      <c r="H1819">
        <v>1.4244754E-2</v>
      </c>
      <c r="I1819">
        <v>0</v>
      </c>
      <c r="J1819">
        <v>0</v>
      </c>
      <c r="K1819">
        <v>-22.506831500000001</v>
      </c>
      <c r="L1819">
        <v>0</v>
      </c>
    </row>
    <row r="1820" spans="1:12">
      <c r="A1820" t="s">
        <v>169</v>
      </c>
      <c r="B1820" t="s">
        <v>170</v>
      </c>
      <c r="C1820">
        <v>2021</v>
      </c>
      <c r="D1820">
        <v>1.250831832</v>
      </c>
      <c r="E1820">
        <v>-41.403738089999997</v>
      </c>
      <c r="F1820">
        <v>-56.274007589999997</v>
      </c>
      <c r="G1820">
        <v>-26.533468589999998</v>
      </c>
      <c r="H1820">
        <v>6.9384223999999994E-2</v>
      </c>
      <c r="I1820">
        <v>0</v>
      </c>
      <c r="J1820">
        <v>0</v>
      </c>
      <c r="K1820">
        <v>-41.473122310000001</v>
      </c>
      <c r="L1820">
        <v>0</v>
      </c>
    </row>
    <row r="1821" spans="1:12">
      <c r="A1821" t="s">
        <v>169</v>
      </c>
      <c r="B1821" t="s">
        <v>170</v>
      </c>
      <c r="C1821">
        <v>2022</v>
      </c>
      <c r="D1821">
        <v>1.5</v>
      </c>
      <c r="E1821">
        <v>-68.741004099999998</v>
      </c>
      <c r="F1821">
        <v>-93.889609660000005</v>
      </c>
      <c r="G1821">
        <v>-43.592398529999997</v>
      </c>
      <c r="H1821">
        <v>0.10009984500000001</v>
      </c>
      <c r="I1821">
        <v>0</v>
      </c>
      <c r="J1821">
        <v>0</v>
      </c>
      <c r="K1821">
        <v>-68.841103939999996</v>
      </c>
      <c r="L1821">
        <v>0</v>
      </c>
    </row>
    <row r="1822" spans="1:12">
      <c r="A1822" t="s">
        <v>171</v>
      </c>
      <c r="B1822" t="s">
        <v>172</v>
      </c>
      <c r="C1822">
        <v>1995</v>
      </c>
      <c r="D1822">
        <v>1.5</v>
      </c>
      <c r="E1822">
        <v>-32.935308810000002</v>
      </c>
      <c r="F1822">
        <v>-47.292713650000003</v>
      </c>
      <c r="G1822">
        <v>-18.577903970000001</v>
      </c>
      <c r="H1822">
        <v>1.3510283E-2</v>
      </c>
      <c r="I1822">
        <v>0</v>
      </c>
      <c r="J1822">
        <v>0</v>
      </c>
      <c r="K1822">
        <v>-32.948819100000001</v>
      </c>
      <c r="L1822">
        <v>0</v>
      </c>
    </row>
    <row r="1823" spans="1:12">
      <c r="A1823" t="s">
        <v>171</v>
      </c>
      <c r="B1823" t="s">
        <v>172</v>
      </c>
      <c r="C1823">
        <v>1996</v>
      </c>
      <c r="D1823">
        <v>1.5</v>
      </c>
      <c r="E1823">
        <v>-34.540086449999997</v>
      </c>
      <c r="F1823">
        <v>-42.198098389999998</v>
      </c>
      <c r="G1823">
        <v>-26.882074509999999</v>
      </c>
      <c r="H1823">
        <v>1.5250120000000001E-2</v>
      </c>
      <c r="I1823">
        <v>0</v>
      </c>
      <c r="J1823">
        <v>0</v>
      </c>
      <c r="K1823">
        <v>-34.555336570000001</v>
      </c>
      <c r="L1823">
        <v>0</v>
      </c>
    </row>
    <row r="1824" spans="1:12">
      <c r="A1824" t="s">
        <v>171</v>
      </c>
      <c r="B1824" t="s">
        <v>172</v>
      </c>
      <c r="C1824">
        <v>1997</v>
      </c>
      <c r="D1824">
        <v>1.5</v>
      </c>
      <c r="E1824">
        <v>-28.466442000000001</v>
      </c>
      <c r="F1824">
        <v>-32.265732290000003</v>
      </c>
      <c r="G1824">
        <v>-24.667151709999999</v>
      </c>
      <c r="H1824">
        <v>1.1618968E-2</v>
      </c>
      <c r="I1824">
        <v>0</v>
      </c>
      <c r="J1824">
        <v>0</v>
      </c>
      <c r="K1824">
        <v>-28.478060970000001</v>
      </c>
      <c r="L1824">
        <v>0</v>
      </c>
    </row>
    <row r="1825" spans="1:12">
      <c r="A1825" t="s">
        <v>171</v>
      </c>
      <c r="B1825" t="s">
        <v>172</v>
      </c>
      <c r="C1825">
        <v>1998</v>
      </c>
      <c r="D1825">
        <v>1.113183678</v>
      </c>
      <c r="E1825">
        <v>-34.477623080000001</v>
      </c>
      <c r="F1825">
        <v>-37.320229249999997</v>
      </c>
      <c r="G1825">
        <v>-31.635016910000001</v>
      </c>
      <c r="H1825">
        <v>1.1391907E-2</v>
      </c>
      <c r="I1825">
        <v>0</v>
      </c>
      <c r="J1825">
        <v>0</v>
      </c>
      <c r="K1825">
        <v>-34.489014990000001</v>
      </c>
      <c r="L1825">
        <v>0</v>
      </c>
    </row>
    <row r="1826" spans="1:12">
      <c r="A1826" t="s">
        <v>171</v>
      </c>
      <c r="B1826" t="s">
        <v>172</v>
      </c>
      <c r="C1826">
        <v>1999</v>
      </c>
      <c r="D1826">
        <v>0.94794365800000002</v>
      </c>
      <c r="E1826">
        <v>-53.72674241</v>
      </c>
      <c r="F1826">
        <v>-62.983097989999997</v>
      </c>
      <c r="G1826">
        <v>-44.470386830000002</v>
      </c>
      <c r="H1826">
        <v>2.1187385999999999E-2</v>
      </c>
      <c r="I1826">
        <v>0</v>
      </c>
      <c r="J1826">
        <v>0</v>
      </c>
      <c r="K1826">
        <v>-53.747929800000001</v>
      </c>
      <c r="L1826">
        <v>0</v>
      </c>
    </row>
    <row r="1827" spans="1:12">
      <c r="A1827" t="s">
        <v>171</v>
      </c>
      <c r="B1827" t="s">
        <v>172</v>
      </c>
      <c r="C1827">
        <v>2000</v>
      </c>
      <c r="D1827">
        <v>1.0207014700000001</v>
      </c>
      <c r="E1827">
        <v>-56.712282700000003</v>
      </c>
      <c r="F1827">
        <v>-69.708690250000004</v>
      </c>
      <c r="G1827">
        <v>-43.715875140000001</v>
      </c>
      <c r="H1827">
        <v>2.6384192000000001E-2</v>
      </c>
      <c r="I1827">
        <v>0</v>
      </c>
      <c r="J1827">
        <v>0</v>
      </c>
      <c r="K1827">
        <v>-56.738666889999998</v>
      </c>
      <c r="L1827">
        <v>0</v>
      </c>
    </row>
    <row r="1828" spans="1:12">
      <c r="A1828" t="s">
        <v>171</v>
      </c>
      <c r="B1828" t="s">
        <v>172</v>
      </c>
      <c r="C1828">
        <v>2001</v>
      </c>
      <c r="D1828">
        <v>1.0430629929999999</v>
      </c>
      <c r="E1828">
        <v>-51.385722870000002</v>
      </c>
      <c r="F1828">
        <v>-64.560761760000005</v>
      </c>
      <c r="G1828">
        <v>-38.210683979999999</v>
      </c>
      <c r="H1828">
        <v>1.7226727000000001E-2</v>
      </c>
      <c r="I1828">
        <v>0</v>
      </c>
      <c r="J1828">
        <v>0</v>
      </c>
      <c r="K1828">
        <v>-51.402949599999999</v>
      </c>
      <c r="L1828">
        <v>0</v>
      </c>
    </row>
    <row r="1829" spans="1:12">
      <c r="A1829" t="s">
        <v>171</v>
      </c>
      <c r="B1829" t="s">
        <v>172</v>
      </c>
      <c r="C1829">
        <v>2002</v>
      </c>
      <c r="D1829">
        <v>1.029347663</v>
      </c>
      <c r="E1829">
        <v>-55.175668039999998</v>
      </c>
      <c r="F1829">
        <v>-64.499057739999998</v>
      </c>
      <c r="G1829">
        <v>-45.852278339999998</v>
      </c>
      <c r="H1829">
        <v>1.4423907999999999E-2</v>
      </c>
      <c r="I1829">
        <v>0</v>
      </c>
      <c r="J1829">
        <v>0</v>
      </c>
      <c r="K1829">
        <v>-55.190091950000003</v>
      </c>
      <c r="L1829">
        <v>0</v>
      </c>
    </row>
    <row r="1830" spans="1:12">
      <c r="A1830" t="s">
        <v>171</v>
      </c>
      <c r="B1830" t="s">
        <v>172</v>
      </c>
      <c r="C1830">
        <v>2003</v>
      </c>
      <c r="D1830">
        <v>1.099867718</v>
      </c>
      <c r="E1830">
        <v>-50.981905990000001</v>
      </c>
      <c r="F1830">
        <v>-53.672789960000003</v>
      </c>
      <c r="G1830">
        <v>-48.29102202</v>
      </c>
      <c r="H1830">
        <v>1.1945737999999999E-2</v>
      </c>
      <c r="I1830">
        <v>0</v>
      </c>
      <c r="J1830">
        <v>0</v>
      </c>
      <c r="K1830">
        <v>-50.993851730000003</v>
      </c>
      <c r="L1830">
        <v>0</v>
      </c>
    </row>
    <row r="1831" spans="1:12">
      <c r="A1831" t="s">
        <v>171</v>
      </c>
      <c r="B1831" t="s">
        <v>172</v>
      </c>
      <c r="C1831">
        <v>2004</v>
      </c>
      <c r="D1831">
        <v>1.075626309</v>
      </c>
      <c r="E1831">
        <v>-63.997795969999999</v>
      </c>
      <c r="F1831">
        <v>-69.664373920000003</v>
      </c>
      <c r="G1831">
        <v>-58.331218030000002</v>
      </c>
      <c r="H1831">
        <v>8.5021669999999997E-3</v>
      </c>
      <c r="I1831">
        <v>0</v>
      </c>
      <c r="J1831">
        <v>0</v>
      </c>
      <c r="K1831">
        <v>-64.006298139999998</v>
      </c>
      <c r="L1831">
        <v>0</v>
      </c>
    </row>
    <row r="1832" spans="1:12">
      <c r="A1832" t="s">
        <v>171</v>
      </c>
      <c r="B1832" t="s">
        <v>172</v>
      </c>
      <c r="C1832">
        <v>2005</v>
      </c>
      <c r="D1832">
        <v>0.99088844399999998</v>
      </c>
      <c r="E1832">
        <v>-96.669207470000003</v>
      </c>
      <c r="F1832">
        <v>-115.6848196</v>
      </c>
      <c r="G1832">
        <v>-77.653595390000007</v>
      </c>
      <c r="H1832">
        <v>1.5291654999999999E-2</v>
      </c>
      <c r="I1832">
        <v>0</v>
      </c>
      <c r="J1832">
        <v>0</v>
      </c>
      <c r="K1832">
        <v>-96.684499130000006</v>
      </c>
      <c r="L1832">
        <v>0</v>
      </c>
    </row>
    <row r="1833" spans="1:12">
      <c r="A1833" t="s">
        <v>171</v>
      </c>
      <c r="B1833" t="s">
        <v>172</v>
      </c>
      <c r="C1833">
        <v>2006</v>
      </c>
      <c r="D1833">
        <v>0.99781008400000004</v>
      </c>
      <c r="E1833">
        <v>-107.33242869999999</v>
      </c>
      <c r="F1833">
        <v>-132.7996612</v>
      </c>
      <c r="G1833">
        <v>-81.865196220000001</v>
      </c>
      <c r="H1833">
        <v>2.5676498999999998E-2</v>
      </c>
      <c r="I1833">
        <v>0</v>
      </c>
      <c r="J1833">
        <v>0</v>
      </c>
      <c r="K1833">
        <v>-107.3581052</v>
      </c>
      <c r="L1833">
        <v>0</v>
      </c>
    </row>
    <row r="1834" spans="1:12">
      <c r="A1834" t="s">
        <v>171</v>
      </c>
      <c r="B1834" t="s">
        <v>172</v>
      </c>
      <c r="C1834">
        <v>2007</v>
      </c>
      <c r="D1834">
        <v>0.93122586799999996</v>
      </c>
      <c r="E1834">
        <v>-133.62000209999999</v>
      </c>
      <c r="F1834">
        <v>-164.6619973</v>
      </c>
      <c r="G1834">
        <v>-102.57800690000001</v>
      </c>
      <c r="H1834">
        <v>2.6507946000000001E-2</v>
      </c>
      <c r="I1834">
        <v>0</v>
      </c>
      <c r="J1834">
        <v>0</v>
      </c>
      <c r="K1834">
        <v>-133.6465101</v>
      </c>
      <c r="L1834">
        <v>0</v>
      </c>
    </row>
    <row r="1835" spans="1:12">
      <c r="A1835" t="s">
        <v>171</v>
      </c>
      <c r="B1835" t="s">
        <v>172</v>
      </c>
      <c r="C1835">
        <v>2008</v>
      </c>
      <c r="D1835">
        <v>1.066680217</v>
      </c>
      <c r="E1835">
        <v>-76.845149419999998</v>
      </c>
      <c r="F1835">
        <v>-105.7377844</v>
      </c>
      <c r="G1835">
        <v>-47.952514399999998</v>
      </c>
      <c r="H1835">
        <v>4.4524052000000001E-2</v>
      </c>
      <c r="I1835">
        <v>0</v>
      </c>
      <c r="J1835">
        <v>0</v>
      </c>
      <c r="K1835">
        <v>-76.889673470000005</v>
      </c>
      <c r="L1835">
        <v>0</v>
      </c>
    </row>
    <row r="1836" spans="1:12">
      <c r="A1836" t="s">
        <v>171</v>
      </c>
      <c r="B1836" t="s">
        <v>172</v>
      </c>
      <c r="C1836">
        <v>2009</v>
      </c>
      <c r="D1836">
        <v>1.037299331</v>
      </c>
      <c r="E1836">
        <v>-30.763422049999999</v>
      </c>
      <c r="F1836">
        <v>-70.686201969999999</v>
      </c>
      <c r="G1836">
        <v>9.1593578779999998</v>
      </c>
      <c r="H1836">
        <v>3.6402414000000001E-2</v>
      </c>
      <c r="I1836">
        <v>0</v>
      </c>
      <c r="J1836">
        <v>0</v>
      </c>
      <c r="K1836">
        <v>-30.79982446</v>
      </c>
      <c r="L1836">
        <v>0</v>
      </c>
    </row>
    <row r="1837" spans="1:12">
      <c r="A1837" t="s">
        <v>171</v>
      </c>
      <c r="B1837" t="s">
        <v>172</v>
      </c>
      <c r="C1837">
        <v>2010</v>
      </c>
      <c r="D1837">
        <v>1.0553258750000001</v>
      </c>
      <c r="E1837">
        <v>-50.649865400000003</v>
      </c>
      <c r="F1837">
        <v>-94.536914479999993</v>
      </c>
      <c r="G1837">
        <v>-6.7628163109999999</v>
      </c>
      <c r="H1837">
        <v>4.2596785999999998E-2</v>
      </c>
      <c r="I1837">
        <v>0</v>
      </c>
      <c r="J1837">
        <v>0</v>
      </c>
      <c r="K1837">
        <v>-50.69246218</v>
      </c>
      <c r="L1837">
        <v>0</v>
      </c>
    </row>
    <row r="1838" spans="1:12">
      <c r="A1838" t="s">
        <v>171</v>
      </c>
      <c r="B1838" t="s">
        <v>172</v>
      </c>
      <c r="C1838">
        <v>2011</v>
      </c>
      <c r="D1838">
        <v>1.0517801790000001</v>
      </c>
      <c r="E1838">
        <v>-88.673083500000004</v>
      </c>
      <c r="F1838">
        <v>-129.9824193</v>
      </c>
      <c r="G1838">
        <v>-47.363747660000001</v>
      </c>
      <c r="H1838">
        <v>8.7284581999999999E-2</v>
      </c>
      <c r="I1838">
        <v>0</v>
      </c>
      <c r="J1838">
        <v>0</v>
      </c>
      <c r="K1838">
        <v>-88.76036809</v>
      </c>
      <c r="L1838">
        <v>0</v>
      </c>
    </row>
    <row r="1839" spans="1:12">
      <c r="A1839" t="s">
        <v>171</v>
      </c>
      <c r="B1839" t="s">
        <v>172</v>
      </c>
      <c r="C1839">
        <v>2012</v>
      </c>
      <c r="D1839">
        <v>1.045370406</v>
      </c>
      <c r="E1839">
        <v>-93.165386089999998</v>
      </c>
      <c r="F1839">
        <v>-120.9538491</v>
      </c>
      <c r="G1839">
        <v>-65.376923070000004</v>
      </c>
      <c r="H1839">
        <v>8.9297423000000001E-2</v>
      </c>
      <c r="I1839">
        <v>0</v>
      </c>
      <c r="J1839">
        <v>0</v>
      </c>
      <c r="K1839">
        <v>-93.254683510000007</v>
      </c>
      <c r="L1839">
        <v>0</v>
      </c>
    </row>
    <row r="1840" spans="1:12">
      <c r="A1840" t="s">
        <v>171</v>
      </c>
      <c r="B1840" t="s">
        <v>172</v>
      </c>
      <c r="C1840">
        <v>2013</v>
      </c>
      <c r="D1840">
        <v>1.0853181700000001</v>
      </c>
      <c r="E1840">
        <v>-80.45200964</v>
      </c>
      <c r="F1840">
        <v>-109.67797710000001</v>
      </c>
      <c r="G1840">
        <v>-51.226042149999998</v>
      </c>
      <c r="H1840">
        <v>7.8181643999999995E-2</v>
      </c>
      <c r="I1840">
        <v>0</v>
      </c>
      <c r="J1840">
        <v>0</v>
      </c>
      <c r="K1840">
        <v>-80.530191290000005</v>
      </c>
      <c r="L1840">
        <v>0</v>
      </c>
    </row>
    <row r="1841" spans="1:12">
      <c r="A1841" t="s">
        <v>171</v>
      </c>
      <c r="B1841" t="s">
        <v>172</v>
      </c>
      <c r="C1841">
        <v>2014</v>
      </c>
      <c r="D1841">
        <v>1.120667525</v>
      </c>
      <c r="E1841">
        <v>-64.810892379999999</v>
      </c>
      <c r="F1841">
        <v>-84.557327509999993</v>
      </c>
      <c r="G1841">
        <v>-45.064457259999998</v>
      </c>
      <c r="H1841">
        <v>8.8502410000000004E-2</v>
      </c>
      <c r="I1841">
        <v>0</v>
      </c>
      <c r="J1841">
        <v>0</v>
      </c>
      <c r="K1841">
        <v>-64.899394790000002</v>
      </c>
      <c r="L1841">
        <v>0</v>
      </c>
    </row>
    <row r="1842" spans="1:12">
      <c r="A1842" t="s">
        <v>171</v>
      </c>
      <c r="B1842" t="s">
        <v>172</v>
      </c>
      <c r="C1842">
        <v>2015</v>
      </c>
      <c r="D1842">
        <v>1.1761743469999999</v>
      </c>
      <c r="E1842">
        <v>-18.039042169999998</v>
      </c>
      <c r="F1842">
        <v>-53.891667220000002</v>
      </c>
      <c r="G1842">
        <v>17.813582889999999</v>
      </c>
      <c r="H1842">
        <v>6.1479145999999998E-2</v>
      </c>
      <c r="I1842">
        <v>0</v>
      </c>
      <c r="J1842">
        <v>0</v>
      </c>
      <c r="K1842">
        <v>-18.100521310000001</v>
      </c>
      <c r="L1842">
        <v>0</v>
      </c>
    </row>
    <row r="1843" spans="1:12">
      <c r="A1843" t="s">
        <v>171</v>
      </c>
      <c r="B1843" t="s">
        <v>172</v>
      </c>
      <c r="C1843">
        <v>2016</v>
      </c>
      <c r="D1843">
        <v>1.189862014</v>
      </c>
      <c r="E1843">
        <v>-6.8863299639999997</v>
      </c>
      <c r="F1843">
        <v>-52.407554019999999</v>
      </c>
      <c r="G1843">
        <v>38.634894090000003</v>
      </c>
      <c r="H1843">
        <v>3.7171861050000001</v>
      </c>
      <c r="I1843">
        <v>0</v>
      </c>
      <c r="J1843">
        <v>0</v>
      </c>
      <c r="K1843">
        <v>-10.60351607</v>
      </c>
      <c r="L1843">
        <v>0</v>
      </c>
    </row>
    <row r="1844" spans="1:12">
      <c r="A1844" t="s">
        <v>171</v>
      </c>
      <c r="B1844" t="s">
        <v>172</v>
      </c>
      <c r="C1844">
        <v>2017</v>
      </c>
      <c r="D1844">
        <v>1.173215152</v>
      </c>
      <c r="E1844">
        <v>-28.61456098</v>
      </c>
      <c r="F1844">
        <v>-65.529314110000001</v>
      </c>
      <c r="G1844">
        <v>8.3001921509999992</v>
      </c>
      <c r="H1844">
        <v>5.4816117999999997E-2</v>
      </c>
      <c r="I1844">
        <v>0</v>
      </c>
      <c r="J1844">
        <v>0</v>
      </c>
      <c r="K1844">
        <v>-28.669377099999998</v>
      </c>
      <c r="L1844">
        <v>0</v>
      </c>
    </row>
    <row r="1845" spans="1:12">
      <c r="A1845" t="s">
        <v>171</v>
      </c>
      <c r="B1845" t="s">
        <v>172</v>
      </c>
      <c r="C1845">
        <v>2018</v>
      </c>
      <c r="D1845">
        <v>1.1411771429999999</v>
      </c>
      <c r="E1845">
        <v>-45.90397377</v>
      </c>
      <c r="F1845">
        <v>-72.072290659999993</v>
      </c>
      <c r="G1845">
        <v>-19.73565687</v>
      </c>
      <c r="H1845">
        <v>8.7409551000000002E-2</v>
      </c>
      <c r="I1845">
        <v>0</v>
      </c>
      <c r="J1845">
        <v>0</v>
      </c>
      <c r="K1845">
        <v>-45.991383319999997</v>
      </c>
      <c r="L1845">
        <v>0</v>
      </c>
    </row>
    <row r="1846" spans="1:12">
      <c r="A1846" t="s">
        <v>171</v>
      </c>
      <c r="B1846" t="s">
        <v>172</v>
      </c>
      <c r="C1846">
        <v>2019</v>
      </c>
      <c r="D1846">
        <v>1.148874508</v>
      </c>
      <c r="E1846">
        <v>-41.886478199999999</v>
      </c>
      <c r="F1846">
        <v>-60.574838800000002</v>
      </c>
      <c r="G1846">
        <v>-23.198117610000001</v>
      </c>
      <c r="H1846">
        <v>5.6393497000000001E-2</v>
      </c>
      <c r="I1846">
        <v>0</v>
      </c>
      <c r="J1846">
        <v>0</v>
      </c>
      <c r="K1846">
        <v>-41.942871699999998</v>
      </c>
      <c r="L1846">
        <v>0</v>
      </c>
    </row>
    <row r="1847" spans="1:12">
      <c r="A1847" t="s">
        <v>171</v>
      </c>
      <c r="B1847" t="s">
        <v>172</v>
      </c>
      <c r="C1847">
        <v>2020</v>
      </c>
      <c r="D1847">
        <v>1.148874508</v>
      </c>
      <c r="E1847">
        <v>-31.568158180000001</v>
      </c>
      <c r="F1847">
        <v>-49.068444499999998</v>
      </c>
      <c r="G1847">
        <v>-14.06787186</v>
      </c>
      <c r="H1847">
        <v>3.5256098E-2</v>
      </c>
      <c r="I1847">
        <v>0</v>
      </c>
      <c r="J1847">
        <v>0</v>
      </c>
      <c r="K1847">
        <v>-31.603414279999999</v>
      </c>
      <c r="L1847">
        <v>0</v>
      </c>
    </row>
    <row r="1848" spans="1:12">
      <c r="A1848" t="s">
        <v>171</v>
      </c>
      <c r="B1848" t="s">
        <v>172</v>
      </c>
      <c r="C1848">
        <v>2021</v>
      </c>
      <c r="D1848">
        <v>1.138337323</v>
      </c>
      <c r="E1848">
        <v>-41.649689619999997</v>
      </c>
      <c r="F1848">
        <v>-50.098046179999997</v>
      </c>
      <c r="G1848">
        <v>-33.201333060000003</v>
      </c>
      <c r="H1848">
        <v>0.29105207300000002</v>
      </c>
      <c r="I1848">
        <v>0</v>
      </c>
      <c r="J1848">
        <v>0</v>
      </c>
      <c r="K1848">
        <v>-41.940741690000003</v>
      </c>
      <c r="L1848">
        <v>0</v>
      </c>
    </row>
    <row r="1849" spans="1:12">
      <c r="A1849" t="s">
        <v>171</v>
      </c>
      <c r="B1849" t="s">
        <v>172</v>
      </c>
      <c r="C1849">
        <v>2022</v>
      </c>
      <c r="D1849">
        <v>1.5</v>
      </c>
      <c r="E1849">
        <v>-76.155642200000003</v>
      </c>
      <c r="F1849">
        <v>-101.5144264</v>
      </c>
      <c r="G1849">
        <v>-50.796858020000002</v>
      </c>
      <c r="H1849">
        <v>0.62324451999999997</v>
      </c>
      <c r="I1849">
        <v>0</v>
      </c>
      <c r="J1849">
        <v>0</v>
      </c>
      <c r="K1849">
        <v>-76.778886720000003</v>
      </c>
      <c r="L1849">
        <v>0</v>
      </c>
    </row>
    <row r="1850" spans="1:12">
      <c r="A1850" t="s">
        <v>173</v>
      </c>
      <c r="B1850" t="s">
        <v>174</v>
      </c>
      <c r="C1850">
        <v>1995</v>
      </c>
      <c r="D1850">
        <v>1.5</v>
      </c>
      <c r="E1850">
        <v>96.542193490000002</v>
      </c>
      <c r="F1850">
        <v>91.46012005</v>
      </c>
      <c r="G1850">
        <v>101.62426689999999</v>
      </c>
      <c r="H1850">
        <v>96.542193490000002</v>
      </c>
      <c r="I1850">
        <v>0</v>
      </c>
      <c r="J1850">
        <v>0</v>
      </c>
      <c r="K1850">
        <v>0</v>
      </c>
      <c r="L1850">
        <v>0</v>
      </c>
    </row>
    <row r="1851" spans="1:12">
      <c r="A1851" t="s">
        <v>173</v>
      </c>
      <c r="B1851" t="s">
        <v>174</v>
      </c>
      <c r="C1851">
        <v>1996</v>
      </c>
      <c r="D1851">
        <v>1.5</v>
      </c>
      <c r="E1851">
        <v>100.8990797</v>
      </c>
      <c r="F1851">
        <v>93.081090430000003</v>
      </c>
      <c r="G1851">
        <v>108.717069</v>
      </c>
      <c r="H1851">
        <v>100.8990797</v>
      </c>
      <c r="I1851">
        <v>0</v>
      </c>
      <c r="J1851">
        <v>0</v>
      </c>
      <c r="K1851">
        <v>0</v>
      </c>
      <c r="L1851">
        <v>0</v>
      </c>
    </row>
    <row r="1852" spans="1:12">
      <c r="A1852" t="s">
        <v>173</v>
      </c>
      <c r="B1852" t="s">
        <v>174</v>
      </c>
      <c r="C1852">
        <v>1997</v>
      </c>
      <c r="D1852">
        <v>1.5</v>
      </c>
      <c r="E1852">
        <v>99.310928669999996</v>
      </c>
      <c r="F1852">
        <v>91.813146169999996</v>
      </c>
      <c r="G1852">
        <v>106.8087112</v>
      </c>
      <c r="H1852">
        <v>99.310928669999996</v>
      </c>
      <c r="I1852">
        <v>0</v>
      </c>
      <c r="J1852">
        <v>0</v>
      </c>
      <c r="K1852">
        <v>0</v>
      </c>
      <c r="L1852">
        <v>0</v>
      </c>
    </row>
    <row r="1853" spans="1:12">
      <c r="A1853" t="s">
        <v>173</v>
      </c>
      <c r="B1853" t="s">
        <v>174</v>
      </c>
      <c r="C1853">
        <v>1998</v>
      </c>
      <c r="D1853">
        <v>1.136874543</v>
      </c>
      <c r="E1853">
        <v>106.550048</v>
      </c>
      <c r="F1853">
        <v>99.632672360000001</v>
      </c>
      <c r="G1853">
        <v>113.4674237</v>
      </c>
      <c r="H1853">
        <v>106.550048</v>
      </c>
      <c r="I1853">
        <v>0</v>
      </c>
      <c r="J1853">
        <v>0</v>
      </c>
      <c r="K1853">
        <v>0</v>
      </c>
      <c r="L1853">
        <v>0</v>
      </c>
    </row>
    <row r="1854" spans="1:12">
      <c r="A1854" t="s">
        <v>173</v>
      </c>
      <c r="B1854" t="s">
        <v>174</v>
      </c>
      <c r="C1854">
        <v>1999</v>
      </c>
      <c r="D1854">
        <v>1.109512828</v>
      </c>
      <c r="E1854">
        <v>112.35646920000001</v>
      </c>
      <c r="F1854">
        <v>105.3439893</v>
      </c>
      <c r="G1854">
        <v>119.36894909999999</v>
      </c>
      <c r="H1854">
        <v>112.35646920000001</v>
      </c>
      <c r="I1854">
        <v>0</v>
      </c>
      <c r="J1854">
        <v>0</v>
      </c>
      <c r="K1854">
        <v>0</v>
      </c>
      <c r="L1854">
        <v>0</v>
      </c>
    </row>
    <row r="1855" spans="1:12">
      <c r="A1855" t="s">
        <v>173</v>
      </c>
      <c r="B1855" t="s">
        <v>174</v>
      </c>
      <c r="C1855">
        <v>2000</v>
      </c>
      <c r="D1855">
        <v>1.13890874</v>
      </c>
      <c r="E1855">
        <v>77.812396370000002</v>
      </c>
      <c r="F1855">
        <v>62.883652079999997</v>
      </c>
      <c r="G1855">
        <v>92.741140650000006</v>
      </c>
      <c r="H1855">
        <v>77.812396370000002</v>
      </c>
      <c r="I1855">
        <v>0</v>
      </c>
      <c r="J1855">
        <v>0</v>
      </c>
      <c r="K1855">
        <v>0</v>
      </c>
      <c r="L1855">
        <v>0</v>
      </c>
    </row>
    <row r="1856" spans="1:12">
      <c r="A1856" t="s">
        <v>173</v>
      </c>
      <c r="B1856" t="s">
        <v>174</v>
      </c>
      <c r="C1856">
        <v>2001</v>
      </c>
      <c r="D1856">
        <v>1.1539258139999999</v>
      </c>
      <c r="E1856">
        <v>82.776762660000003</v>
      </c>
      <c r="F1856">
        <v>65.514499720000003</v>
      </c>
      <c r="G1856">
        <v>100.0390256</v>
      </c>
      <c r="H1856">
        <v>82.776762660000003</v>
      </c>
      <c r="I1856">
        <v>0</v>
      </c>
      <c r="J1856">
        <v>0</v>
      </c>
      <c r="K1856">
        <v>0</v>
      </c>
      <c r="L1856">
        <v>0</v>
      </c>
    </row>
    <row r="1857" spans="1:12">
      <c r="A1857" t="s">
        <v>173</v>
      </c>
      <c r="B1857" t="s">
        <v>174</v>
      </c>
      <c r="C1857">
        <v>2002</v>
      </c>
      <c r="D1857">
        <v>1.149641189</v>
      </c>
      <c r="E1857">
        <v>122.6952304</v>
      </c>
      <c r="F1857">
        <v>100.44270400000001</v>
      </c>
      <c r="G1857">
        <v>144.9477569</v>
      </c>
      <c r="H1857">
        <v>122.6952304</v>
      </c>
      <c r="I1857">
        <v>0</v>
      </c>
      <c r="J1857">
        <v>0</v>
      </c>
      <c r="K1857">
        <v>0</v>
      </c>
      <c r="L1857">
        <v>0</v>
      </c>
    </row>
    <row r="1858" spans="1:12">
      <c r="A1858" t="s">
        <v>173</v>
      </c>
      <c r="B1858" t="s">
        <v>174</v>
      </c>
      <c r="C1858">
        <v>2003</v>
      </c>
      <c r="D1858">
        <v>1.1371733770000001</v>
      </c>
      <c r="E1858">
        <v>164.60838229999999</v>
      </c>
      <c r="F1858">
        <v>124.7872792</v>
      </c>
      <c r="G1858">
        <v>204.4294855</v>
      </c>
      <c r="H1858">
        <v>164.60838229999999</v>
      </c>
      <c r="I1858">
        <v>0</v>
      </c>
      <c r="J1858">
        <v>0</v>
      </c>
      <c r="K1858">
        <v>0</v>
      </c>
      <c r="L1858">
        <v>0</v>
      </c>
    </row>
    <row r="1859" spans="1:12">
      <c r="A1859" t="s">
        <v>173</v>
      </c>
      <c r="B1859" t="s">
        <v>174</v>
      </c>
      <c r="C1859">
        <v>2004</v>
      </c>
      <c r="D1859">
        <v>1.127154183</v>
      </c>
      <c r="E1859">
        <v>180.31670750000001</v>
      </c>
      <c r="F1859">
        <v>127.9268115</v>
      </c>
      <c r="G1859">
        <v>232.7066035</v>
      </c>
      <c r="H1859">
        <v>180.31670750000001</v>
      </c>
      <c r="I1859">
        <v>0</v>
      </c>
      <c r="J1859">
        <v>0</v>
      </c>
      <c r="K1859">
        <v>0</v>
      </c>
      <c r="L1859">
        <v>0</v>
      </c>
    </row>
    <row r="1860" spans="1:12">
      <c r="A1860" t="s">
        <v>173</v>
      </c>
      <c r="B1860" t="s">
        <v>174</v>
      </c>
      <c r="C1860">
        <v>2005</v>
      </c>
      <c r="D1860">
        <v>1.134415145</v>
      </c>
      <c r="E1860">
        <v>276.54873350000003</v>
      </c>
      <c r="F1860">
        <v>193.9085719</v>
      </c>
      <c r="G1860">
        <v>359.188895</v>
      </c>
      <c r="H1860">
        <v>276.54873350000003</v>
      </c>
      <c r="I1860">
        <v>0</v>
      </c>
      <c r="J1860">
        <v>0</v>
      </c>
      <c r="K1860">
        <v>0</v>
      </c>
      <c r="L1860">
        <v>0</v>
      </c>
    </row>
    <row r="1861" spans="1:12">
      <c r="A1861" t="s">
        <v>173</v>
      </c>
      <c r="B1861" t="s">
        <v>174</v>
      </c>
      <c r="C1861">
        <v>2006</v>
      </c>
      <c r="D1861">
        <v>1.134001322</v>
      </c>
      <c r="E1861">
        <v>296.93714540000002</v>
      </c>
      <c r="F1861">
        <v>211.82167569999999</v>
      </c>
      <c r="G1861">
        <v>382.052615</v>
      </c>
      <c r="H1861">
        <v>296.93714540000002</v>
      </c>
      <c r="I1861">
        <v>0</v>
      </c>
      <c r="J1861">
        <v>0</v>
      </c>
      <c r="K1861">
        <v>0</v>
      </c>
      <c r="L1861">
        <v>0</v>
      </c>
    </row>
    <row r="1862" spans="1:12">
      <c r="A1862" t="s">
        <v>173</v>
      </c>
      <c r="B1862" t="s">
        <v>174</v>
      </c>
      <c r="C1862">
        <v>2007</v>
      </c>
      <c r="D1862">
        <v>1.157593082</v>
      </c>
      <c r="E1862">
        <v>273.27454920000002</v>
      </c>
      <c r="F1862">
        <v>202.5831125</v>
      </c>
      <c r="G1862">
        <v>343.96598590000002</v>
      </c>
      <c r="H1862">
        <v>273.27454920000002</v>
      </c>
      <c r="I1862">
        <v>0</v>
      </c>
      <c r="J1862">
        <v>0</v>
      </c>
      <c r="K1862">
        <v>0</v>
      </c>
      <c r="L1862">
        <v>0</v>
      </c>
    </row>
    <row r="1863" spans="1:12">
      <c r="A1863" t="s">
        <v>173</v>
      </c>
      <c r="B1863" t="s">
        <v>174</v>
      </c>
      <c r="C1863">
        <v>2008</v>
      </c>
      <c r="D1863">
        <v>1.1400152569999999</v>
      </c>
      <c r="E1863">
        <v>80.662621000000001</v>
      </c>
      <c r="F1863">
        <v>-22.77915793</v>
      </c>
      <c r="G1863">
        <v>184.1043999</v>
      </c>
      <c r="H1863">
        <v>80.662621000000001</v>
      </c>
      <c r="I1863">
        <v>0</v>
      </c>
      <c r="J1863">
        <v>0</v>
      </c>
      <c r="K1863">
        <v>0</v>
      </c>
      <c r="L1863">
        <v>0</v>
      </c>
    </row>
    <row r="1864" spans="1:12">
      <c r="A1864" t="s">
        <v>173</v>
      </c>
      <c r="B1864" t="s">
        <v>174</v>
      </c>
      <c r="C1864">
        <v>2009</v>
      </c>
      <c r="D1864">
        <v>1.138041777</v>
      </c>
      <c r="E1864">
        <v>174.535595</v>
      </c>
      <c r="F1864">
        <v>70.48656441</v>
      </c>
      <c r="G1864">
        <v>278.58462559999998</v>
      </c>
      <c r="H1864">
        <v>174.535595</v>
      </c>
      <c r="I1864">
        <v>0</v>
      </c>
      <c r="J1864">
        <v>0</v>
      </c>
      <c r="K1864">
        <v>0</v>
      </c>
      <c r="L1864">
        <v>0</v>
      </c>
    </row>
    <row r="1865" spans="1:12">
      <c r="A1865" t="s">
        <v>173</v>
      </c>
      <c r="B1865" t="s">
        <v>174</v>
      </c>
      <c r="C1865">
        <v>2010</v>
      </c>
      <c r="D1865">
        <v>1.1468303870000001</v>
      </c>
      <c r="E1865">
        <v>234.4475731</v>
      </c>
      <c r="F1865">
        <v>134.92101729999999</v>
      </c>
      <c r="G1865">
        <v>333.974129</v>
      </c>
      <c r="H1865">
        <v>225.88122440000001</v>
      </c>
      <c r="I1865">
        <v>8.5663487329999999</v>
      </c>
      <c r="J1865">
        <v>0</v>
      </c>
      <c r="K1865">
        <v>0</v>
      </c>
      <c r="L1865">
        <v>0</v>
      </c>
    </row>
    <row r="1866" spans="1:12">
      <c r="A1866" t="s">
        <v>173</v>
      </c>
      <c r="B1866" t="s">
        <v>174</v>
      </c>
      <c r="C1866">
        <v>2011</v>
      </c>
      <c r="D1866">
        <v>1.151515675</v>
      </c>
      <c r="E1866">
        <v>241.59257199999999</v>
      </c>
      <c r="F1866">
        <v>153.9496149</v>
      </c>
      <c r="G1866">
        <v>329.23552910000001</v>
      </c>
      <c r="H1866">
        <v>227.9162766</v>
      </c>
      <c r="I1866">
        <v>13.676295420000001</v>
      </c>
      <c r="J1866">
        <v>0</v>
      </c>
      <c r="K1866">
        <v>0</v>
      </c>
      <c r="L1866">
        <v>0</v>
      </c>
    </row>
    <row r="1867" spans="1:12">
      <c r="A1867" t="s">
        <v>173</v>
      </c>
      <c r="B1867" t="s">
        <v>174</v>
      </c>
      <c r="C1867">
        <v>2012</v>
      </c>
      <c r="D1867">
        <v>1.1552192530000001</v>
      </c>
      <c r="E1867">
        <v>240.89405679999999</v>
      </c>
      <c r="F1867">
        <v>160.60127679999999</v>
      </c>
      <c r="G1867">
        <v>321.18683679999998</v>
      </c>
      <c r="H1867">
        <v>224.16278109999999</v>
      </c>
      <c r="I1867">
        <v>15.611318839999999</v>
      </c>
      <c r="J1867">
        <v>1.1199568639999999</v>
      </c>
      <c r="K1867">
        <v>0</v>
      </c>
      <c r="L1867">
        <v>0</v>
      </c>
    </row>
    <row r="1868" spans="1:12">
      <c r="A1868" t="s">
        <v>173</v>
      </c>
      <c r="B1868" t="s">
        <v>174</v>
      </c>
      <c r="C1868">
        <v>2013</v>
      </c>
      <c r="D1868">
        <v>1.1672732459999999</v>
      </c>
      <c r="E1868">
        <v>220.87659249999999</v>
      </c>
      <c r="F1868">
        <v>188.12616779999999</v>
      </c>
      <c r="G1868">
        <v>253.62701730000001</v>
      </c>
      <c r="H1868">
        <v>201.50673169999999</v>
      </c>
      <c r="I1868">
        <v>15.323445570000001</v>
      </c>
      <c r="J1868">
        <v>4.0464152699999998</v>
      </c>
      <c r="K1868">
        <v>0</v>
      </c>
      <c r="L1868">
        <v>0</v>
      </c>
    </row>
    <row r="1869" spans="1:12">
      <c r="A1869" t="s">
        <v>173</v>
      </c>
      <c r="B1869" t="s">
        <v>174</v>
      </c>
      <c r="C1869">
        <v>2014</v>
      </c>
      <c r="D1869">
        <v>1.1675959849999999</v>
      </c>
      <c r="E1869">
        <v>220.7275491</v>
      </c>
      <c r="F1869">
        <v>208.65713410000001</v>
      </c>
      <c r="G1869">
        <v>232.7979641</v>
      </c>
      <c r="H1869">
        <v>198.8701848</v>
      </c>
      <c r="I1869">
        <v>16.975933179999998</v>
      </c>
      <c r="J1869">
        <v>4.8814311610000001</v>
      </c>
      <c r="K1869">
        <v>0</v>
      </c>
      <c r="L1869">
        <v>0</v>
      </c>
    </row>
    <row r="1870" spans="1:12">
      <c r="A1870" t="s">
        <v>173</v>
      </c>
      <c r="B1870" t="s">
        <v>174</v>
      </c>
      <c r="C1870">
        <v>2015</v>
      </c>
      <c r="D1870">
        <v>1.1506636530000001</v>
      </c>
      <c r="E1870">
        <v>243.32806289999999</v>
      </c>
      <c r="F1870">
        <v>229.96800540000001</v>
      </c>
      <c r="G1870">
        <v>256.68812050000003</v>
      </c>
      <c r="H1870">
        <v>223.74460859999999</v>
      </c>
      <c r="I1870">
        <v>13.90522698</v>
      </c>
      <c r="J1870">
        <v>5.6782273930000002</v>
      </c>
      <c r="K1870">
        <v>0</v>
      </c>
      <c r="L1870">
        <v>0</v>
      </c>
    </row>
    <row r="1871" spans="1:12">
      <c r="A1871" t="s">
        <v>173</v>
      </c>
      <c r="B1871" t="s">
        <v>174</v>
      </c>
      <c r="C1871">
        <v>2016</v>
      </c>
      <c r="D1871">
        <v>1.03792068</v>
      </c>
      <c r="E1871">
        <v>349.25273349999998</v>
      </c>
      <c r="F1871">
        <v>293.4607651</v>
      </c>
      <c r="G1871">
        <v>405.04470179999998</v>
      </c>
      <c r="H1871">
        <v>327.06551619999999</v>
      </c>
      <c r="I1871">
        <v>17.898674620000001</v>
      </c>
      <c r="J1871">
        <v>4.2885426759999996</v>
      </c>
      <c r="K1871">
        <v>0</v>
      </c>
      <c r="L1871">
        <v>0</v>
      </c>
    </row>
    <row r="1872" spans="1:12">
      <c r="A1872" t="s">
        <v>173</v>
      </c>
      <c r="B1872" t="s">
        <v>174</v>
      </c>
      <c r="C1872">
        <v>2017</v>
      </c>
      <c r="D1872">
        <v>1.0394539229999999</v>
      </c>
      <c r="E1872">
        <v>395.95453909999998</v>
      </c>
      <c r="F1872">
        <v>311.48755410000001</v>
      </c>
      <c r="G1872">
        <v>480.42152420000002</v>
      </c>
      <c r="H1872">
        <v>369.12911480000002</v>
      </c>
      <c r="I1872">
        <v>21.31800599</v>
      </c>
      <c r="J1872">
        <v>5.5074183129999996</v>
      </c>
      <c r="K1872">
        <v>0</v>
      </c>
      <c r="L1872">
        <v>0</v>
      </c>
    </row>
    <row r="1873" spans="1:12">
      <c r="A1873" t="s">
        <v>173</v>
      </c>
      <c r="B1873" t="s">
        <v>174</v>
      </c>
      <c r="C1873">
        <v>2018</v>
      </c>
      <c r="D1873">
        <v>1.0441198650000001</v>
      </c>
      <c r="E1873">
        <v>389.95575880000001</v>
      </c>
      <c r="F1873">
        <v>303.77299900000003</v>
      </c>
      <c r="G1873">
        <v>476.1385186</v>
      </c>
      <c r="H1873">
        <v>343.76415950000001</v>
      </c>
      <c r="I1873">
        <v>31.841729010000002</v>
      </c>
      <c r="J1873">
        <v>14.34987027</v>
      </c>
      <c r="K1873">
        <v>0</v>
      </c>
      <c r="L1873">
        <v>0</v>
      </c>
    </row>
    <row r="1874" spans="1:12">
      <c r="A1874" t="s">
        <v>173</v>
      </c>
      <c r="B1874" t="s">
        <v>174</v>
      </c>
      <c r="C1874">
        <v>2019</v>
      </c>
      <c r="D1874">
        <v>1.033148924</v>
      </c>
      <c r="E1874">
        <v>396.87743710000001</v>
      </c>
      <c r="F1874">
        <v>329.21500730000002</v>
      </c>
      <c r="G1874">
        <v>464.53986700000002</v>
      </c>
      <c r="H1874">
        <v>348.51358740000001</v>
      </c>
      <c r="I1874">
        <v>28.58080009</v>
      </c>
      <c r="J1874">
        <v>19.783049689999999</v>
      </c>
      <c r="K1874">
        <v>0</v>
      </c>
      <c r="L1874">
        <v>0</v>
      </c>
    </row>
    <row r="1875" spans="1:12">
      <c r="A1875" t="s">
        <v>173</v>
      </c>
      <c r="B1875" t="s">
        <v>174</v>
      </c>
      <c r="C1875">
        <v>2020</v>
      </c>
      <c r="D1875">
        <v>1.033148924</v>
      </c>
      <c r="E1875">
        <v>366.74947639999999</v>
      </c>
      <c r="F1875">
        <v>345.08294760000001</v>
      </c>
      <c r="G1875">
        <v>388.41600519999997</v>
      </c>
      <c r="H1875">
        <v>326.41918120000003</v>
      </c>
      <c r="I1875">
        <v>27.833588129999999</v>
      </c>
      <c r="J1875">
        <v>12.49670708</v>
      </c>
      <c r="K1875">
        <v>0</v>
      </c>
      <c r="L1875">
        <v>0</v>
      </c>
    </row>
    <row r="1876" spans="1:12">
      <c r="A1876" t="s">
        <v>173</v>
      </c>
      <c r="B1876" t="s">
        <v>174</v>
      </c>
      <c r="C1876">
        <v>2021</v>
      </c>
      <c r="D1876">
        <v>1.0085116249999999</v>
      </c>
      <c r="E1876">
        <v>425.38956339999999</v>
      </c>
      <c r="F1876">
        <v>404.28600970000002</v>
      </c>
      <c r="G1876">
        <v>446.49311710000001</v>
      </c>
      <c r="H1876">
        <v>360.44757060000001</v>
      </c>
      <c r="I1876">
        <v>30.810434260000001</v>
      </c>
      <c r="J1876">
        <v>34.131558499999997</v>
      </c>
      <c r="K1876">
        <v>0</v>
      </c>
      <c r="L1876">
        <v>0</v>
      </c>
    </row>
    <row r="1877" spans="1:12">
      <c r="A1877" t="s">
        <v>173</v>
      </c>
      <c r="B1877" t="s">
        <v>174</v>
      </c>
      <c r="C1877">
        <v>2022</v>
      </c>
      <c r="D1877">
        <v>1.0085116249999999</v>
      </c>
      <c r="E1877">
        <v>462.63998140000001</v>
      </c>
      <c r="F1877">
        <v>425.45366610000002</v>
      </c>
      <c r="G1877">
        <v>499.8262967</v>
      </c>
      <c r="H1877">
        <v>384.04694790000002</v>
      </c>
      <c r="I1877">
        <v>24.271045569999998</v>
      </c>
      <c r="J1877">
        <v>54.321987919999998</v>
      </c>
      <c r="K1877">
        <v>0</v>
      </c>
      <c r="L1877">
        <v>0</v>
      </c>
    </row>
    <row r="1878" spans="1:12">
      <c r="A1878" t="s">
        <v>175</v>
      </c>
      <c r="B1878" t="s">
        <v>176</v>
      </c>
      <c r="C1878">
        <v>1995</v>
      </c>
      <c r="D1878">
        <v>1.354952666</v>
      </c>
      <c r="E1878">
        <v>30.10278873</v>
      </c>
      <c r="F1878">
        <v>28.103076940000001</v>
      </c>
      <c r="G1878">
        <v>32.10250052</v>
      </c>
      <c r="H1878">
        <v>31.716683830000001</v>
      </c>
      <c r="I1878">
        <v>0</v>
      </c>
      <c r="J1878">
        <v>0</v>
      </c>
      <c r="K1878">
        <v>-1.613895104</v>
      </c>
      <c r="L1878">
        <v>0</v>
      </c>
    </row>
    <row r="1879" spans="1:12">
      <c r="A1879" t="s">
        <v>175</v>
      </c>
      <c r="B1879" t="s">
        <v>176</v>
      </c>
      <c r="C1879">
        <v>1996</v>
      </c>
      <c r="D1879">
        <v>1.363352377</v>
      </c>
      <c r="E1879">
        <v>36.385663479999998</v>
      </c>
      <c r="F1879">
        <v>31.419787249999999</v>
      </c>
      <c r="G1879">
        <v>41.351539709999997</v>
      </c>
      <c r="H1879">
        <v>38.732512130000003</v>
      </c>
      <c r="I1879">
        <v>0</v>
      </c>
      <c r="J1879">
        <v>0</v>
      </c>
      <c r="K1879">
        <v>-2.3468486479999999</v>
      </c>
      <c r="L1879">
        <v>0</v>
      </c>
    </row>
    <row r="1880" spans="1:12">
      <c r="A1880" t="s">
        <v>175</v>
      </c>
      <c r="B1880" t="s">
        <v>176</v>
      </c>
      <c r="C1880">
        <v>1997</v>
      </c>
      <c r="D1880">
        <v>1.360614625</v>
      </c>
      <c r="E1880">
        <v>37.210624789999997</v>
      </c>
      <c r="F1880">
        <v>30.738441590000001</v>
      </c>
      <c r="G1880">
        <v>43.68280798</v>
      </c>
      <c r="H1880">
        <v>39.915526440000001</v>
      </c>
      <c r="I1880">
        <v>0</v>
      </c>
      <c r="J1880">
        <v>0</v>
      </c>
      <c r="K1880">
        <v>-2.7049016520000002</v>
      </c>
      <c r="L1880">
        <v>0</v>
      </c>
    </row>
    <row r="1881" spans="1:12">
      <c r="A1881" t="s">
        <v>175</v>
      </c>
      <c r="B1881" t="s">
        <v>176</v>
      </c>
      <c r="C1881">
        <v>1998</v>
      </c>
      <c r="D1881">
        <v>1.3644866739999999</v>
      </c>
      <c r="E1881">
        <v>38.72436914</v>
      </c>
      <c r="F1881">
        <v>32.202781610000002</v>
      </c>
      <c r="G1881">
        <v>45.245956669999998</v>
      </c>
      <c r="H1881">
        <v>39.816157910000001</v>
      </c>
      <c r="I1881">
        <v>0</v>
      </c>
      <c r="J1881">
        <v>0</v>
      </c>
      <c r="K1881">
        <v>-1.091788778</v>
      </c>
      <c r="L1881">
        <v>0</v>
      </c>
    </row>
    <row r="1882" spans="1:12">
      <c r="A1882" t="s">
        <v>175</v>
      </c>
      <c r="B1882" t="s">
        <v>176</v>
      </c>
      <c r="C1882">
        <v>1999</v>
      </c>
      <c r="D1882">
        <v>1.3538240239999999</v>
      </c>
      <c r="E1882">
        <v>44.771188539999997</v>
      </c>
      <c r="F1882">
        <v>37.658945469999999</v>
      </c>
      <c r="G1882">
        <v>51.883431620000003</v>
      </c>
      <c r="H1882">
        <v>44.772137360000002</v>
      </c>
      <c r="I1882">
        <v>0</v>
      </c>
      <c r="J1882">
        <v>0</v>
      </c>
      <c r="K1882" s="1">
        <v>-9.4899999999999997E-4</v>
      </c>
      <c r="L1882">
        <v>0</v>
      </c>
    </row>
    <row r="1883" spans="1:12">
      <c r="A1883" t="s">
        <v>175</v>
      </c>
      <c r="B1883" t="s">
        <v>176</v>
      </c>
      <c r="C1883">
        <v>2000</v>
      </c>
      <c r="D1883">
        <v>1.352328204</v>
      </c>
      <c r="E1883">
        <v>50.558639429999999</v>
      </c>
      <c r="F1883">
        <v>42.416141209999999</v>
      </c>
      <c r="G1883">
        <v>58.701137639999999</v>
      </c>
      <c r="H1883">
        <v>50.559246379999998</v>
      </c>
      <c r="I1883">
        <v>0</v>
      </c>
      <c r="J1883">
        <v>0</v>
      </c>
      <c r="K1883" s="1">
        <v>-6.0700000000000001E-4</v>
      </c>
      <c r="L1883">
        <v>0</v>
      </c>
    </row>
    <row r="1884" spans="1:12">
      <c r="A1884" t="s">
        <v>175</v>
      </c>
      <c r="B1884" t="s">
        <v>176</v>
      </c>
      <c r="C1884">
        <v>2001</v>
      </c>
      <c r="D1884">
        <v>1.366731052</v>
      </c>
      <c r="E1884">
        <v>40.704911469999999</v>
      </c>
      <c r="F1884">
        <v>33.3607522</v>
      </c>
      <c r="G1884">
        <v>48.049070749999998</v>
      </c>
      <c r="H1884">
        <v>40.705507040000001</v>
      </c>
      <c r="I1884">
        <v>0</v>
      </c>
      <c r="J1884">
        <v>0</v>
      </c>
      <c r="K1884" s="1">
        <v>-5.9599999999999996E-4</v>
      </c>
      <c r="L1884">
        <v>0</v>
      </c>
    </row>
    <row r="1885" spans="1:12">
      <c r="A1885" t="s">
        <v>175</v>
      </c>
      <c r="B1885" t="s">
        <v>176</v>
      </c>
      <c r="C1885">
        <v>2002</v>
      </c>
      <c r="D1885">
        <v>1.364678866</v>
      </c>
      <c r="E1885">
        <v>38.773446739999997</v>
      </c>
      <c r="F1885">
        <v>31.90748224</v>
      </c>
      <c r="G1885">
        <v>45.63941123</v>
      </c>
      <c r="H1885">
        <v>38.774687290000003</v>
      </c>
      <c r="I1885">
        <v>0</v>
      </c>
      <c r="J1885">
        <v>0</v>
      </c>
      <c r="K1885">
        <v>-1.2405490000000001E-3</v>
      </c>
      <c r="L1885">
        <v>0</v>
      </c>
    </row>
    <row r="1886" spans="1:12">
      <c r="A1886" t="s">
        <v>175</v>
      </c>
      <c r="B1886" t="s">
        <v>176</v>
      </c>
      <c r="C1886">
        <v>2003</v>
      </c>
      <c r="D1886">
        <v>1.365019961</v>
      </c>
      <c r="E1886">
        <v>45.634486920000001</v>
      </c>
      <c r="F1886">
        <v>39.363660920000001</v>
      </c>
      <c r="G1886">
        <v>51.905312930000001</v>
      </c>
      <c r="H1886">
        <v>45.635865899999999</v>
      </c>
      <c r="I1886">
        <v>0</v>
      </c>
      <c r="J1886">
        <v>0</v>
      </c>
      <c r="K1886">
        <v>-1.3789799999999999E-3</v>
      </c>
      <c r="L1886">
        <v>0</v>
      </c>
    </row>
    <row r="1887" spans="1:12">
      <c r="A1887" t="s">
        <v>175</v>
      </c>
      <c r="B1887" t="s">
        <v>176</v>
      </c>
      <c r="C1887">
        <v>2004</v>
      </c>
      <c r="D1887">
        <v>1.370136907</v>
      </c>
      <c r="E1887">
        <v>49.357040640000001</v>
      </c>
      <c r="F1887">
        <v>42.254019220000004</v>
      </c>
      <c r="G1887">
        <v>56.460062069999999</v>
      </c>
      <c r="H1887">
        <v>49.547116639999999</v>
      </c>
      <c r="I1887">
        <v>0</v>
      </c>
      <c r="J1887">
        <v>0</v>
      </c>
      <c r="K1887">
        <v>-0.190075999</v>
      </c>
      <c r="L1887">
        <v>0</v>
      </c>
    </row>
    <row r="1888" spans="1:12">
      <c r="A1888" t="s">
        <v>175</v>
      </c>
      <c r="B1888" t="s">
        <v>176</v>
      </c>
      <c r="C1888">
        <v>2005</v>
      </c>
      <c r="D1888">
        <v>1.3708521140000001</v>
      </c>
      <c r="E1888">
        <v>52.907288860000001</v>
      </c>
      <c r="F1888">
        <v>44.85538055</v>
      </c>
      <c r="G1888">
        <v>60.959197179999997</v>
      </c>
      <c r="H1888">
        <v>53.189096069999998</v>
      </c>
      <c r="I1888">
        <v>0</v>
      </c>
      <c r="J1888">
        <v>0</v>
      </c>
      <c r="K1888">
        <v>-0.281807209</v>
      </c>
      <c r="L1888">
        <v>0</v>
      </c>
    </row>
    <row r="1889" spans="1:12">
      <c r="A1889" t="s">
        <v>175</v>
      </c>
      <c r="B1889" t="s">
        <v>176</v>
      </c>
      <c r="C1889">
        <v>2006</v>
      </c>
      <c r="D1889">
        <v>1.365792933</v>
      </c>
      <c r="E1889">
        <v>59.815463690000001</v>
      </c>
      <c r="F1889">
        <v>49.06477658</v>
      </c>
      <c r="G1889">
        <v>70.566150809999996</v>
      </c>
      <c r="H1889">
        <v>60.20434513</v>
      </c>
      <c r="I1889">
        <v>0</v>
      </c>
      <c r="J1889">
        <v>0</v>
      </c>
      <c r="K1889">
        <v>-0.38888143600000002</v>
      </c>
      <c r="L1889">
        <v>0</v>
      </c>
    </row>
    <row r="1890" spans="1:12">
      <c r="A1890" t="s">
        <v>175</v>
      </c>
      <c r="B1890" t="s">
        <v>176</v>
      </c>
      <c r="C1890">
        <v>2007</v>
      </c>
      <c r="D1890">
        <v>1.359183459</v>
      </c>
      <c r="E1890">
        <v>71.343152430000004</v>
      </c>
      <c r="F1890">
        <v>57.566870309999999</v>
      </c>
      <c r="G1890">
        <v>85.11943454</v>
      </c>
      <c r="H1890">
        <v>71.801878909999999</v>
      </c>
      <c r="I1890">
        <v>0</v>
      </c>
      <c r="J1890">
        <v>0</v>
      </c>
      <c r="K1890">
        <v>-0.45872648700000002</v>
      </c>
      <c r="L1890">
        <v>0</v>
      </c>
    </row>
    <row r="1891" spans="1:12">
      <c r="A1891" t="s">
        <v>175</v>
      </c>
      <c r="B1891" t="s">
        <v>176</v>
      </c>
      <c r="C1891">
        <v>2008</v>
      </c>
      <c r="D1891">
        <v>1.353011644</v>
      </c>
      <c r="E1891">
        <v>99.748854019999996</v>
      </c>
      <c r="F1891">
        <v>72.250926660000005</v>
      </c>
      <c r="G1891">
        <v>127.2467814</v>
      </c>
      <c r="H1891">
        <v>100.3579345</v>
      </c>
      <c r="I1891">
        <v>0</v>
      </c>
      <c r="J1891">
        <v>0</v>
      </c>
      <c r="K1891">
        <v>-0.609080442</v>
      </c>
      <c r="L1891">
        <v>0</v>
      </c>
    </row>
    <row r="1892" spans="1:12">
      <c r="A1892" t="s">
        <v>175</v>
      </c>
      <c r="B1892" t="s">
        <v>176</v>
      </c>
      <c r="C1892">
        <v>2009</v>
      </c>
      <c r="D1892">
        <v>1.366165608</v>
      </c>
      <c r="E1892">
        <v>88.736276029999999</v>
      </c>
      <c r="F1892">
        <v>61.999694920000003</v>
      </c>
      <c r="G1892">
        <v>115.47285720000001</v>
      </c>
      <c r="H1892">
        <v>89.443517150000005</v>
      </c>
      <c r="I1892">
        <v>0</v>
      </c>
      <c r="J1892">
        <v>0</v>
      </c>
      <c r="K1892">
        <v>-0.70724111199999995</v>
      </c>
      <c r="L1892">
        <v>0</v>
      </c>
    </row>
    <row r="1893" spans="1:12">
      <c r="A1893" t="s">
        <v>175</v>
      </c>
      <c r="B1893" t="s">
        <v>176</v>
      </c>
      <c r="C1893">
        <v>2010</v>
      </c>
      <c r="D1893">
        <v>1.369729937</v>
      </c>
      <c r="E1893">
        <v>95.347369099999995</v>
      </c>
      <c r="F1893">
        <v>72.230855090000006</v>
      </c>
      <c r="G1893">
        <v>118.4638831</v>
      </c>
      <c r="H1893">
        <v>96.191551399999994</v>
      </c>
      <c r="I1893">
        <v>0</v>
      </c>
      <c r="J1893">
        <v>0</v>
      </c>
      <c r="K1893">
        <v>-0.84418230500000002</v>
      </c>
      <c r="L1893">
        <v>0</v>
      </c>
    </row>
    <row r="1894" spans="1:12">
      <c r="A1894" t="s">
        <v>175</v>
      </c>
      <c r="B1894" t="s">
        <v>176</v>
      </c>
      <c r="C1894">
        <v>2011</v>
      </c>
      <c r="D1894">
        <v>1.367215981</v>
      </c>
      <c r="E1894">
        <v>109.34620649999999</v>
      </c>
      <c r="F1894">
        <v>89.94560559</v>
      </c>
      <c r="G1894">
        <v>128.74680739999999</v>
      </c>
      <c r="H1894">
        <v>110.1161685</v>
      </c>
      <c r="I1894">
        <v>0</v>
      </c>
      <c r="J1894">
        <v>0</v>
      </c>
      <c r="K1894">
        <v>-0.76996197799999999</v>
      </c>
      <c r="L1894">
        <v>0</v>
      </c>
    </row>
    <row r="1895" spans="1:12">
      <c r="A1895" t="s">
        <v>175</v>
      </c>
      <c r="B1895" t="s">
        <v>176</v>
      </c>
      <c r="C1895">
        <v>2012</v>
      </c>
      <c r="D1895">
        <v>1.340028926</v>
      </c>
      <c r="E1895">
        <v>121.096718</v>
      </c>
      <c r="F1895">
        <v>104.1432724</v>
      </c>
      <c r="G1895">
        <v>138.0501635</v>
      </c>
      <c r="H1895">
        <v>121.417154</v>
      </c>
      <c r="I1895">
        <v>0</v>
      </c>
      <c r="J1895">
        <v>0</v>
      </c>
      <c r="K1895">
        <v>-0.32043602300000001</v>
      </c>
      <c r="L1895">
        <v>0</v>
      </c>
    </row>
    <row r="1896" spans="1:12">
      <c r="A1896" t="s">
        <v>175</v>
      </c>
      <c r="B1896" t="s">
        <v>176</v>
      </c>
      <c r="C1896">
        <v>2013</v>
      </c>
      <c r="D1896">
        <v>1.372081431</v>
      </c>
      <c r="E1896">
        <v>106.5577773</v>
      </c>
      <c r="F1896">
        <v>89.269605150000004</v>
      </c>
      <c r="G1896">
        <v>123.8459495</v>
      </c>
      <c r="H1896">
        <v>107.6162721</v>
      </c>
      <c r="I1896">
        <v>0</v>
      </c>
      <c r="J1896">
        <v>0</v>
      </c>
      <c r="K1896">
        <v>-1.058494737</v>
      </c>
      <c r="L1896">
        <v>0</v>
      </c>
    </row>
    <row r="1897" spans="1:12">
      <c r="A1897" t="s">
        <v>175</v>
      </c>
      <c r="B1897" t="s">
        <v>176</v>
      </c>
      <c r="C1897">
        <v>2014</v>
      </c>
      <c r="D1897">
        <v>1.3734898929999999</v>
      </c>
      <c r="E1897">
        <v>105.96787639999999</v>
      </c>
      <c r="F1897">
        <v>93.322298720000006</v>
      </c>
      <c r="G1897">
        <v>118.6134541</v>
      </c>
      <c r="H1897">
        <v>107.1941587</v>
      </c>
      <c r="I1897">
        <v>0</v>
      </c>
      <c r="J1897">
        <v>0</v>
      </c>
      <c r="K1897">
        <v>-1.2262822790000001</v>
      </c>
      <c r="L1897">
        <v>0</v>
      </c>
    </row>
    <row r="1898" spans="1:12">
      <c r="A1898" t="s">
        <v>175</v>
      </c>
      <c r="B1898" t="s">
        <v>176</v>
      </c>
      <c r="C1898">
        <v>2015</v>
      </c>
      <c r="D1898">
        <v>1.342216053</v>
      </c>
      <c r="E1898">
        <v>104.2702614</v>
      </c>
      <c r="F1898">
        <v>95.19226037</v>
      </c>
      <c r="G1898">
        <v>113.3482625</v>
      </c>
      <c r="H1898">
        <v>105.5857683</v>
      </c>
      <c r="I1898">
        <v>0</v>
      </c>
      <c r="J1898">
        <v>0</v>
      </c>
      <c r="K1898">
        <v>-1.315506928</v>
      </c>
      <c r="L1898">
        <v>0</v>
      </c>
    </row>
    <row r="1899" spans="1:12">
      <c r="A1899" t="s">
        <v>175</v>
      </c>
      <c r="B1899" t="s">
        <v>176</v>
      </c>
      <c r="C1899">
        <v>2016</v>
      </c>
      <c r="D1899">
        <v>1.3342754910000001</v>
      </c>
      <c r="E1899">
        <v>105.0979796</v>
      </c>
      <c r="F1899">
        <v>95.703944039999996</v>
      </c>
      <c r="G1899">
        <v>114.4920152</v>
      </c>
      <c r="H1899">
        <v>106.7400607</v>
      </c>
      <c r="I1899">
        <v>0</v>
      </c>
      <c r="J1899">
        <v>0</v>
      </c>
      <c r="K1899">
        <v>-1.6420811280000001</v>
      </c>
      <c r="L1899">
        <v>0</v>
      </c>
    </row>
    <row r="1900" spans="1:12">
      <c r="A1900" t="s">
        <v>175</v>
      </c>
      <c r="B1900" t="s">
        <v>176</v>
      </c>
      <c r="C1900">
        <v>2017</v>
      </c>
      <c r="D1900">
        <v>1.3304306640000001</v>
      </c>
      <c r="E1900">
        <v>115.1095244</v>
      </c>
      <c r="F1900">
        <v>109.2612395</v>
      </c>
      <c r="G1900">
        <v>120.9578092</v>
      </c>
      <c r="H1900">
        <v>116.8903059</v>
      </c>
      <c r="I1900">
        <v>0</v>
      </c>
      <c r="J1900">
        <v>0</v>
      </c>
      <c r="K1900">
        <v>-1.780781521</v>
      </c>
      <c r="L1900">
        <v>0</v>
      </c>
    </row>
    <row r="1901" spans="1:12">
      <c r="A1901" t="s">
        <v>175</v>
      </c>
      <c r="B1901" t="s">
        <v>176</v>
      </c>
      <c r="C1901">
        <v>2018</v>
      </c>
      <c r="D1901">
        <v>1.320778623</v>
      </c>
      <c r="E1901">
        <v>124.52502339999999</v>
      </c>
      <c r="F1901">
        <v>112.9869095</v>
      </c>
      <c r="G1901">
        <v>136.06313729999999</v>
      </c>
      <c r="H1901">
        <v>126.24622460000001</v>
      </c>
      <c r="I1901">
        <v>0</v>
      </c>
      <c r="J1901">
        <v>0</v>
      </c>
      <c r="K1901">
        <v>-1.7212012510000001</v>
      </c>
      <c r="L1901">
        <v>0</v>
      </c>
    </row>
    <row r="1902" spans="1:12">
      <c r="A1902" t="s">
        <v>175</v>
      </c>
      <c r="B1902" t="s">
        <v>176</v>
      </c>
      <c r="C1902">
        <v>2019</v>
      </c>
      <c r="D1902">
        <v>1.320360529</v>
      </c>
      <c r="E1902">
        <v>126.97448919999999</v>
      </c>
      <c r="F1902">
        <v>113.0149507</v>
      </c>
      <c r="G1902">
        <v>140.9340277</v>
      </c>
      <c r="H1902">
        <v>128.60806629999999</v>
      </c>
      <c r="I1902">
        <v>0</v>
      </c>
      <c r="J1902">
        <v>0</v>
      </c>
      <c r="K1902">
        <v>-1.6335770430000001</v>
      </c>
      <c r="L1902">
        <v>0</v>
      </c>
    </row>
    <row r="1903" spans="1:12">
      <c r="A1903" t="s">
        <v>175</v>
      </c>
      <c r="B1903" t="s">
        <v>176</v>
      </c>
      <c r="C1903">
        <v>2020</v>
      </c>
      <c r="D1903">
        <v>1.320360529</v>
      </c>
      <c r="E1903">
        <v>136.2297624</v>
      </c>
      <c r="F1903">
        <v>120.524783</v>
      </c>
      <c r="G1903">
        <v>151.93474190000001</v>
      </c>
      <c r="H1903">
        <v>137.88826850000001</v>
      </c>
      <c r="I1903">
        <v>0</v>
      </c>
      <c r="J1903">
        <v>0</v>
      </c>
      <c r="K1903">
        <v>-1.6585060869999999</v>
      </c>
      <c r="L1903">
        <v>0</v>
      </c>
    </row>
    <row r="1904" spans="1:12">
      <c r="A1904" t="s">
        <v>175</v>
      </c>
      <c r="B1904" t="s">
        <v>176</v>
      </c>
      <c r="C1904">
        <v>2021</v>
      </c>
      <c r="D1904">
        <v>1.317656742</v>
      </c>
      <c r="E1904">
        <v>145.55791690000001</v>
      </c>
      <c r="F1904">
        <v>130.23112810000001</v>
      </c>
      <c r="G1904">
        <v>160.88470559999999</v>
      </c>
      <c r="H1904">
        <v>147.69656359999999</v>
      </c>
      <c r="I1904">
        <v>0</v>
      </c>
      <c r="J1904">
        <v>0</v>
      </c>
      <c r="K1904">
        <v>-2.1386467809999998</v>
      </c>
      <c r="L1904">
        <v>0</v>
      </c>
    </row>
    <row r="1905" spans="1:12">
      <c r="A1905" t="s">
        <v>175</v>
      </c>
      <c r="B1905" t="s">
        <v>176</v>
      </c>
      <c r="C1905">
        <v>2022</v>
      </c>
      <c r="D1905">
        <v>1.317656742</v>
      </c>
      <c r="E1905">
        <v>129.1485988</v>
      </c>
      <c r="F1905">
        <v>117.9333561</v>
      </c>
      <c r="G1905">
        <v>140.36384140000001</v>
      </c>
      <c r="H1905">
        <v>131.28724550000001</v>
      </c>
      <c r="I1905">
        <v>0</v>
      </c>
      <c r="J1905">
        <v>0</v>
      </c>
      <c r="K1905">
        <v>-2.1386467809999998</v>
      </c>
      <c r="L1905">
        <v>0</v>
      </c>
    </row>
    <row r="1906" spans="1:12">
      <c r="A1906" t="s">
        <v>177</v>
      </c>
      <c r="B1906" t="s">
        <v>178</v>
      </c>
      <c r="C1906">
        <v>1995</v>
      </c>
      <c r="D1906">
        <v>1.197933642</v>
      </c>
      <c r="E1906">
        <v>101.2221993</v>
      </c>
      <c r="F1906">
        <v>87.250574760000006</v>
      </c>
      <c r="G1906">
        <v>115.1938239</v>
      </c>
      <c r="H1906">
        <v>101.4633798</v>
      </c>
      <c r="I1906">
        <v>0</v>
      </c>
      <c r="J1906">
        <v>0</v>
      </c>
      <c r="K1906">
        <v>0</v>
      </c>
      <c r="L1906">
        <v>-0.241180441</v>
      </c>
    </row>
    <row r="1907" spans="1:12">
      <c r="A1907" t="s">
        <v>177</v>
      </c>
      <c r="B1907" t="s">
        <v>178</v>
      </c>
      <c r="C1907">
        <v>1996</v>
      </c>
      <c r="D1907">
        <v>1.191339822</v>
      </c>
      <c r="E1907">
        <v>102.77069179999999</v>
      </c>
      <c r="F1907">
        <v>88.471184129999997</v>
      </c>
      <c r="G1907">
        <v>117.0701995</v>
      </c>
      <c r="H1907">
        <v>103.28124080000001</v>
      </c>
      <c r="I1907">
        <v>0</v>
      </c>
      <c r="J1907">
        <v>0</v>
      </c>
      <c r="K1907">
        <v>0</v>
      </c>
      <c r="L1907">
        <v>-0.51054898699999995</v>
      </c>
    </row>
    <row r="1908" spans="1:12">
      <c r="A1908" t="s">
        <v>177</v>
      </c>
      <c r="B1908" t="s">
        <v>178</v>
      </c>
      <c r="C1908">
        <v>1997</v>
      </c>
      <c r="D1908">
        <v>1.172725555</v>
      </c>
      <c r="E1908">
        <v>91.050431919999994</v>
      </c>
      <c r="F1908">
        <v>77.602470220000001</v>
      </c>
      <c r="G1908">
        <v>104.4983936</v>
      </c>
      <c r="H1908">
        <v>91.193556729999997</v>
      </c>
      <c r="I1908">
        <v>0</v>
      </c>
      <c r="J1908">
        <v>0</v>
      </c>
      <c r="K1908">
        <v>0</v>
      </c>
      <c r="L1908">
        <v>-0.14312481399999999</v>
      </c>
    </row>
    <row r="1909" spans="1:12">
      <c r="A1909" t="s">
        <v>177</v>
      </c>
      <c r="B1909" t="s">
        <v>178</v>
      </c>
      <c r="C1909">
        <v>1998</v>
      </c>
      <c r="D1909">
        <v>1.164609569</v>
      </c>
      <c r="E1909">
        <v>93.999983979999996</v>
      </c>
      <c r="F1909">
        <v>84.67801815</v>
      </c>
      <c r="G1909">
        <v>103.3219498</v>
      </c>
      <c r="H1909">
        <v>94.144027500000007</v>
      </c>
      <c r="I1909">
        <v>0</v>
      </c>
      <c r="J1909">
        <v>0</v>
      </c>
      <c r="K1909">
        <v>0</v>
      </c>
      <c r="L1909">
        <v>-0.144043528</v>
      </c>
    </row>
    <row r="1910" spans="1:12">
      <c r="A1910" t="s">
        <v>177</v>
      </c>
      <c r="B1910" t="s">
        <v>178</v>
      </c>
      <c r="C1910">
        <v>1999</v>
      </c>
      <c r="D1910">
        <v>1.150364661</v>
      </c>
      <c r="E1910">
        <v>89.98306651</v>
      </c>
      <c r="F1910">
        <v>83.235370689999996</v>
      </c>
      <c r="G1910">
        <v>96.730762330000005</v>
      </c>
      <c r="H1910">
        <v>90.119126609999995</v>
      </c>
      <c r="I1910">
        <v>0</v>
      </c>
      <c r="J1910">
        <v>0</v>
      </c>
      <c r="K1910">
        <v>0</v>
      </c>
      <c r="L1910">
        <v>-0.13606010499999999</v>
      </c>
    </row>
    <row r="1911" spans="1:12">
      <c r="A1911" t="s">
        <v>177</v>
      </c>
      <c r="B1911" t="s">
        <v>178</v>
      </c>
      <c r="C1911">
        <v>2000</v>
      </c>
      <c r="D1911">
        <v>1.1494340080000001</v>
      </c>
      <c r="E1911">
        <v>62.597912149999999</v>
      </c>
      <c r="F1911">
        <v>45.235707050000002</v>
      </c>
      <c r="G1911">
        <v>79.960117249999996</v>
      </c>
      <c r="H1911">
        <v>67.42480655</v>
      </c>
      <c r="I1911">
        <v>0</v>
      </c>
      <c r="J1911">
        <v>0</v>
      </c>
      <c r="K1911">
        <v>-4.7098543900000003</v>
      </c>
      <c r="L1911">
        <v>-0.117040011</v>
      </c>
    </row>
    <row r="1912" spans="1:12">
      <c r="A1912" t="s">
        <v>177</v>
      </c>
      <c r="B1912" t="s">
        <v>178</v>
      </c>
      <c r="C1912">
        <v>2001</v>
      </c>
      <c r="D1912">
        <v>1.1447012889999999</v>
      </c>
      <c r="E1912">
        <v>69.594594569999998</v>
      </c>
      <c r="F1912">
        <v>53.220610379999997</v>
      </c>
      <c r="G1912">
        <v>85.968578769999993</v>
      </c>
      <c r="H1912">
        <v>69.730620119999998</v>
      </c>
      <c r="I1912">
        <v>0</v>
      </c>
      <c r="J1912">
        <v>0</v>
      </c>
      <c r="K1912">
        <v>0</v>
      </c>
      <c r="L1912">
        <v>-0.136025546</v>
      </c>
    </row>
    <row r="1913" spans="1:12">
      <c r="A1913" t="s">
        <v>177</v>
      </c>
      <c r="B1913" t="s">
        <v>178</v>
      </c>
      <c r="C1913">
        <v>2002</v>
      </c>
      <c r="D1913">
        <v>1.1510453919999999</v>
      </c>
      <c r="E1913">
        <v>78.556400479999994</v>
      </c>
      <c r="F1913">
        <v>63.293653409999997</v>
      </c>
      <c r="G1913">
        <v>93.819147540000003</v>
      </c>
      <c r="H1913">
        <v>78.681475259999999</v>
      </c>
      <c r="I1913">
        <v>0</v>
      </c>
      <c r="J1913">
        <v>0</v>
      </c>
      <c r="K1913">
        <v>0</v>
      </c>
      <c r="L1913">
        <v>-0.12507478799999999</v>
      </c>
    </row>
    <row r="1914" spans="1:12">
      <c r="A1914" t="s">
        <v>177</v>
      </c>
      <c r="B1914" t="s">
        <v>178</v>
      </c>
      <c r="C1914">
        <v>2003</v>
      </c>
      <c r="D1914">
        <v>1.1493673520000001</v>
      </c>
      <c r="E1914">
        <v>93.085294669999996</v>
      </c>
      <c r="F1914">
        <v>78.138762979999996</v>
      </c>
      <c r="G1914">
        <v>108.0318264</v>
      </c>
      <c r="H1914">
        <v>93.235028729999996</v>
      </c>
      <c r="I1914">
        <v>0</v>
      </c>
      <c r="J1914">
        <v>0</v>
      </c>
      <c r="K1914">
        <v>0</v>
      </c>
      <c r="L1914">
        <v>-0.149734057</v>
      </c>
    </row>
    <row r="1915" spans="1:12">
      <c r="A1915" t="s">
        <v>177</v>
      </c>
      <c r="B1915" t="s">
        <v>178</v>
      </c>
      <c r="C1915">
        <v>2004</v>
      </c>
      <c r="D1915">
        <v>1.148453637</v>
      </c>
      <c r="E1915">
        <v>110.2366083</v>
      </c>
      <c r="F1915">
        <v>88.302429239999995</v>
      </c>
      <c r="G1915">
        <v>132.1707873</v>
      </c>
      <c r="H1915">
        <v>116.9031507</v>
      </c>
      <c r="I1915">
        <v>0</v>
      </c>
      <c r="J1915">
        <v>0</v>
      </c>
      <c r="K1915">
        <v>0</v>
      </c>
      <c r="L1915">
        <v>-6.6665424590000004</v>
      </c>
    </row>
    <row r="1916" spans="1:12">
      <c r="A1916" t="s">
        <v>177</v>
      </c>
      <c r="B1916" t="s">
        <v>178</v>
      </c>
      <c r="C1916">
        <v>2005</v>
      </c>
      <c r="D1916">
        <v>0.974837379</v>
      </c>
      <c r="E1916">
        <v>117.3866841</v>
      </c>
      <c r="F1916">
        <v>97.616044779999996</v>
      </c>
      <c r="G1916">
        <v>137.15732349999999</v>
      </c>
      <c r="H1916">
        <v>112.675805</v>
      </c>
      <c r="I1916">
        <v>0</v>
      </c>
      <c r="J1916">
        <v>12.12947256</v>
      </c>
      <c r="K1916">
        <v>0</v>
      </c>
      <c r="L1916">
        <v>-7.4185934170000003</v>
      </c>
    </row>
    <row r="1917" spans="1:12">
      <c r="A1917" t="s">
        <v>177</v>
      </c>
      <c r="B1917" t="s">
        <v>178</v>
      </c>
      <c r="C1917">
        <v>2006</v>
      </c>
      <c r="D1917">
        <v>0.97438577500000001</v>
      </c>
      <c r="E1917">
        <v>126.7064281</v>
      </c>
      <c r="F1917">
        <v>107.88125170000001</v>
      </c>
      <c r="G1917">
        <v>145.53160449999999</v>
      </c>
      <c r="H1917">
        <v>114.20716729999999</v>
      </c>
      <c r="I1917">
        <v>0</v>
      </c>
      <c r="J1917">
        <v>20.243659059999999</v>
      </c>
      <c r="K1917">
        <v>0</v>
      </c>
      <c r="L1917">
        <v>-7.7443982900000004</v>
      </c>
    </row>
    <row r="1918" spans="1:12">
      <c r="A1918" t="s">
        <v>177</v>
      </c>
      <c r="B1918" t="s">
        <v>178</v>
      </c>
      <c r="C1918">
        <v>2007</v>
      </c>
      <c r="D1918">
        <v>0.77629344600000005</v>
      </c>
      <c r="E1918">
        <v>127.452984</v>
      </c>
      <c r="F1918">
        <v>116.4693627</v>
      </c>
      <c r="G1918">
        <v>138.43660539999999</v>
      </c>
      <c r="H1918">
        <v>134.6238171</v>
      </c>
      <c r="I1918">
        <v>0</v>
      </c>
      <c r="J1918">
        <v>0.77509945700000005</v>
      </c>
      <c r="K1918">
        <v>0</v>
      </c>
      <c r="L1918">
        <v>-7.9459325280000002</v>
      </c>
    </row>
    <row r="1919" spans="1:12">
      <c r="A1919" t="s">
        <v>177</v>
      </c>
      <c r="B1919" t="s">
        <v>178</v>
      </c>
      <c r="C1919">
        <v>2008</v>
      </c>
      <c r="D1919">
        <v>0.77519199699999997</v>
      </c>
      <c r="E1919">
        <v>130.9498135</v>
      </c>
      <c r="F1919">
        <v>124.3475688</v>
      </c>
      <c r="G1919">
        <v>137.5520583</v>
      </c>
      <c r="H1919">
        <v>119.667591</v>
      </c>
      <c r="I1919">
        <v>0</v>
      </c>
      <c r="J1919">
        <v>20.613516220000001</v>
      </c>
      <c r="K1919">
        <v>0</v>
      </c>
      <c r="L1919">
        <v>-9.331293702</v>
      </c>
    </row>
    <row r="1920" spans="1:12">
      <c r="A1920" t="s">
        <v>177</v>
      </c>
      <c r="B1920" t="s">
        <v>178</v>
      </c>
      <c r="C1920">
        <v>2009</v>
      </c>
      <c r="D1920">
        <v>0.74388626199999996</v>
      </c>
      <c r="E1920">
        <v>147.3780912</v>
      </c>
      <c r="F1920">
        <v>139.23493450000001</v>
      </c>
      <c r="G1920">
        <v>155.52124789999999</v>
      </c>
      <c r="H1920">
        <v>148.5235165</v>
      </c>
      <c r="I1920">
        <v>0</v>
      </c>
      <c r="J1920">
        <v>8.7816916949999992</v>
      </c>
      <c r="K1920">
        <v>0</v>
      </c>
      <c r="L1920">
        <v>-9.9271170049999995</v>
      </c>
    </row>
    <row r="1921" spans="1:12">
      <c r="A1921" t="s">
        <v>177</v>
      </c>
      <c r="B1921" t="s">
        <v>178</v>
      </c>
      <c r="C1921">
        <v>2010</v>
      </c>
      <c r="D1921">
        <v>0.73982482199999999</v>
      </c>
      <c r="E1921">
        <v>128.82292100000001</v>
      </c>
      <c r="F1921">
        <v>122.45831680000001</v>
      </c>
      <c r="G1921">
        <v>135.18752520000001</v>
      </c>
      <c r="H1921">
        <v>120.40535149999999</v>
      </c>
      <c r="I1921">
        <v>0</v>
      </c>
      <c r="J1921">
        <v>9.7112303850000004</v>
      </c>
      <c r="K1921">
        <v>0</v>
      </c>
      <c r="L1921">
        <v>-1.2936608430000001</v>
      </c>
    </row>
    <row r="1922" spans="1:12">
      <c r="A1922" t="s">
        <v>177</v>
      </c>
      <c r="B1922" t="s">
        <v>178</v>
      </c>
      <c r="C1922">
        <v>2011</v>
      </c>
      <c r="D1922">
        <v>0.73959678100000004</v>
      </c>
      <c r="E1922">
        <v>149.61087810000001</v>
      </c>
      <c r="F1922">
        <v>141.66898459999999</v>
      </c>
      <c r="G1922">
        <v>157.5527716</v>
      </c>
      <c r="H1922">
        <v>138.2003306</v>
      </c>
      <c r="I1922">
        <v>0</v>
      </c>
      <c r="J1922">
        <v>13.1228511</v>
      </c>
      <c r="K1922">
        <v>0</v>
      </c>
      <c r="L1922">
        <v>-1.7123036490000001</v>
      </c>
    </row>
    <row r="1923" spans="1:12">
      <c r="A1923" t="s">
        <v>177</v>
      </c>
      <c r="B1923" t="s">
        <v>178</v>
      </c>
      <c r="C1923">
        <v>2012</v>
      </c>
      <c r="D1923">
        <v>0.74702196399999998</v>
      </c>
      <c r="E1923">
        <v>151.5348214</v>
      </c>
      <c r="F1923">
        <v>143.41214840000001</v>
      </c>
      <c r="G1923">
        <v>159.65749439999999</v>
      </c>
      <c r="H1923">
        <v>148.6422742</v>
      </c>
      <c r="I1923">
        <v>0</v>
      </c>
      <c r="J1923">
        <v>5.1553595769999996</v>
      </c>
      <c r="K1923">
        <v>0</v>
      </c>
      <c r="L1923">
        <v>-2.2628123859999998</v>
      </c>
    </row>
    <row r="1924" spans="1:12">
      <c r="A1924" t="s">
        <v>177</v>
      </c>
      <c r="B1924" t="s">
        <v>178</v>
      </c>
      <c r="C1924">
        <v>2013</v>
      </c>
      <c r="D1924">
        <v>0.72829489300000005</v>
      </c>
      <c r="E1924">
        <v>173.96367839999999</v>
      </c>
      <c r="F1924">
        <v>162.26686430000001</v>
      </c>
      <c r="G1924">
        <v>185.6604925</v>
      </c>
      <c r="H1924">
        <v>173.1732519</v>
      </c>
      <c r="I1924">
        <v>0</v>
      </c>
      <c r="J1924">
        <v>3.3027451440000002</v>
      </c>
      <c r="K1924">
        <v>0</v>
      </c>
      <c r="L1924">
        <v>-2.5123186080000002</v>
      </c>
    </row>
    <row r="1925" spans="1:12">
      <c r="A1925" t="s">
        <v>177</v>
      </c>
      <c r="B1925" t="s">
        <v>178</v>
      </c>
      <c r="C1925">
        <v>2014</v>
      </c>
      <c r="D1925">
        <v>0.72462093800000005</v>
      </c>
      <c r="E1925">
        <v>179.37924419999999</v>
      </c>
      <c r="F1925">
        <v>164.58897880000001</v>
      </c>
      <c r="G1925">
        <v>194.1695095</v>
      </c>
      <c r="H1925">
        <v>178.40530849999999</v>
      </c>
      <c r="I1925">
        <v>0</v>
      </c>
      <c r="J1925">
        <v>3.5463712690000002</v>
      </c>
      <c r="K1925">
        <v>0</v>
      </c>
      <c r="L1925">
        <v>-2.5724355999999999</v>
      </c>
    </row>
    <row r="1926" spans="1:12">
      <c r="A1926" t="s">
        <v>177</v>
      </c>
      <c r="B1926" t="s">
        <v>178</v>
      </c>
      <c r="C1926">
        <v>2015</v>
      </c>
      <c r="D1926">
        <v>0.72354626499999997</v>
      </c>
      <c r="E1926">
        <v>143.5255593</v>
      </c>
      <c r="F1926">
        <v>131.96719909999999</v>
      </c>
      <c r="G1926">
        <v>155.08391940000001</v>
      </c>
      <c r="H1926">
        <v>141.7008122</v>
      </c>
      <c r="I1926">
        <v>0</v>
      </c>
      <c r="J1926">
        <v>3.9964905279999998</v>
      </c>
      <c r="K1926">
        <v>0</v>
      </c>
      <c r="L1926">
        <v>-2.1717434560000002</v>
      </c>
    </row>
    <row r="1927" spans="1:12">
      <c r="A1927" t="s">
        <v>177</v>
      </c>
      <c r="B1927" t="s">
        <v>178</v>
      </c>
      <c r="C1927">
        <v>2016</v>
      </c>
      <c r="D1927">
        <v>0.70067464300000004</v>
      </c>
      <c r="E1927">
        <v>152.44062170000001</v>
      </c>
      <c r="F1927">
        <v>141.52601079999999</v>
      </c>
      <c r="G1927">
        <v>163.3552325</v>
      </c>
      <c r="H1927">
        <v>151.94397000000001</v>
      </c>
      <c r="I1927">
        <v>0</v>
      </c>
      <c r="J1927">
        <v>2.5189259279999998</v>
      </c>
      <c r="K1927">
        <v>0</v>
      </c>
      <c r="L1927">
        <v>-2.0222742729999998</v>
      </c>
    </row>
    <row r="1928" spans="1:12">
      <c r="A1928" t="s">
        <v>177</v>
      </c>
      <c r="B1928" t="s">
        <v>178</v>
      </c>
      <c r="C1928">
        <v>2017</v>
      </c>
      <c r="D1928">
        <v>0.67955763999999996</v>
      </c>
      <c r="E1928">
        <v>150.75431349999999</v>
      </c>
      <c r="F1928">
        <v>140.09276700000001</v>
      </c>
      <c r="G1928">
        <v>161.41586000000001</v>
      </c>
      <c r="H1928">
        <v>149.65060260000001</v>
      </c>
      <c r="I1928">
        <v>0</v>
      </c>
      <c r="J1928">
        <v>3.192424081</v>
      </c>
      <c r="K1928">
        <v>0</v>
      </c>
      <c r="L1928">
        <v>-2.0887131380000001</v>
      </c>
    </row>
    <row r="1929" spans="1:12">
      <c r="A1929" t="s">
        <v>177</v>
      </c>
      <c r="B1929" t="s">
        <v>178</v>
      </c>
      <c r="C1929">
        <v>2018</v>
      </c>
      <c r="D1929">
        <v>0.67132281500000002</v>
      </c>
      <c r="E1929">
        <v>166.17833239999999</v>
      </c>
      <c r="F1929">
        <v>156.590892</v>
      </c>
      <c r="G1929">
        <v>175.76577280000001</v>
      </c>
      <c r="H1929">
        <v>160.52676819999999</v>
      </c>
      <c r="I1929">
        <v>0</v>
      </c>
      <c r="J1929">
        <v>7.8394205369999996</v>
      </c>
      <c r="K1929">
        <v>0</v>
      </c>
      <c r="L1929">
        <v>-2.1878563959999999</v>
      </c>
    </row>
    <row r="1930" spans="1:12">
      <c r="A1930" t="s">
        <v>177</v>
      </c>
      <c r="B1930" t="s">
        <v>178</v>
      </c>
      <c r="C1930">
        <v>2019</v>
      </c>
      <c r="D1930">
        <v>0.63857084200000003</v>
      </c>
      <c r="E1930">
        <v>189.81597160000001</v>
      </c>
      <c r="F1930">
        <v>178.1294097</v>
      </c>
      <c r="G1930">
        <v>201.5025335</v>
      </c>
      <c r="H1930">
        <v>180.74407120000001</v>
      </c>
      <c r="I1930">
        <v>0</v>
      </c>
      <c r="J1930">
        <v>11.39533619</v>
      </c>
      <c r="K1930">
        <v>0</v>
      </c>
      <c r="L1930">
        <v>-2.3234357409999999</v>
      </c>
    </row>
    <row r="1931" spans="1:12">
      <c r="A1931" t="s">
        <v>177</v>
      </c>
      <c r="B1931" t="s">
        <v>178</v>
      </c>
      <c r="C1931">
        <v>2020</v>
      </c>
      <c r="D1931">
        <v>0.63857084200000003</v>
      </c>
      <c r="E1931">
        <v>207.188367</v>
      </c>
      <c r="F1931">
        <v>191.4967455</v>
      </c>
      <c r="G1931">
        <v>222.8799885</v>
      </c>
      <c r="H1931">
        <v>200.79709149999999</v>
      </c>
      <c r="I1931">
        <v>0</v>
      </c>
      <c r="J1931">
        <v>8.3973579740000002</v>
      </c>
      <c r="K1931">
        <v>0</v>
      </c>
      <c r="L1931">
        <v>-2.0060824730000002</v>
      </c>
    </row>
    <row r="1932" spans="1:12">
      <c r="A1932" t="s">
        <v>177</v>
      </c>
      <c r="B1932" t="s">
        <v>178</v>
      </c>
      <c r="C1932">
        <v>2021</v>
      </c>
      <c r="D1932">
        <v>0.62816680800000002</v>
      </c>
      <c r="E1932">
        <v>157.36709500000001</v>
      </c>
      <c r="F1932">
        <v>142.53694780000001</v>
      </c>
      <c r="G1932">
        <v>172.1972423</v>
      </c>
      <c r="H1932">
        <v>140.8761623</v>
      </c>
      <c r="I1932">
        <v>0</v>
      </c>
      <c r="J1932">
        <v>20.567304799999999</v>
      </c>
      <c r="K1932">
        <v>0</v>
      </c>
      <c r="L1932">
        <v>-4.0763721210000003</v>
      </c>
    </row>
    <row r="1933" spans="1:12">
      <c r="A1933" t="s">
        <v>177</v>
      </c>
      <c r="B1933" t="s">
        <v>178</v>
      </c>
      <c r="C1933">
        <v>2022</v>
      </c>
      <c r="D1933">
        <v>0.62816680800000002</v>
      </c>
      <c r="E1933">
        <v>77.575549910000007</v>
      </c>
      <c r="F1933">
        <v>46.239649679999999</v>
      </c>
      <c r="G1933">
        <v>108.9114501</v>
      </c>
      <c r="H1933">
        <v>89.355146660000003</v>
      </c>
      <c r="I1933">
        <v>0</v>
      </c>
      <c r="J1933">
        <v>34.306688770000001</v>
      </c>
      <c r="K1933">
        <v>-38.748930059999999</v>
      </c>
      <c r="L1933">
        <v>-7.3373554629999997</v>
      </c>
    </row>
    <row r="1934" spans="1:12">
      <c r="A1934" t="s">
        <v>179</v>
      </c>
      <c r="B1934" t="s">
        <v>180</v>
      </c>
      <c r="C1934">
        <v>1995</v>
      </c>
      <c r="D1934">
        <v>1.5</v>
      </c>
      <c r="E1934">
        <v>4.5110234059999996</v>
      </c>
      <c r="F1934">
        <v>3.3802167660000002</v>
      </c>
      <c r="G1934">
        <v>5.6418300449999998</v>
      </c>
      <c r="H1934">
        <v>4.5110234059999996</v>
      </c>
      <c r="I1934">
        <v>0</v>
      </c>
      <c r="J1934">
        <v>0</v>
      </c>
      <c r="K1934">
        <v>0</v>
      </c>
      <c r="L1934">
        <v>0</v>
      </c>
    </row>
    <row r="1935" spans="1:12">
      <c r="A1935" t="s">
        <v>179</v>
      </c>
      <c r="B1935" t="s">
        <v>180</v>
      </c>
      <c r="C1935">
        <v>1996</v>
      </c>
      <c r="D1935">
        <v>1.3626774559999999</v>
      </c>
      <c r="E1935">
        <v>4.1106734180000002</v>
      </c>
      <c r="F1935">
        <v>3.365899518</v>
      </c>
      <c r="G1935">
        <v>4.8554473180000004</v>
      </c>
      <c r="H1935">
        <v>4.1633111740000004</v>
      </c>
      <c r="I1935">
        <v>0</v>
      </c>
      <c r="J1935">
        <v>0</v>
      </c>
      <c r="K1935">
        <v>-5.2637755000000001E-2</v>
      </c>
      <c r="L1935">
        <v>0</v>
      </c>
    </row>
    <row r="1936" spans="1:12">
      <c r="A1936" t="s">
        <v>179</v>
      </c>
      <c r="B1936" t="s">
        <v>180</v>
      </c>
      <c r="C1936">
        <v>1997</v>
      </c>
      <c r="D1936">
        <v>1.3676709739999999</v>
      </c>
      <c r="E1936">
        <v>4.9818344489999999</v>
      </c>
      <c r="F1936">
        <v>4.2281762709999997</v>
      </c>
      <c r="G1936">
        <v>5.7354926270000002</v>
      </c>
      <c r="H1936">
        <v>4.9818344489999999</v>
      </c>
      <c r="I1936">
        <v>0</v>
      </c>
      <c r="J1936">
        <v>0</v>
      </c>
      <c r="K1936">
        <v>0</v>
      </c>
      <c r="L1936">
        <v>0</v>
      </c>
    </row>
    <row r="1937" spans="1:12">
      <c r="A1937" t="s">
        <v>179</v>
      </c>
      <c r="B1937" t="s">
        <v>180</v>
      </c>
      <c r="C1937">
        <v>1998</v>
      </c>
      <c r="D1937">
        <v>1.374041944</v>
      </c>
      <c r="E1937">
        <v>7.937796337</v>
      </c>
      <c r="F1937">
        <v>5.7317555770000004</v>
      </c>
      <c r="G1937">
        <v>10.143837100000001</v>
      </c>
      <c r="H1937">
        <v>7.937796337</v>
      </c>
      <c r="I1937">
        <v>0</v>
      </c>
      <c r="J1937">
        <v>0</v>
      </c>
      <c r="K1937">
        <v>0</v>
      </c>
      <c r="L1937">
        <v>0</v>
      </c>
    </row>
    <row r="1938" spans="1:12">
      <c r="A1938" t="s">
        <v>179</v>
      </c>
      <c r="B1938" t="s">
        <v>180</v>
      </c>
      <c r="C1938">
        <v>1999</v>
      </c>
      <c r="D1938">
        <v>1.3679140160000001</v>
      </c>
      <c r="E1938">
        <v>11.89647156</v>
      </c>
      <c r="F1938">
        <v>7.4123518620000004</v>
      </c>
      <c r="G1938">
        <v>16.380591249999998</v>
      </c>
      <c r="H1938">
        <v>11.89647156</v>
      </c>
      <c r="I1938">
        <v>0</v>
      </c>
      <c r="J1938">
        <v>0</v>
      </c>
      <c r="K1938">
        <v>0</v>
      </c>
      <c r="L1938">
        <v>0</v>
      </c>
    </row>
    <row r="1939" spans="1:12">
      <c r="A1939" t="s">
        <v>179</v>
      </c>
      <c r="B1939" t="s">
        <v>180</v>
      </c>
      <c r="C1939">
        <v>2000</v>
      </c>
      <c r="D1939">
        <v>1.3756715820000001</v>
      </c>
      <c r="E1939">
        <v>12.552816740000001</v>
      </c>
      <c r="F1939">
        <v>7.2376284310000001</v>
      </c>
      <c r="G1939">
        <v>17.868005050000001</v>
      </c>
      <c r="H1939">
        <v>12.552816740000001</v>
      </c>
      <c r="I1939">
        <v>0</v>
      </c>
      <c r="J1939">
        <v>0</v>
      </c>
      <c r="K1939">
        <v>0</v>
      </c>
      <c r="L1939">
        <v>0</v>
      </c>
    </row>
    <row r="1940" spans="1:12">
      <c r="A1940" t="s">
        <v>179</v>
      </c>
      <c r="B1940" t="s">
        <v>180</v>
      </c>
      <c r="C1940">
        <v>2001</v>
      </c>
      <c r="D1940">
        <v>1.3763878759999999</v>
      </c>
      <c r="E1940">
        <v>9.7224101330000003</v>
      </c>
      <c r="F1940">
        <v>5.4838320999999999</v>
      </c>
      <c r="G1940">
        <v>13.96098817</v>
      </c>
      <c r="H1940">
        <v>9.7224101330000003</v>
      </c>
      <c r="I1940">
        <v>0</v>
      </c>
      <c r="J1940">
        <v>0</v>
      </c>
      <c r="K1940">
        <v>0</v>
      </c>
      <c r="L1940">
        <v>0</v>
      </c>
    </row>
    <row r="1941" spans="1:12">
      <c r="A1941" t="s">
        <v>179</v>
      </c>
      <c r="B1941" t="s">
        <v>180</v>
      </c>
      <c r="C1941">
        <v>2002</v>
      </c>
      <c r="D1941">
        <v>1.35378523</v>
      </c>
      <c r="E1941">
        <v>7.3954615410000004</v>
      </c>
      <c r="F1941">
        <v>4.280444331</v>
      </c>
      <c r="G1941">
        <v>10.510478750000001</v>
      </c>
      <c r="H1941">
        <v>7.3954615410000004</v>
      </c>
      <c r="I1941">
        <v>0</v>
      </c>
      <c r="J1941">
        <v>0</v>
      </c>
      <c r="K1941">
        <v>0</v>
      </c>
      <c r="L1941">
        <v>0</v>
      </c>
    </row>
    <row r="1942" spans="1:12">
      <c r="A1942" t="s">
        <v>179</v>
      </c>
      <c r="B1942" t="s">
        <v>180</v>
      </c>
      <c r="C1942">
        <v>2003</v>
      </c>
      <c r="D1942">
        <v>1.3457329229999999</v>
      </c>
      <c r="E1942">
        <v>-0.28897831200000001</v>
      </c>
      <c r="F1942">
        <v>-7.2694029789999997</v>
      </c>
      <c r="G1942">
        <v>6.6914463550000001</v>
      </c>
      <c r="H1942">
        <v>0.96762759300000001</v>
      </c>
      <c r="I1942">
        <v>0</v>
      </c>
      <c r="J1942">
        <v>0</v>
      </c>
      <c r="K1942">
        <v>-1.256605905</v>
      </c>
      <c r="L1942">
        <v>0</v>
      </c>
    </row>
    <row r="1943" spans="1:12">
      <c r="A1943" t="s">
        <v>179</v>
      </c>
      <c r="B1943" t="s">
        <v>180</v>
      </c>
      <c r="C1943">
        <v>2004</v>
      </c>
      <c r="D1943">
        <v>1.3454741059999999</v>
      </c>
      <c r="E1943">
        <v>5.1659025710000002</v>
      </c>
      <c r="F1943">
        <v>-1.3860820709999999</v>
      </c>
      <c r="G1943">
        <v>11.717887210000001</v>
      </c>
      <c r="H1943">
        <v>5.392448119</v>
      </c>
      <c r="I1943">
        <v>0</v>
      </c>
      <c r="J1943">
        <v>0</v>
      </c>
      <c r="K1943">
        <v>-0.22654554900000001</v>
      </c>
      <c r="L1943">
        <v>0</v>
      </c>
    </row>
    <row r="1944" spans="1:12">
      <c r="A1944" t="s">
        <v>179</v>
      </c>
      <c r="B1944" t="s">
        <v>180</v>
      </c>
      <c r="C1944">
        <v>2005</v>
      </c>
      <c r="D1944">
        <v>1.338652306</v>
      </c>
      <c r="E1944">
        <v>3.157368248</v>
      </c>
      <c r="F1944">
        <v>-2.0025620790000001</v>
      </c>
      <c r="G1944">
        <v>8.3172985750000006</v>
      </c>
      <c r="H1944">
        <v>3.7943919429999999</v>
      </c>
      <c r="I1944">
        <v>0</v>
      </c>
      <c r="J1944">
        <v>0</v>
      </c>
      <c r="K1944">
        <v>-0.637023695</v>
      </c>
      <c r="L1944">
        <v>0</v>
      </c>
    </row>
    <row r="1945" spans="1:12">
      <c r="A1945" t="s">
        <v>179</v>
      </c>
      <c r="B1945" t="s">
        <v>180</v>
      </c>
      <c r="C1945">
        <v>2006</v>
      </c>
      <c r="D1945">
        <v>1.3313749619999999</v>
      </c>
      <c r="E1945">
        <v>4.8006605970000003</v>
      </c>
      <c r="F1945">
        <v>0.99840834099999998</v>
      </c>
      <c r="G1945">
        <v>8.6029128539999995</v>
      </c>
      <c r="H1945">
        <v>5.310987162</v>
      </c>
      <c r="I1945">
        <v>0</v>
      </c>
      <c r="J1945">
        <v>0</v>
      </c>
      <c r="K1945">
        <v>-0.51032656399999998</v>
      </c>
      <c r="L1945">
        <v>0</v>
      </c>
    </row>
    <row r="1946" spans="1:12">
      <c r="A1946" t="s">
        <v>179</v>
      </c>
      <c r="B1946" t="s">
        <v>180</v>
      </c>
      <c r="C1946">
        <v>2007</v>
      </c>
      <c r="D1946">
        <v>1.3124989549999999</v>
      </c>
      <c r="E1946">
        <v>3.9263370599999998</v>
      </c>
      <c r="F1946">
        <v>1.064808838</v>
      </c>
      <c r="G1946">
        <v>6.7878652830000004</v>
      </c>
      <c r="H1946">
        <v>5.6950712369999996</v>
      </c>
      <c r="I1946">
        <v>0</v>
      </c>
      <c r="J1946">
        <v>0</v>
      </c>
      <c r="K1946">
        <v>-1.768734177</v>
      </c>
      <c r="L1946">
        <v>0</v>
      </c>
    </row>
    <row r="1947" spans="1:12">
      <c r="A1947" t="s">
        <v>179</v>
      </c>
      <c r="B1947" t="s">
        <v>180</v>
      </c>
      <c r="C1947">
        <v>2008</v>
      </c>
      <c r="D1947">
        <v>1.337159786</v>
      </c>
      <c r="E1947">
        <v>-2.428283247</v>
      </c>
      <c r="F1947">
        <v>-6.5634408400000002</v>
      </c>
      <c r="G1947">
        <v>1.706874346</v>
      </c>
      <c r="H1947">
        <v>6.9941612849999997</v>
      </c>
      <c r="I1947">
        <v>0</v>
      </c>
      <c r="J1947">
        <v>0</v>
      </c>
      <c r="K1947">
        <v>-9.4224445320000001</v>
      </c>
      <c r="L1947">
        <v>0</v>
      </c>
    </row>
    <row r="1948" spans="1:12">
      <c r="A1948" t="s">
        <v>179</v>
      </c>
      <c r="B1948" t="s">
        <v>180</v>
      </c>
      <c r="C1948">
        <v>2009</v>
      </c>
      <c r="D1948">
        <v>1.2972852969999999</v>
      </c>
      <c r="E1948">
        <v>20.197075040000001</v>
      </c>
      <c r="F1948">
        <v>9.2200963149999993</v>
      </c>
      <c r="G1948">
        <v>31.17405377</v>
      </c>
      <c r="H1948">
        <v>20.197075040000001</v>
      </c>
      <c r="I1948">
        <v>0</v>
      </c>
      <c r="J1948">
        <v>0</v>
      </c>
      <c r="K1948">
        <v>0</v>
      </c>
      <c r="L1948">
        <v>0</v>
      </c>
    </row>
    <row r="1949" spans="1:12">
      <c r="A1949" t="s">
        <v>179</v>
      </c>
      <c r="B1949" t="s">
        <v>180</v>
      </c>
      <c r="C1949">
        <v>2010</v>
      </c>
      <c r="D1949">
        <v>1.3046839889999999</v>
      </c>
      <c r="E1949">
        <v>30.481975120000001</v>
      </c>
      <c r="F1949">
        <v>12.830867140000001</v>
      </c>
      <c r="G1949">
        <v>48.133083110000001</v>
      </c>
      <c r="H1949">
        <v>30.481975120000001</v>
      </c>
      <c r="I1949">
        <v>0</v>
      </c>
      <c r="J1949">
        <v>0</v>
      </c>
      <c r="K1949">
        <v>0</v>
      </c>
      <c r="L1949">
        <v>0</v>
      </c>
    </row>
    <row r="1950" spans="1:12">
      <c r="A1950" t="s">
        <v>179</v>
      </c>
      <c r="B1950" t="s">
        <v>180</v>
      </c>
      <c r="C1950">
        <v>2011</v>
      </c>
      <c r="D1950">
        <v>1.303333989</v>
      </c>
      <c r="E1950">
        <v>30.10688124</v>
      </c>
      <c r="F1950">
        <v>10.441229910000001</v>
      </c>
      <c r="G1950">
        <v>49.772532570000003</v>
      </c>
      <c r="H1950">
        <v>30.10688124</v>
      </c>
      <c r="I1950">
        <v>0</v>
      </c>
      <c r="J1950">
        <v>0</v>
      </c>
      <c r="K1950">
        <v>0</v>
      </c>
      <c r="L1950">
        <v>0</v>
      </c>
    </row>
    <row r="1951" spans="1:12">
      <c r="A1951" t="s">
        <v>179</v>
      </c>
      <c r="B1951" t="s">
        <v>180</v>
      </c>
      <c r="C1951">
        <v>2012</v>
      </c>
      <c r="D1951">
        <v>1.3093872609999999</v>
      </c>
      <c r="E1951">
        <v>29.965716650000001</v>
      </c>
      <c r="F1951">
        <v>11.441850110000001</v>
      </c>
      <c r="G1951">
        <v>48.489583189999998</v>
      </c>
      <c r="H1951">
        <v>29.965716650000001</v>
      </c>
      <c r="I1951">
        <v>0</v>
      </c>
      <c r="J1951">
        <v>0</v>
      </c>
      <c r="K1951">
        <v>0</v>
      </c>
      <c r="L1951">
        <v>0</v>
      </c>
    </row>
    <row r="1952" spans="1:12">
      <c r="A1952" t="s">
        <v>179</v>
      </c>
      <c r="B1952" t="s">
        <v>180</v>
      </c>
      <c r="C1952">
        <v>2013</v>
      </c>
      <c r="D1952">
        <v>1.3323065510000001</v>
      </c>
      <c r="E1952">
        <v>22.109120170000001</v>
      </c>
      <c r="F1952">
        <v>15.45233318</v>
      </c>
      <c r="G1952">
        <v>28.765907160000001</v>
      </c>
      <c r="H1952">
        <v>22.109120170000001</v>
      </c>
      <c r="I1952">
        <v>0</v>
      </c>
      <c r="J1952">
        <v>0</v>
      </c>
      <c r="K1952">
        <v>0</v>
      </c>
      <c r="L1952">
        <v>0</v>
      </c>
    </row>
    <row r="1953" spans="1:12">
      <c r="A1953" t="s">
        <v>179</v>
      </c>
      <c r="B1953" t="s">
        <v>180</v>
      </c>
      <c r="C1953">
        <v>2014</v>
      </c>
      <c r="D1953">
        <v>1.324541832</v>
      </c>
      <c r="E1953">
        <v>26.221000360000001</v>
      </c>
      <c r="F1953">
        <v>21.44154601</v>
      </c>
      <c r="G1953">
        <v>31.00045471</v>
      </c>
      <c r="H1953">
        <v>26.221000360000001</v>
      </c>
      <c r="I1953">
        <v>0</v>
      </c>
      <c r="J1953">
        <v>0</v>
      </c>
      <c r="K1953">
        <v>0</v>
      </c>
      <c r="L1953">
        <v>0</v>
      </c>
    </row>
    <row r="1954" spans="1:12">
      <c r="A1954" t="s">
        <v>179</v>
      </c>
      <c r="B1954" t="s">
        <v>180</v>
      </c>
      <c r="C1954">
        <v>2015</v>
      </c>
      <c r="D1954">
        <v>0</v>
      </c>
      <c r="E1954">
        <v>18.665591119999998</v>
      </c>
      <c r="F1954">
        <v>18.665591119999998</v>
      </c>
      <c r="G1954">
        <v>18.665591119999998</v>
      </c>
      <c r="H1954">
        <v>19.747193769999999</v>
      </c>
      <c r="I1954">
        <v>0</v>
      </c>
      <c r="J1954">
        <v>0</v>
      </c>
      <c r="K1954">
        <v>0</v>
      </c>
      <c r="L1954">
        <v>-1.081602647</v>
      </c>
    </row>
    <row r="1955" spans="1:12">
      <c r="A1955" t="s">
        <v>179</v>
      </c>
      <c r="B1955" t="s">
        <v>180</v>
      </c>
      <c r="C1955">
        <v>2016</v>
      </c>
      <c r="D1955">
        <v>0</v>
      </c>
      <c r="E1955">
        <v>26.12871367</v>
      </c>
      <c r="F1955">
        <v>26.12871367</v>
      </c>
      <c r="G1955">
        <v>26.12871367</v>
      </c>
      <c r="H1955">
        <v>26.400887529999999</v>
      </c>
      <c r="I1955">
        <v>0</v>
      </c>
      <c r="J1955">
        <v>0</v>
      </c>
      <c r="K1955">
        <v>0</v>
      </c>
      <c r="L1955">
        <v>-0.27217386300000002</v>
      </c>
    </row>
    <row r="1956" spans="1:12">
      <c r="A1956" t="s">
        <v>179</v>
      </c>
      <c r="B1956" t="s">
        <v>180</v>
      </c>
      <c r="C1956">
        <v>2017</v>
      </c>
      <c r="D1956">
        <v>0</v>
      </c>
      <c r="E1956">
        <v>42.53136774</v>
      </c>
      <c r="F1956">
        <v>42.53136774</v>
      </c>
      <c r="G1956">
        <v>42.53136774</v>
      </c>
      <c r="H1956">
        <v>42.947391070000002</v>
      </c>
      <c r="I1956">
        <v>0</v>
      </c>
      <c r="J1956">
        <v>0</v>
      </c>
      <c r="K1956">
        <v>0</v>
      </c>
      <c r="L1956">
        <v>-0.41602333400000002</v>
      </c>
    </row>
    <row r="1957" spans="1:12">
      <c r="A1957" t="s">
        <v>179</v>
      </c>
      <c r="B1957" t="s">
        <v>180</v>
      </c>
      <c r="C1957">
        <v>2018</v>
      </c>
      <c r="D1957">
        <v>0</v>
      </c>
      <c r="E1957">
        <v>43.921151020000003</v>
      </c>
      <c r="F1957">
        <v>43.921151020000003</v>
      </c>
      <c r="G1957">
        <v>43.921151020000003</v>
      </c>
      <c r="H1957">
        <v>44.257411230000002</v>
      </c>
      <c r="I1957">
        <v>0</v>
      </c>
      <c r="J1957">
        <v>0</v>
      </c>
      <c r="K1957">
        <v>0</v>
      </c>
      <c r="L1957">
        <v>-0.336260218</v>
      </c>
    </row>
    <row r="1958" spans="1:12">
      <c r="A1958" t="s">
        <v>179</v>
      </c>
      <c r="B1958" t="s">
        <v>180</v>
      </c>
      <c r="C1958">
        <v>2019</v>
      </c>
      <c r="D1958">
        <v>0</v>
      </c>
      <c r="E1958">
        <v>46.532828930000001</v>
      </c>
      <c r="F1958">
        <v>46.532828930000001</v>
      </c>
      <c r="G1958">
        <v>46.532828930000001</v>
      </c>
      <c r="H1958">
        <v>48.361703489999996</v>
      </c>
      <c r="I1958">
        <v>0</v>
      </c>
      <c r="J1958">
        <v>0</v>
      </c>
      <c r="K1958">
        <v>0</v>
      </c>
      <c r="L1958">
        <v>-1.8288745580000001</v>
      </c>
    </row>
    <row r="1959" spans="1:12">
      <c r="A1959" t="s">
        <v>179</v>
      </c>
      <c r="B1959" t="s">
        <v>180</v>
      </c>
      <c r="C1959">
        <v>2020</v>
      </c>
      <c r="D1959">
        <v>0</v>
      </c>
      <c r="E1959">
        <v>40.529700439999999</v>
      </c>
      <c r="F1959">
        <v>40.529700439999999</v>
      </c>
      <c r="G1959">
        <v>40.529700439999999</v>
      </c>
      <c r="H1959">
        <v>42.277275099999997</v>
      </c>
      <c r="I1959">
        <v>0</v>
      </c>
      <c r="J1959">
        <v>0</v>
      </c>
      <c r="K1959">
        <v>0</v>
      </c>
      <c r="L1959">
        <v>-1.747574658</v>
      </c>
    </row>
    <row r="1960" spans="1:12">
      <c r="A1960" t="s">
        <v>179</v>
      </c>
      <c r="B1960" t="s">
        <v>180</v>
      </c>
      <c r="C1960">
        <v>2021</v>
      </c>
      <c r="D1960">
        <v>0</v>
      </c>
      <c r="E1960">
        <v>35.720547250000003</v>
      </c>
      <c r="F1960">
        <v>35.720547250000003</v>
      </c>
      <c r="G1960">
        <v>35.720547250000003</v>
      </c>
      <c r="H1960">
        <v>37.586349319999997</v>
      </c>
      <c r="I1960">
        <v>0</v>
      </c>
      <c r="J1960">
        <v>0</v>
      </c>
      <c r="K1960">
        <v>0</v>
      </c>
      <c r="L1960">
        <v>-1.8658020639999999</v>
      </c>
    </row>
    <row r="1961" spans="1:12">
      <c r="A1961" t="s">
        <v>179</v>
      </c>
      <c r="B1961" t="s">
        <v>180</v>
      </c>
      <c r="C1961">
        <v>2022</v>
      </c>
      <c r="D1961">
        <v>0</v>
      </c>
      <c r="E1961">
        <v>52.521046660000003</v>
      </c>
      <c r="F1961">
        <v>52.521046660000003</v>
      </c>
      <c r="G1961">
        <v>52.521046660000003</v>
      </c>
      <c r="H1961">
        <v>54.232652399999999</v>
      </c>
      <c r="I1961">
        <v>0</v>
      </c>
      <c r="J1961">
        <v>0</v>
      </c>
      <c r="K1961">
        <v>0</v>
      </c>
      <c r="L1961">
        <v>-1.711605735</v>
      </c>
    </row>
    <row r="1962" spans="1:12">
      <c r="A1962" t="s">
        <v>181</v>
      </c>
      <c r="B1962" t="s">
        <v>182</v>
      </c>
      <c r="C1962">
        <v>1995</v>
      </c>
      <c r="D1962">
        <v>1.2997667260000001</v>
      </c>
      <c r="E1962">
        <v>-1.448479791</v>
      </c>
      <c r="F1962">
        <v>-2.6895965479999999</v>
      </c>
      <c r="G1962">
        <v>-0.207363034</v>
      </c>
      <c r="H1962">
        <v>13.97768743</v>
      </c>
      <c r="I1962">
        <v>0</v>
      </c>
      <c r="J1962">
        <v>0</v>
      </c>
      <c r="K1962">
        <v>-15.42616722</v>
      </c>
      <c r="L1962">
        <v>0</v>
      </c>
    </row>
    <row r="1963" spans="1:12">
      <c r="A1963" t="s">
        <v>181</v>
      </c>
      <c r="B1963" t="s">
        <v>182</v>
      </c>
      <c r="C1963">
        <v>1996</v>
      </c>
      <c r="D1963">
        <v>1.3557117279999999</v>
      </c>
      <c r="E1963">
        <v>-3.9025728530000001</v>
      </c>
      <c r="F1963">
        <v>-6.1836254439999996</v>
      </c>
      <c r="G1963">
        <v>-1.621520262</v>
      </c>
      <c r="H1963">
        <v>14.06239216</v>
      </c>
      <c r="I1963">
        <v>0</v>
      </c>
      <c r="J1963">
        <v>0</v>
      </c>
      <c r="K1963">
        <v>-17.964965020000001</v>
      </c>
      <c r="L1963">
        <v>0</v>
      </c>
    </row>
    <row r="1964" spans="1:12">
      <c r="A1964" t="s">
        <v>181</v>
      </c>
      <c r="B1964" t="s">
        <v>182</v>
      </c>
      <c r="C1964">
        <v>1997</v>
      </c>
      <c r="D1964">
        <v>1.282822511</v>
      </c>
      <c r="E1964">
        <v>-4.8102235990000004</v>
      </c>
      <c r="F1964">
        <v>-7.2990788740000001</v>
      </c>
      <c r="G1964">
        <v>-2.3213683249999999</v>
      </c>
      <c r="H1964">
        <v>14.25594736</v>
      </c>
      <c r="I1964">
        <v>0</v>
      </c>
      <c r="J1964">
        <v>0</v>
      </c>
      <c r="K1964">
        <v>-19.066170960000001</v>
      </c>
      <c r="L1964">
        <v>0</v>
      </c>
    </row>
    <row r="1965" spans="1:12">
      <c r="A1965" t="s">
        <v>181</v>
      </c>
      <c r="B1965" t="s">
        <v>182</v>
      </c>
      <c r="C1965">
        <v>1998</v>
      </c>
      <c r="D1965">
        <v>1.3522080540000001</v>
      </c>
      <c r="E1965">
        <v>1.3442409340000001</v>
      </c>
      <c r="F1965">
        <v>-1.9721698919999999</v>
      </c>
      <c r="G1965">
        <v>4.6606517600000004</v>
      </c>
      <c r="H1965">
        <v>15.63066354</v>
      </c>
      <c r="I1965">
        <v>0</v>
      </c>
      <c r="J1965">
        <v>0</v>
      </c>
      <c r="K1965">
        <v>-14.2864226</v>
      </c>
      <c r="L1965">
        <v>0</v>
      </c>
    </row>
    <row r="1966" spans="1:12">
      <c r="A1966" t="s">
        <v>181</v>
      </c>
      <c r="B1966" t="s">
        <v>182</v>
      </c>
      <c r="C1966">
        <v>1999</v>
      </c>
      <c r="D1966">
        <v>1.2916057350000001</v>
      </c>
      <c r="E1966">
        <v>-0.93827539000000004</v>
      </c>
      <c r="F1966">
        <v>-4.1099859079999996</v>
      </c>
      <c r="G1966">
        <v>2.2334351269999999</v>
      </c>
      <c r="H1966">
        <v>16.660221780000001</v>
      </c>
      <c r="I1966">
        <v>0</v>
      </c>
      <c r="J1966">
        <v>0</v>
      </c>
      <c r="K1966">
        <v>-17.598497179999999</v>
      </c>
      <c r="L1966">
        <v>0</v>
      </c>
    </row>
    <row r="1967" spans="1:12">
      <c r="A1967" t="s">
        <v>181</v>
      </c>
      <c r="B1967" t="s">
        <v>182</v>
      </c>
      <c r="C1967">
        <v>2000</v>
      </c>
      <c r="D1967">
        <v>1.3105834240000001</v>
      </c>
      <c r="E1967">
        <v>-8.2129046619999997</v>
      </c>
      <c r="F1967">
        <v>-13.025045970000001</v>
      </c>
      <c r="G1967">
        <v>-3.4007633529999999</v>
      </c>
      <c r="H1967">
        <v>12.92726422</v>
      </c>
      <c r="I1967">
        <v>0</v>
      </c>
      <c r="J1967">
        <v>0</v>
      </c>
      <c r="K1967">
        <v>-21.140168890000002</v>
      </c>
      <c r="L1967">
        <v>0</v>
      </c>
    </row>
    <row r="1968" spans="1:12">
      <c r="A1968" t="s">
        <v>181</v>
      </c>
      <c r="B1968" t="s">
        <v>182</v>
      </c>
      <c r="C1968">
        <v>2001</v>
      </c>
      <c r="D1968">
        <v>1.2974383089999999</v>
      </c>
      <c r="E1968">
        <v>-6.5595811580000003</v>
      </c>
      <c r="F1968">
        <v>-11.69864907</v>
      </c>
      <c r="G1968">
        <v>-1.420513251</v>
      </c>
      <c r="H1968">
        <v>14.55942456</v>
      </c>
      <c r="I1968">
        <v>0</v>
      </c>
      <c r="J1968">
        <v>0</v>
      </c>
      <c r="K1968">
        <v>-21.119005720000001</v>
      </c>
      <c r="L1968">
        <v>0</v>
      </c>
    </row>
    <row r="1969" spans="1:12">
      <c r="A1969" t="s">
        <v>181</v>
      </c>
      <c r="B1969" t="s">
        <v>182</v>
      </c>
      <c r="C1969">
        <v>2002</v>
      </c>
      <c r="D1969">
        <v>1.296905837</v>
      </c>
      <c r="E1969">
        <v>-6.5646974719999998</v>
      </c>
      <c r="F1969">
        <v>-11.93705574</v>
      </c>
      <c r="G1969">
        <v>-1.192339203</v>
      </c>
      <c r="H1969">
        <v>13.984548950000001</v>
      </c>
      <c r="I1969">
        <v>0</v>
      </c>
      <c r="J1969">
        <v>0</v>
      </c>
      <c r="K1969">
        <v>-20.549246419999999</v>
      </c>
      <c r="L1969">
        <v>0</v>
      </c>
    </row>
    <row r="1970" spans="1:12">
      <c r="A1970" t="s">
        <v>181</v>
      </c>
      <c r="B1970" t="s">
        <v>182</v>
      </c>
      <c r="C1970">
        <v>2003</v>
      </c>
      <c r="D1970">
        <v>1.287441493</v>
      </c>
      <c r="E1970">
        <v>-8.3266028439999999</v>
      </c>
      <c r="F1970">
        <v>-12.21515585</v>
      </c>
      <c r="G1970">
        <v>-4.4380498350000002</v>
      </c>
      <c r="H1970">
        <v>14.57358007</v>
      </c>
      <c r="I1970">
        <v>0</v>
      </c>
      <c r="J1970">
        <v>0</v>
      </c>
      <c r="K1970">
        <v>-22.900182919999999</v>
      </c>
      <c r="L1970">
        <v>0</v>
      </c>
    </row>
    <row r="1971" spans="1:12">
      <c r="A1971" t="s">
        <v>181</v>
      </c>
      <c r="B1971" t="s">
        <v>182</v>
      </c>
      <c r="C1971">
        <v>2004</v>
      </c>
      <c r="D1971">
        <v>1.271218339</v>
      </c>
      <c r="E1971">
        <v>-18.714616020000001</v>
      </c>
      <c r="F1971">
        <v>-25.22923389</v>
      </c>
      <c r="G1971">
        <v>-12.199998150000001</v>
      </c>
      <c r="H1971">
        <v>12.69385709</v>
      </c>
      <c r="I1971">
        <v>0</v>
      </c>
      <c r="J1971">
        <v>0</v>
      </c>
      <c r="K1971">
        <v>-31.408473109999999</v>
      </c>
      <c r="L1971">
        <v>0</v>
      </c>
    </row>
    <row r="1972" spans="1:12">
      <c r="A1972" t="s">
        <v>181</v>
      </c>
      <c r="B1972" t="s">
        <v>182</v>
      </c>
      <c r="C1972">
        <v>2005</v>
      </c>
      <c r="D1972">
        <v>1.2570183370000001</v>
      </c>
      <c r="E1972">
        <v>-20.554873489999999</v>
      </c>
      <c r="F1972">
        <v>-29.236554590000001</v>
      </c>
      <c r="G1972">
        <v>-11.87319239</v>
      </c>
      <c r="H1972">
        <v>12.427625880000001</v>
      </c>
      <c r="I1972">
        <v>0</v>
      </c>
      <c r="J1972">
        <v>0</v>
      </c>
      <c r="K1972">
        <v>-32.982499369999999</v>
      </c>
      <c r="L1972">
        <v>0</v>
      </c>
    </row>
    <row r="1973" spans="1:12">
      <c r="A1973" t="s">
        <v>181</v>
      </c>
      <c r="B1973" t="s">
        <v>182</v>
      </c>
      <c r="C1973">
        <v>2006</v>
      </c>
      <c r="D1973">
        <v>1.281031485</v>
      </c>
      <c r="E1973">
        <v>-2.8358494909999998</v>
      </c>
      <c r="F1973">
        <v>-12.830479560000001</v>
      </c>
      <c r="G1973">
        <v>7.1587805769999999</v>
      </c>
      <c r="H1973">
        <v>17.680425230000001</v>
      </c>
      <c r="I1973">
        <v>0</v>
      </c>
      <c r="J1973">
        <v>0</v>
      </c>
      <c r="K1973">
        <v>-20.516274719999998</v>
      </c>
      <c r="L1973">
        <v>0</v>
      </c>
    </row>
    <row r="1974" spans="1:12">
      <c r="A1974" t="s">
        <v>181</v>
      </c>
      <c r="B1974" t="s">
        <v>182</v>
      </c>
      <c r="C1974">
        <v>2007</v>
      </c>
      <c r="D1974">
        <v>1.279922942</v>
      </c>
      <c r="E1974">
        <v>-12.498014850000001</v>
      </c>
      <c r="F1974">
        <v>-21.86593427</v>
      </c>
      <c r="G1974">
        <v>-3.1300954280000002</v>
      </c>
      <c r="H1974">
        <v>14.70299138</v>
      </c>
      <c r="I1974">
        <v>0</v>
      </c>
      <c r="J1974">
        <v>0</v>
      </c>
      <c r="K1974">
        <v>-27.201006230000001</v>
      </c>
      <c r="L1974">
        <v>0</v>
      </c>
    </row>
    <row r="1975" spans="1:12">
      <c r="A1975" t="s">
        <v>181</v>
      </c>
      <c r="B1975" t="s">
        <v>182</v>
      </c>
      <c r="C1975">
        <v>2008</v>
      </c>
      <c r="D1975">
        <v>1.297134019</v>
      </c>
      <c r="E1975">
        <v>-14.94712576</v>
      </c>
      <c r="F1975">
        <v>-23.956018490000002</v>
      </c>
      <c r="G1975">
        <v>-5.9382330330000004</v>
      </c>
      <c r="H1975">
        <v>13.95291842</v>
      </c>
      <c r="I1975">
        <v>0</v>
      </c>
      <c r="J1975">
        <v>0</v>
      </c>
      <c r="K1975">
        <v>-28.900044179999998</v>
      </c>
      <c r="L1975">
        <v>0</v>
      </c>
    </row>
    <row r="1976" spans="1:12">
      <c r="A1976" t="s">
        <v>181</v>
      </c>
      <c r="B1976" t="s">
        <v>182</v>
      </c>
      <c r="C1976">
        <v>2009</v>
      </c>
      <c r="D1976">
        <v>1.2853874709999999</v>
      </c>
      <c r="E1976">
        <v>3.7212400790000002</v>
      </c>
      <c r="F1976">
        <v>-8.8080225839999997</v>
      </c>
      <c r="G1976">
        <v>16.250502740000002</v>
      </c>
      <c r="H1976">
        <v>10.906517490000001</v>
      </c>
      <c r="I1976">
        <v>0</v>
      </c>
      <c r="J1976">
        <v>0</v>
      </c>
      <c r="K1976">
        <v>-7.1852774119999996</v>
      </c>
      <c r="L1976">
        <v>0</v>
      </c>
    </row>
    <row r="1977" spans="1:12">
      <c r="A1977" t="s">
        <v>181</v>
      </c>
      <c r="B1977" t="s">
        <v>182</v>
      </c>
      <c r="C1977">
        <v>2010</v>
      </c>
      <c r="D1977">
        <v>1.2784852849999999</v>
      </c>
      <c r="E1977">
        <v>30.864605319999999</v>
      </c>
      <c r="F1977">
        <v>7.3736417569999997</v>
      </c>
      <c r="G1977">
        <v>54.355568890000001</v>
      </c>
      <c r="H1977">
        <v>32.521262640000003</v>
      </c>
      <c r="I1977">
        <v>0</v>
      </c>
      <c r="J1977">
        <v>0</v>
      </c>
      <c r="K1977">
        <v>-1.6566573170000001</v>
      </c>
      <c r="L1977">
        <v>0</v>
      </c>
    </row>
    <row r="1978" spans="1:12">
      <c r="A1978" t="s">
        <v>181</v>
      </c>
      <c r="B1978" t="s">
        <v>182</v>
      </c>
      <c r="C1978">
        <v>2011</v>
      </c>
      <c r="D1978">
        <v>1.216196273</v>
      </c>
      <c r="E1978">
        <v>-13.99665733</v>
      </c>
      <c r="F1978">
        <v>-37.802701640000002</v>
      </c>
      <c r="G1978">
        <v>9.8093869720000004</v>
      </c>
      <c r="H1978">
        <v>15.630399949999999</v>
      </c>
      <c r="I1978">
        <v>0</v>
      </c>
      <c r="J1978">
        <v>0</v>
      </c>
      <c r="K1978">
        <v>-29.627057279999999</v>
      </c>
      <c r="L1978">
        <v>0</v>
      </c>
    </row>
    <row r="1979" spans="1:12">
      <c r="A1979" t="s">
        <v>181</v>
      </c>
      <c r="B1979" t="s">
        <v>182</v>
      </c>
      <c r="C1979">
        <v>2012</v>
      </c>
      <c r="D1979">
        <v>1.2006510909999999</v>
      </c>
      <c r="E1979">
        <v>-9.1062044639999993</v>
      </c>
      <c r="F1979">
        <v>-32.0941847</v>
      </c>
      <c r="G1979">
        <v>13.88177578</v>
      </c>
      <c r="H1979">
        <v>21.76915017</v>
      </c>
      <c r="I1979">
        <v>0</v>
      </c>
      <c r="J1979">
        <v>0</v>
      </c>
      <c r="K1979">
        <v>-30.87535463</v>
      </c>
      <c r="L1979">
        <v>0</v>
      </c>
    </row>
    <row r="1980" spans="1:12">
      <c r="A1980" t="s">
        <v>181</v>
      </c>
      <c r="B1980" t="s">
        <v>182</v>
      </c>
      <c r="C1980">
        <v>2013</v>
      </c>
      <c r="D1980">
        <v>1.219165185</v>
      </c>
      <c r="E1980">
        <v>31.508316610000001</v>
      </c>
      <c r="F1980">
        <v>5.1589406709999999</v>
      </c>
      <c r="G1980">
        <v>57.857692540000002</v>
      </c>
      <c r="H1980">
        <v>35.93960835</v>
      </c>
      <c r="I1980">
        <v>0</v>
      </c>
      <c r="J1980">
        <v>0</v>
      </c>
      <c r="K1980">
        <v>-4.431291742</v>
      </c>
      <c r="L1980">
        <v>0</v>
      </c>
    </row>
    <row r="1981" spans="1:12">
      <c r="A1981" t="s">
        <v>181</v>
      </c>
      <c r="B1981" t="s">
        <v>182</v>
      </c>
      <c r="C1981">
        <v>2014</v>
      </c>
      <c r="D1981">
        <v>1.2049322419999999</v>
      </c>
      <c r="E1981">
        <v>42.788826929999999</v>
      </c>
      <c r="F1981">
        <v>11.435232920000001</v>
      </c>
      <c r="G1981">
        <v>74.142420950000002</v>
      </c>
      <c r="H1981">
        <v>42.788826929999999</v>
      </c>
      <c r="I1981">
        <v>0</v>
      </c>
      <c r="J1981">
        <v>0</v>
      </c>
      <c r="K1981">
        <v>0</v>
      </c>
      <c r="L1981">
        <v>0</v>
      </c>
    </row>
    <row r="1982" spans="1:12">
      <c r="A1982" t="s">
        <v>181</v>
      </c>
      <c r="B1982" t="s">
        <v>182</v>
      </c>
      <c r="C1982">
        <v>2015</v>
      </c>
      <c r="D1982">
        <v>1.2664177700000001</v>
      </c>
      <c r="E1982">
        <v>42.167838039999999</v>
      </c>
      <c r="F1982">
        <v>6.7006977430000001</v>
      </c>
      <c r="G1982">
        <v>77.634978329999996</v>
      </c>
      <c r="H1982">
        <v>42.167838039999999</v>
      </c>
      <c r="I1982">
        <v>0</v>
      </c>
      <c r="J1982">
        <v>0</v>
      </c>
      <c r="K1982">
        <v>0</v>
      </c>
      <c r="L1982">
        <v>0</v>
      </c>
    </row>
    <row r="1983" spans="1:12">
      <c r="A1983" t="s">
        <v>181</v>
      </c>
      <c r="B1983" t="s">
        <v>182</v>
      </c>
      <c r="C1983">
        <v>2016</v>
      </c>
      <c r="D1983">
        <v>1.2819706829999999</v>
      </c>
      <c r="E1983">
        <v>48.822711720000001</v>
      </c>
      <c r="F1983">
        <v>18.827385469999999</v>
      </c>
      <c r="G1983">
        <v>78.81803798</v>
      </c>
      <c r="H1983">
        <v>48.822711720000001</v>
      </c>
      <c r="I1983">
        <v>0</v>
      </c>
      <c r="J1983">
        <v>0</v>
      </c>
      <c r="K1983">
        <v>0</v>
      </c>
      <c r="L1983">
        <v>0</v>
      </c>
    </row>
    <row r="1984" spans="1:12">
      <c r="A1984" t="s">
        <v>181</v>
      </c>
      <c r="B1984" t="s">
        <v>182</v>
      </c>
      <c r="C1984">
        <v>2017</v>
      </c>
      <c r="D1984">
        <v>1.271825188</v>
      </c>
      <c r="E1984">
        <v>65.763786850000002</v>
      </c>
      <c r="F1984">
        <v>49.760002679999999</v>
      </c>
      <c r="G1984">
        <v>81.767571009999998</v>
      </c>
      <c r="H1984">
        <v>65.763786850000002</v>
      </c>
      <c r="I1984">
        <v>0</v>
      </c>
      <c r="J1984">
        <v>0</v>
      </c>
      <c r="K1984">
        <v>0</v>
      </c>
      <c r="L1984">
        <v>0</v>
      </c>
    </row>
    <row r="1985" spans="1:12">
      <c r="A1985" t="s">
        <v>181</v>
      </c>
      <c r="B1985" t="s">
        <v>182</v>
      </c>
      <c r="C1985">
        <v>2018</v>
      </c>
      <c r="D1985">
        <v>1.2599980239999999</v>
      </c>
      <c r="E1985">
        <v>80.03674153</v>
      </c>
      <c r="F1985">
        <v>59.233048060000002</v>
      </c>
      <c r="G1985">
        <v>100.840435</v>
      </c>
      <c r="H1985">
        <v>80.03674153</v>
      </c>
      <c r="I1985">
        <v>0</v>
      </c>
      <c r="J1985">
        <v>0</v>
      </c>
      <c r="K1985">
        <v>0</v>
      </c>
      <c r="L1985">
        <v>0</v>
      </c>
    </row>
    <row r="1986" spans="1:12">
      <c r="A1986" t="s">
        <v>181</v>
      </c>
      <c r="B1986" t="s">
        <v>182</v>
      </c>
      <c r="C1986">
        <v>2019</v>
      </c>
      <c r="D1986">
        <v>1.2450679520000001</v>
      </c>
      <c r="E1986">
        <v>80.742596629999994</v>
      </c>
      <c r="F1986">
        <v>58.764595669999999</v>
      </c>
      <c r="G1986">
        <v>102.7205976</v>
      </c>
      <c r="H1986">
        <v>80.742596629999994</v>
      </c>
      <c r="I1986">
        <v>0</v>
      </c>
      <c r="J1986">
        <v>0</v>
      </c>
      <c r="K1986">
        <v>0</v>
      </c>
      <c r="L1986">
        <v>0</v>
      </c>
    </row>
    <row r="1987" spans="1:12">
      <c r="A1987" t="s">
        <v>181</v>
      </c>
      <c r="B1987" t="s">
        <v>182</v>
      </c>
      <c r="C1987">
        <v>2020</v>
      </c>
      <c r="D1987">
        <v>1.2450679520000001</v>
      </c>
      <c r="E1987">
        <v>88.153126450000002</v>
      </c>
      <c r="F1987">
        <v>68.709065929999994</v>
      </c>
      <c r="G1987">
        <v>107.59718700000001</v>
      </c>
      <c r="H1987">
        <v>88.153126450000002</v>
      </c>
      <c r="I1987">
        <v>0</v>
      </c>
      <c r="J1987">
        <v>0</v>
      </c>
      <c r="K1987">
        <v>0</v>
      </c>
      <c r="L1987">
        <v>0</v>
      </c>
    </row>
    <row r="1988" spans="1:12">
      <c r="A1988" t="s">
        <v>181</v>
      </c>
      <c r="B1988" t="s">
        <v>182</v>
      </c>
      <c r="C1988">
        <v>2021</v>
      </c>
      <c r="D1988">
        <v>1.2570370609999999</v>
      </c>
      <c r="E1988">
        <v>104.2310179</v>
      </c>
      <c r="F1988">
        <v>86.619148580000001</v>
      </c>
      <c r="G1988">
        <v>121.8428873</v>
      </c>
      <c r="H1988">
        <v>104.2310179</v>
      </c>
      <c r="I1988">
        <v>0</v>
      </c>
      <c r="J1988">
        <v>0</v>
      </c>
      <c r="K1988">
        <v>0</v>
      </c>
      <c r="L1988">
        <v>0</v>
      </c>
    </row>
    <row r="1989" spans="1:12">
      <c r="A1989" t="s">
        <v>181</v>
      </c>
      <c r="B1989" t="s">
        <v>182</v>
      </c>
      <c r="C1989">
        <v>2022</v>
      </c>
      <c r="D1989">
        <v>1.2570370609999999</v>
      </c>
      <c r="E1989">
        <v>109.6984412</v>
      </c>
      <c r="F1989">
        <v>92.533536650000002</v>
      </c>
      <c r="G1989">
        <v>126.8633458</v>
      </c>
      <c r="H1989">
        <v>114.9896473</v>
      </c>
      <c r="I1989">
        <v>0</v>
      </c>
      <c r="J1989">
        <v>0</v>
      </c>
      <c r="K1989">
        <v>-5.291206088</v>
      </c>
      <c r="L1989">
        <v>0</v>
      </c>
    </row>
    <row r="1990" spans="1:12">
      <c r="A1990" t="s">
        <v>183</v>
      </c>
      <c r="B1990" t="s">
        <v>184</v>
      </c>
      <c r="C1990">
        <v>1995</v>
      </c>
      <c r="D1990">
        <v>1.23265625</v>
      </c>
      <c r="E1990">
        <v>93.55489403</v>
      </c>
      <c r="F1990">
        <v>75.055552710000001</v>
      </c>
      <c r="G1990">
        <v>112.0542354</v>
      </c>
      <c r="H1990">
        <v>93.883796739999994</v>
      </c>
      <c r="I1990">
        <v>0</v>
      </c>
      <c r="J1990">
        <v>0</v>
      </c>
      <c r="K1990">
        <v>-0.32890270599999999</v>
      </c>
      <c r="L1990">
        <v>0</v>
      </c>
    </row>
    <row r="1991" spans="1:12">
      <c r="A1991" t="s">
        <v>183</v>
      </c>
      <c r="B1991" t="s">
        <v>184</v>
      </c>
      <c r="C1991">
        <v>1996</v>
      </c>
      <c r="D1991">
        <v>1.227299275</v>
      </c>
      <c r="E1991">
        <v>75.476521939999998</v>
      </c>
      <c r="F1991">
        <v>60.97596317</v>
      </c>
      <c r="G1991">
        <v>89.977080700000002</v>
      </c>
      <c r="H1991">
        <v>76.028876749999995</v>
      </c>
      <c r="I1991">
        <v>0</v>
      </c>
      <c r="J1991">
        <v>0</v>
      </c>
      <c r="K1991">
        <v>-0.55235480999999997</v>
      </c>
      <c r="L1991">
        <v>0</v>
      </c>
    </row>
    <row r="1992" spans="1:12">
      <c r="A1992" t="s">
        <v>183</v>
      </c>
      <c r="B1992" t="s">
        <v>184</v>
      </c>
      <c r="C1992">
        <v>1997</v>
      </c>
      <c r="D1992">
        <v>1.2208003810000001</v>
      </c>
      <c r="E1992">
        <v>70.42043176</v>
      </c>
      <c r="F1992">
        <v>58.880468880000002</v>
      </c>
      <c r="G1992">
        <v>81.960394649999998</v>
      </c>
      <c r="H1992">
        <v>70.42043176</v>
      </c>
      <c r="I1992">
        <v>0</v>
      </c>
      <c r="J1992">
        <v>0</v>
      </c>
      <c r="K1992">
        <v>0</v>
      </c>
      <c r="L1992">
        <v>0</v>
      </c>
    </row>
    <row r="1993" spans="1:12">
      <c r="A1993" t="s">
        <v>183</v>
      </c>
      <c r="B1993" t="s">
        <v>184</v>
      </c>
      <c r="C1993">
        <v>1998</v>
      </c>
      <c r="D1993">
        <v>1.209629303</v>
      </c>
      <c r="E1993">
        <v>64.878258700000004</v>
      </c>
      <c r="F1993">
        <v>50.142522499999998</v>
      </c>
      <c r="G1993">
        <v>79.613994899999994</v>
      </c>
      <c r="H1993">
        <v>64.878258700000004</v>
      </c>
      <c r="I1993">
        <v>0</v>
      </c>
      <c r="J1993">
        <v>0</v>
      </c>
      <c r="K1993">
        <v>0</v>
      </c>
      <c r="L1993">
        <v>0</v>
      </c>
    </row>
    <row r="1994" spans="1:12">
      <c r="A1994" t="s">
        <v>183</v>
      </c>
      <c r="B1994" t="s">
        <v>184</v>
      </c>
      <c r="C1994">
        <v>1999</v>
      </c>
      <c r="D1994">
        <v>1.2086960259999999</v>
      </c>
      <c r="E1994">
        <v>72.717033880000002</v>
      </c>
      <c r="F1994">
        <v>59.582964500000003</v>
      </c>
      <c r="G1994">
        <v>85.851103260000002</v>
      </c>
      <c r="H1994">
        <v>72.760715469999994</v>
      </c>
      <c r="I1994">
        <v>0</v>
      </c>
      <c r="J1994">
        <v>0</v>
      </c>
      <c r="K1994">
        <v>-4.3681593999999997E-2</v>
      </c>
      <c r="L1994">
        <v>0</v>
      </c>
    </row>
    <row r="1995" spans="1:12">
      <c r="A1995" t="s">
        <v>183</v>
      </c>
      <c r="B1995" t="s">
        <v>184</v>
      </c>
      <c r="C1995">
        <v>2000</v>
      </c>
      <c r="D1995">
        <v>1.20969784</v>
      </c>
      <c r="E1995">
        <v>73.492310549999999</v>
      </c>
      <c r="F1995">
        <v>68.570200749999998</v>
      </c>
      <c r="G1995">
        <v>78.414420359999994</v>
      </c>
      <c r="H1995">
        <v>73.492310549999999</v>
      </c>
      <c r="I1995">
        <v>0</v>
      </c>
      <c r="J1995">
        <v>0</v>
      </c>
      <c r="K1995">
        <v>0</v>
      </c>
      <c r="L1995">
        <v>0</v>
      </c>
    </row>
    <row r="1996" spans="1:12">
      <c r="A1996" t="s">
        <v>183</v>
      </c>
      <c r="B1996" t="s">
        <v>184</v>
      </c>
      <c r="C1996">
        <v>2001</v>
      </c>
      <c r="D1996">
        <v>1.2062308390000001</v>
      </c>
      <c r="E1996">
        <v>68.721766930000001</v>
      </c>
      <c r="F1996">
        <v>64.560234660000006</v>
      </c>
      <c r="G1996">
        <v>72.883299199999996</v>
      </c>
      <c r="H1996">
        <v>68.721766930000001</v>
      </c>
      <c r="I1996">
        <v>0</v>
      </c>
      <c r="J1996">
        <v>0</v>
      </c>
      <c r="K1996">
        <v>0</v>
      </c>
      <c r="L1996">
        <v>0</v>
      </c>
    </row>
    <row r="1997" spans="1:12">
      <c r="A1997" t="s">
        <v>183</v>
      </c>
      <c r="B1997" t="s">
        <v>184</v>
      </c>
      <c r="C1997">
        <v>2002</v>
      </c>
      <c r="D1997">
        <v>1.195970403</v>
      </c>
      <c r="E1997">
        <v>60.860240509999997</v>
      </c>
      <c r="F1997">
        <v>54.487598040000002</v>
      </c>
      <c r="G1997">
        <v>67.232882979999999</v>
      </c>
      <c r="H1997">
        <v>60.860240509999997</v>
      </c>
      <c r="I1997">
        <v>0</v>
      </c>
      <c r="J1997">
        <v>0</v>
      </c>
      <c r="K1997">
        <v>0</v>
      </c>
      <c r="L1997">
        <v>0</v>
      </c>
    </row>
    <row r="1998" spans="1:12">
      <c r="A1998" t="s">
        <v>183</v>
      </c>
      <c r="B1998" t="s">
        <v>184</v>
      </c>
      <c r="C1998">
        <v>2003</v>
      </c>
      <c r="D1998">
        <v>1.197562963</v>
      </c>
      <c r="E1998">
        <v>65.690174979999995</v>
      </c>
      <c r="F1998">
        <v>59.444183649999999</v>
      </c>
      <c r="G1998">
        <v>71.936166310000004</v>
      </c>
      <c r="H1998">
        <v>65.690174979999995</v>
      </c>
      <c r="I1998">
        <v>0</v>
      </c>
      <c r="J1998">
        <v>0</v>
      </c>
      <c r="K1998">
        <v>0</v>
      </c>
      <c r="L1998">
        <v>0</v>
      </c>
    </row>
    <row r="1999" spans="1:12">
      <c r="A1999" t="s">
        <v>183</v>
      </c>
      <c r="B1999" t="s">
        <v>184</v>
      </c>
      <c r="C1999">
        <v>2004</v>
      </c>
      <c r="D1999">
        <v>1.169289587</v>
      </c>
      <c r="E1999">
        <v>69.872258970000004</v>
      </c>
      <c r="F1999">
        <v>64.321779599999999</v>
      </c>
      <c r="G1999">
        <v>75.422738350000003</v>
      </c>
      <c r="H1999">
        <v>69.872258970000004</v>
      </c>
      <c r="I1999">
        <v>0</v>
      </c>
      <c r="J1999">
        <v>0</v>
      </c>
      <c r="K1999">
        <v>0</v>
      </c>
      <c r="L1999">
        <v>0</v>
      </c>
    </row>
    <row r="2000" spans="1:12">
      <c r="A2000" t="s">
        <v>183</v>
      </c>
      <c r="B2000" t="s">
        <v>184</v>
      </c>
      <c r="C2000">
        <v>2005</v>
      </c>
      <c r="D2000">
        <v>1.1785142609999999</v>
      </c>
      <c r="E2000">
        <v>61.705798530000003</v>
      </c>
      <c r="F2000">
        <v>56.941499120000003</v>
      </c>
      <c r="G2000">
        <v>66.470097940000002</v>
      </c>
      <c r="H2000">
        <v>61.705798530000003</v>
      </c>
      <c r="I2000">
        <v>0</v>
      </c>
      <c r="J2000">
        <v>0</v>
      </c>
      <c r="K2000">
        <v>0</v>
      </c>
      <c r="L2000">
        <v>0</v>
      </c>
    </row>
    <row r="2001" spans="1:12">
      <c r="A2001" t="s">
        <v>183</v>
      </c>
      <c r="B2001" t="s">
        <v>184</v>
      </c>
      <c r="C2001">
        <v>2006</v>
      </c>
      <c r="D2001">
        <v>1.166584871</v>
      </c>
      <c r="E2001">
        <v>61.513504560000001</v>
      </c>
      <c r="F2001">
        <v>57.04765561</v>
      </c>
      <c r="G2001">
        <v>65.979353509999996</v>
      </c>
      <c r="H2001">
        <v>61.513504560000001</v>
      </c>
      <c r="I2001">
        <v>0</v>
      </c>
      <c r="J2001">
        <v>0</v>
      </c>
      <c r="K2001">
        <v>0</v>
      </c>
      <c r="L2001">
        <v>0</v>
      </c>
    </row>
    <row r="2002" spans="1:12">
      <c r="A2002" t="s">
        <v>183</v>
      </c>
      <c r="B2002" t="s">
        <v>184</v>
      </c>
      <c r="C2002">
        <v>2007</v>
      </c>
      <c r="D2002">
        <v>1.1752629590000001</v>
      </c>
      <c r="E2002">
        <v>53.659045489999997</v>
      </c>
      <c r="F2002">
        <v>46.60029437</v>
      </c>
      <c r="G2002">
        <v>60.717796620000001</v>
      </c>
      <c r="H2002">
        <v>53.867079750000002</v>
      </c>
      <c r="I2002">
        <v>0</v>
      </c>
      <c r="J2002">
        <v>0</v>
      </c>
      <c r="K2002">
        <v>-0.208034258</v>
      </c>
      <c r="L2002">
        <v>0</v>
      </c>
    </row>
    <row r="2003" spans="1:12">
      <c r="A2003" t="s">
        <v>183</v>
      </c>
      <c r="B2003" t="s">
        <v>184</v>
      </c>
      <c r="C2003">
        <v>2008</v>
      </c>
      <c r="D2003">
        <v>1.171131994</v>
      </c>
      <c r="E2003">
        <v>79.149012170000006</v>
      </c>
      <c r="F2003">
        <v>67.803585940000005</v>
      </c>
      <c r="G2003">
        <v>90.494438410000001</v>
      </c>
      <c r="H2003">
        <v>79.149012170000006</v>
      </c>
      <c r="I2003">
        <v>0</v>
      </c>
      <c r="J2003">
        <v>0</v>
      </c>
      <c r="K2003">
        <v>0</v>
      </c>
      <c r="L2003">
        <v>0</v>
      </c>
    </row>
    <row r="2004" spans="1:12">
      <c r="A2004" t="s">
        <v>183</v>
      </c>
      <c r="B2004" t="s">
        <v>184</v>
      </c>
      <c r="C2004">
        <v>2009</v>
      </c>
      <c r="D2004">
        <v>1.1592522220000001</v>
      </c>
      <c r="E2004">
        <v>95.375967270000004</v>
      </c>
      <c r="F2004">
        <v>75.84771542</v>
      </c>
      <c r="G2004">
        <v>114.90421910000001</v>
      </c>
      <c r="H2004">
        <v>95.375967270000004</v>
      </c>
      <c r="I2004">
        <v>0</v>
      </c>
      <c r="J2004">
        <v>0</v>
      </c>
      <c r="K2004">
        <v>0</v>
      </c>
      <c r="L2004">
        <v>0</v>
      </c>
    </row>
    <row r="2005" spans="1:12">
      <c r="A2005" t="s">
        <v>183</v>
      </c>
      <c r="B2005" t="s">
        <v>184</v>
      </c>
      <c r="C2005">
        <v>2010</v>
      </c>
      <c r="D2005">
        <v>1.163800838</v>
      </c>
      <c r="E2005">
        <v>100.9039951</v>
      </c>
      <c r="F2005">
        <v>76.967779770000007</v>
      </c>
      <c r="G2005">
        <v>124.8402104</v>
      </c>
      <c r="H2005">
        <v>100.9039951</v>
      </c>
      <c r="I2005">
        <v>0</v>
      </c>
      <c r="J2005">
        <v>0</v>
      </c>
      <c r="K2005">
        <v>0</v>
      </c>
      <c r="L2005">
        <v>0</v>
      </c>
    </row>
    <row r="2006" spans="1:12">
      <c r="A2006" t="s">
        <v>183</v>
      </c>
      <c r="B2006" t="s">
        <v>184</v>
      </c>
      <c r="C2006">
        <v>2011</v>
      </c>
      <c r="D2006">
        <v>1.1522142799999999</v>
      </c>
      <c r="E2006">
        <v>101.7002049</v>
      </c>
      <c r="F2006">
        <v>78.303704679999996</v>
      </c>
      <c r="G2006">
        <v>125.0967052</v>
      </c>
      <c r="H2006">
        <v>100.6845551</v>
      </c>
      <c r="I2006">
        <v>0</v>
      </c>
      <c r="J2006">
        <v>1.015649883</v>
      </c>
      <c r="K2006">
        <v>0</v>
      </c>
      <c r="L2006">
        <v>0</v>
      </c>
    </row>
    <row r="2007" spans="1:12">
      <c r="A2007" t="s">
        <v>183</v>
      </c>
      <c r="B2007" t="s">
        <v>184</v>
      </c>
      <c r="C2007">
        <v>2012</v>
      </c>
      <c r="D2007">
        <v>1.1737425779999999</v>
      </c>
      <c r="E2007">
        <v>100.3496593</v>
      </c>
      <c r="F2007">
        <v>89.237239459999998</v>
      </c>
      <c r="G2007">
        <v>111.4620791</v>
      </c>
      <c r="H2007">
        <v>96.712749360000004</v>
      </c>
      <c r="I2007">
        <v>1.1344747180000001</v>
      </c>
      <c r="J2007">
        <v>2.502435202</v>
      </c>
      <c r="K2007">
        <v>0</v>
      </c>
      <c r="L2007">
        <v>0</v>
      </c>
    </row>
    <row r="2008" spans="1:12">
      <c r="A2008" t="s">
        <v>183</v>
      </c>
      <c r="B2008" t="s">
        <v>184</v>
      </c>
      <c r="C2008">
        <v>2013</v>
      </c>
      <c r="D2008">
        <v>1.1609302500000001</v>
      </c>
      <c r="E2008">
        <v>73.442290630000002</v>
      </c>
      <c r="F2008">
        <v>59.569768009999997</v>
      </c>
      <c r="G2008">
        <v>87.31481325</v>
      </c>
      <c r="H2008">
        <v>70.674123140000006</v>
      </c>
      <c r="I2008">
        <v>0.97402399799999995</v>
      </c>
      <c r="J2008">
        <v>1.7941434919999999</v>
      </c>
      <c r="K2008">
        <v>0</v>
      </c>
      <c r="L2008">
        <v>0</v>
      </c>
    </row>
    <row r="2009" spans="1:12">
      <c r="A2009" t="s">
        <v>183</v>
      </c>
      <c r="B2009" t="s">
        <v>184</v>
      </c>
      <c r="C2009">
        <v>2014</v>
      </c>
      <c r="D2009">
        <v>1.151004578</v>
      </c>
      <c r="E2009">
        <v>83.79756055</v>
      </c>
      <c r="F2009">
        <v>69.071526390000002</v>
      </c>
      <c r="G2009">
        <v>98.523594720000006</v>
      </c>
      <c r="H2009">
        <v>80.641945739999997</v>
      </c>
      <c r="I2009">
        <v>1.745588143</v>
      </c>
      <c r="J2009">
        <v>1.410026671</v>
      </c>
      <c r="K2009">
        <v>0</v>
      </c>
      <c r="L2009">
        <v>0</v>
      </c>
    </row>
    <row r="2010" spans="1:12">
      <c r="A2010" t="s">
        <v>183</v>
      </c>
      <c r="B2010" t="s">
        <v>184</v>
      </c>
      <c r="C2010">
        <v>2015</v>
      </c>
      <c r="D2010">
        <v>1.154927985</v>
      </c>
      <c r="E2010">
        <v>65.232491550000006</v>
      </c>
      <c r="F2010">
        <v>46.607651779999998</v>
      </c>
      <c r="G2010">
        <v>83.857331310000006</v>
      </c>
      <c r="H2010">
        <v>62.960430410000001</v>
      </c>
      <c r="I2010">
        <v>1.501076096</v>
      </c>
      <c r="J2010">
        <v>0.77098503799999996</v>
      </c>
      <c r="K2010">
        <v>0</v>
      </c>
      <c r="L2010">
        <v>0</v>
      </c>
    </row>
    <row r="2011" spans="1:12">
      <c r="A2011" t="s">
        <v>183</v>
      </c>
      <c r="B2011" t="s">
        <v>184</v>
      </c>
      <c r="C2011">
        <v>2016</v>
      </c>
      <c r="D2011">
        <v>0.99763466300000003</v>
      </c>
      <c r="E2011">
        <v>65.311213809999998</v>
      </c>
      <c r="F2011">
        <v>50.537382219999998</v>
      </c>
      <c r="G2011">
        <v>80.085045410000006</v>
      </c>
      <c r="H2011">
        <v>62.387097799999999</v>
      </c>
      <c r="I2011">
        <v>2.6249108319999999</v>
      </c>
      <c r="J2011">
        <v>0.29920518499999998</v>
      </c>
      <c r="K2011">
        <v>0</v>
      </c>
      <c r="L2011">
        <v>0</v>
      </c>
    </row>
    <row r="2012" spans="1:12">
      <c r="A2012" t="s">
        <v>183</v>
      </c>
      <c r="B2012" t="s">
        <v>184</v>
      </c>
      <c r="C2012">
        <v>2017</v>
      </c>
      <c r="D2012">
        <v>1.001899742</v>
      </c>
      <c r="E2012">
        <v>64.262134110000005</v>
      </c>
      <c r="F2012">
        <v>55.894291250000002</v>
      </c>
      <c r="G2012">
        <v>72.629976970000001</v>
      </c>
      <c r="H2012">
        <v>61.62898259</v>
      </c>
      <c r="I2012">
        <v>2.3612548750000002</v>
      </c>
      <c r="J2012">
        <v>0.27189664699999999</v>
      </c>
      <c r="K2012">
        <v>0</v>
      </c>
      <c r="L2012">
        <v>0</v>
      </c>
    </row>
    <row r="2013" spans="1:12">
      <c r="A2013" t="s">
        <v>183</v>
      </c>
      <c r="B2013" t="s">
        <v>184</v>
      </c>
      <c r="C2013">
        <v>2018</v>
      </c>
      <c r="D2013">
        <v>0.99634513700000005</v>
      </c>
      <c r="E2013">
        <v>66.637165850000002</v>
      </c>
      <c r="F2013">
        <v>58.379095669999998</v>
      </c>
      <c r="G2013">
        <v>74.895236030000007</v>
      </c>
      <c r="H2013">
        <v>64.164943989999998</v>
      </c>
      <c r="I2013">
        <v>2.3595175720000001</v>
      </c>
      <c r="J2013">
        <v>0.11270429</v>
      </c>
      <c r="K2013">
        <v>0</v>
      </c>
      <c r="L2013">
        <v>0</v>
      </c>
    </row>
    <row r="2014" spans="1:12">
      <c r="A2014" t="s">
        <v>183</v>
      </c>
      <c r="B2014" t="s">
        <v>184</v>
      </c>
      <c r="C2014">
        <v>2019</v>
      </c>
      <c r="D2014">
        <v>1.001031336</v>
      </c>
      <c r="E2014">
        <v>76.51428344</v>
      </c>
      <c r="F2014">
        <v>71.450011570000001</v>
      </c>
      <c r="G2014">
        <v>81.578555309999999</v>
      </c>
      <c r="H2014">
        <v>74.119912909999996</v>
      </c>
      <c r="I2014">
        <v>2.2765666250000001</v>
      </c>
      <c r="J2014">
        <v>0.11780391</v>
      </c>
      <c r="K2014">
        <v>0</v>
      </c>
      <c r="L2014">
        <v>0</v>
      </c>
    </row>
    <row r="2015" spans="1:12">
      <c r="A2015" t="s">
        <v>183</v>
      </c>
      <c r="B2015" t="s">
        <v>184</v>
      </c>
      <c r="C2015">
        <v>2020</v>
      </c>
      <c r="D2015">
        <v>1.001031336</v>
      </c>
      <c r="E2015">
        <v>83.143913690000005</v>
      </c>
      <c r="F2015">
        <v>74.850949400000005</v>
      </c>
      <c r="G2015">
        <v>91.436877980000006</v>
      </c>
      <c r="H2015">
        <v>80.562964379999997</v>
      </c>
      <c r="I2015">
        <v>2.463288328</v>
      </c>
      <c r="J2015">
        <v>0.117660986</v>
      </c>
      <c r="K2015">
        <v>0</v>
      </c>
      <c r="L2015">
        <v>0</v>
      </c>
    </row>
    <row r="2016" spans="1:12">
      <c r="A2016" t="s">
        <v>183</v>
      </c>
      <c r="B2016" t="s">
        <v>184</v>
      </c>
      <c r="C2016">
        <v>2021</v>
      </c>
      <c r="D2016">
        <v>1.173296205</v>
      </c>
      <c r="E2016">
        <v>50.85862187</v>
      </c>
      <c r="F2016">
        <v>36.356592149999997</v>
      </c>
      <c r="G2016">
        <v>65.360651579999995</v>
      </c>
      <c r="H2016">
        <v>59.90345061</v>
      </c>
      <c r="I2016">
        <v>2.2577547010000001</v>
      </c>
      <c r="J2016">
        <v>0.101167464</v>
      </c>
      <c r="K2016">
        <v>-11.4037509</v>
      </c>
      <c r="L2016">
        <v>0</v>
      </c>
    </row>
    <row r="2017" spans="1:12">
      <c r="A2017" t="s">
        <v>183</v>
      </c>
      <c r="B2017" t="s">
        <v>184</v>
      </c>
      <c r="C2017">
        <v>2022</v>
      </c>
      <c r="D2017">
        <v>1.368985202</v>
      </c>
      <c r="E2017">
        <v>13.09728213</v>
      </c>
      <c r="F2017">
        <v>-25.117005209999999</v>
      </c>
      <c r="G2017">
        <v>51.311569460000001</v>
      </c>
      <c r="H2017">
        <v>22.811141689999999</v>
      </c>
      <c r="I2017">
        <v>1.883324802</v>
      </c>
      <c r="J2017">
        <v>7.6907423000000003E-2</v>
      </c>
      <c r="K2017">
        <v>-11.67409179</v>
      </c>
      <c r="L2017">
        <v>0</v>
      </c>
    </row>
    <row r="2018" spans="1:12">
      <c r="A2018" t="s">
        <v>185</v>
      </c>
      <c r="B2018" t="s">
        <v>186</v>
      </c>
      <c r="C2018">
        <v>1995</v>
      </c>
      <c r="D2018">
        <v>1.5</v>
      </c>
      <c r="E2018">
        <v>-1.4088576909999999</v>
      </c>
      <c r="F2018">
        <v>-2.1718242710000002</v>
      </c>
      <c r="G2018">
        <v>-0.64589111099999996</v>
      </c>
      <c r="H2018">
        <v>1.2503726829999999</v>
      </c>
      <c r="I2018">
        <v>0</v>
      </c>
      <c r="J2018">
        <v>0</v>
      </c>
      <c r="K2018">
        <v>-2.6592303739999998</v>
      </c>
      <c r="L2018">
        <v>0</v>
      </c>
    </row>
    <row r="2019" spans="1:12">
      <c r="A2019" t="s">
        <v>185</v>
      </c>
      <c r="B2019" t="s">
        <v>186</v>
      </c>
      <c r="C2019">
        <v>1996</v>
      </c>
      <c r="D2019">
        <v>1.310797336</v>
      </c>
      <c r="E2019">
        <v>-0.85216732299999998</v>
      </c>
      <c r="F2019">
        <v>-1.497493432</v>
      </c>
      <c r="G2019">
        <v>-0.206841213</v>
      </c>
      <c r="H2019">
        <v>1.5085096019999999</v>
      </c>
      <c r="I2019">
        <v>0</v>
      </c>
      <c r="J2019">
        <v>0</v>
      </c>
      <c r="K2019">
        <v>-2.3606769239999998</v>
      </c>
      <c r="L2019">
        <v>0</v>
      </c>
    </row>
    <row r="2020" spans="1:12">
      <c r="A2020" t="s">
        <v>185</v>
      </c>
      <c r="B2020" t="s">
        <v>186</v>
      </c>
      <c r="C2020">
        <v>1997</v>
      </c>
      <c r="D2020">
        <v>1.3049477119999999</v>
      </c>
      <c r="E2020">
        <v>9.8395319999999998E-3</v>
      </c>
      <c r="F2020">
        <v>-0.67046324000000002</v>
      </c>
      <c r="G2020">
        <v>0.69014230399999998</v>
      </c>
      <c r="H2020">
        <v>1.949452529</v>
      </c>
      <c r="I2020">
        <v>0</v>
      </c>
      <c r="J2020">
        <v>0</v>
      </c>
      <c r="K2020">
        <v>-1.939612997</v>
      </c>
      <c r="L2020">
        <v>0</v>
      </c>
    </row>
    <row r="2021" spans="1:12">
      <c r="A2021" t="s">
        <v>185</v>
      </c>
      <c r="B2021" t="s">
        <v>186</v>
      </c>
      <c r="C2021">
        <v>1998</v>
      </c>
      <c r="D2021">
        <v>1.285262777</v>
      </c>
      <c r="E2021">
        <v>-0.24008126299999999</v>
      </c>
      <c r="F2021">
        <v>-0.94967992800000001</v>
      </c>
      <c r="G2021">
        <v>0.46951740199999997</v>
      </c>
      <c r="H2021">
        <v>1.8257388619999999</v>
      </c>
      <c r="I2021">
        <v>0</v>
      </c>
      <c r="J2021">
        <v>0</v>
      </c>
      <c r="K2021">
        <v>-2.0658201250000001</v>
      </c>
      <c r="L2021">
        <v>0</v>
      </c>
    </row>
    <row r="2022" spans="1:12">
      <c r="A2022" t="s">
        <v>185</v>
      </c>
      <c r="B2022" t="s">
        <v>186</v>
      </c>
      <c r="C2022">
        <v>1999</v>
      </c>
      <c r="D2022">
        <v>1.3019119370000001</v>
      </c>
      <c r="E2022">
        <v>-0.19136510400000001</v>
      </c>
      <c r="F2022">
        <v>-0.952210628</v>
      </c>
      <c r="G2022">
        <v>0.56948042099999996</v>
      </c>
      <c r="H2022">
        <v>2.7203467899999998</v>
      </c>
      <c r="I2022">
        <v>0</v>
      </c>
      <c r="J2022">
        <v>0</v>
      </c>
      <c r="K2022">
        <v>-2.9117118940000002</v>
      </c>
      <c r="L2022">
        <v>0</v>
      </c>
    </row>
    <row r="2023" spans="1:12">
      <c r="A2023" t="s">
        <v>185</v>
      </c>
      <c r="B2023" t="s">
        <v>186</v>
      </c>
      <c r="C2023">
        <v>2000</v>
      </c>
      <c r="D2023">
        <v>1.273165769</v>
      </c>
      <c r="E2023">
        <v>-2.8933266230000001</v>
      </c>
      <c r="F2023">
        <v>-4.4156702030000003</v>
      </c>
      <c r="G2023">
        <v>-1.3709830430000001</v>
      </c>
      <c r="H2023">
        <v>0.308916513</v>
      </c>
      <c r="I2023">
        <v>0</v>
      </c>
      <c r="J2023">
        <v>0</v>
      </c>
      <c r="K2023">
        <v>-3.202243137</v>
      </c>
      <c r="L2023">
        <v>0</v>
      </c>
    </row>
    <row r="2024" spans="1:12">
      <c r="A2024" t="s">
        <v>185</v>
      </c>
      <c r="B2024" t="s">
        <v>186</v>
      </c>
      <c r="C2024">
        <v>2001</v>
      </c>
      <c r="D2024">
        <v>1.32129374</v>
      </c>
      <c r="E2024">
        <v>-4.579715566</v>
      </c>
      <c r="F2024">
        <v>-7.3015801419999997</v>
      </c>
      <c r="G2024">
        <v>-1.85785099</v>
      </c>
      <c r="H2024">
        <v>6.4459962999999995E-2</v>
      </c>
      <c r="I2024">
        <v>0</v>
      </c>
      <c r="J2024">
        <v>0</v>
      </c>
      <c r="K2024">
        <v>-4.644175529</v>
      </c>
      <c r="L2024">
        <v>0</v>
      </c>
    </row>
    <row r="2025" spans="1:12">
      <c r="A2025" t="s">
        <v>185</v>
      </c>
      <c r="B2025" t="s">
        <v>186</v>
      </c>
      <c r="C2025">
        <v>2002</v>
      </c>
      <c r="D2025">
        <v>1.3322543170000001</v>
      </c>
      <c r="E2025">
        <v>-4.5442448750000004</v>
      </c>
      <c r="F2025">
        <v>-7.4551033279999999</v>
      </c>
      <c r="G2025">
        <v>-1.6333864229999999</v>
      </c>
      <c r="H2025">
        <v>8.8546037999999994E-2</v>
      </c>
      <c r="I2025">
        <v>0</v>
      </c>
      <c r="J2025">
        <v>0</v>
      </c>
      <c r="K2025">
        <v>-4.632790913</v>
      </c>
      <c r="L2025">
        <v>0</v>
      </c>
    </row>
    <row r="2026" spans="1:12">
      <c r="A2026" t="s">
        <v>185</v>
      </c>
      <c r="B2026" t="s">
        <v>186</v>
      </c>
      <c r="C2026">
        <v>2003</v>
      </c>
      <c r="D2026">
        <v>1.3301360790000001</v>
      </c>
      <c r="E2026">
        <v>-3.9367528790000001</v>
      </c>
      <c r="F2026">
        <v>-6.3708581200000003</v>
      </c>
      <c r="G2026">
        <v>-1.5026476390000001</v>
      </c>
      <c r="H2026">
        <v>8.3269222000000004E-2</v>
      </c>
      <c r="I2026">
        <v>0</v>
      </c>
      <c r="J2026">
        <v>0</v>
      </c>
      <c r="K2026">
        <v>-4.0200221020000004</v>
      </c>
      <c r="L2026">
        <v>0</v>
      </c>
    </row>
    <row r="2027" spans="1:12">
      <c r="A2027" t="s">
        <v>185</v>
      </c>
      <c r="B2027" t="s">
        <v>186</v>
      </c>
      <c r="C2027">
        <v>2004</v>
      </c>
      <c r="D2027">
        <v>1.350276563</v>
      </c>
      <c r="E2027">
        <v>-1.366975539</v>
      </c>
      <c r="F2027">
        <v>-3.1983837930000001</v>
      </c>
      <c r="G2027">
        <v>0.46443271600000002</v>
      </c>
      <c r="H2027">
        <v>0.69138865699999996</v>
      </c>
      <c r="I2027">
        <v>0</v>
      </c>
      <c r="J2027">
        <v>0</v>
      </c>
      <c r="K2027">
        <v>-2.0583641959999999</v>
      </c>
      <c r="L2027">
        <v>0</v>
      </c>
    </row>
    <row r="2028" spans="1:12">
      <c r="A2028" t="s">
        <v>185</v>
      </c>
      <c r="B2028" t="s">
        <v>186</v>
      </c>
      <c r="C2028">
        <v>2005</v>
      </c>
      <c r="D2028">
        <v>1.32732293</v>
      </c>
      <c r="E2028">
        <v>-5.8611647629999997</v>
      </c>
      <c r="F2028">
        <v>-8.0639148150000004</v>
      </c>
      <c r="G2028">
        <v>-3.6584147109999998</v>
      </c>
      <c r="H2028">
        <v>0.35940235199999998</v>
      </c>
      <c r="I2028">
        <v>0</v>
      </c>
      <c r="J2028">
        <v>0</v>
      </c>
      <c r="K2028">
        <v>-6.2205671159999998</v>
      </c>
      <c r="L2028">
        <v>0</v>
      </c>
    </row>
    <row r="2029" spans="1:12">
      <c r="A2029" t="s">
        <v>185</v>
      </c>
      <c r="B2029" t="s">
        <v>186</v>
      </c>
      <c r="C2029">
        <v>2006</v>
      </c>
      <c r="D2029">
        <v>1.299032102</v>
      </c>
      <c r="E2029">
        <v>-4.4405041049999996</v>
      </c>
      <c r="F2029">
        <v>-6.5835645820000002</v>
      </c>
      <c r="G2029">
        <v>-2.2974436279999999</v>
      </c>
      <c r="H2029">
        <v>0.454944876</v>
      </c>
      <c r="I2029">
        <v>0</v>
      </c>
      <c r="J2029">
        <v>0</v>
      </c>
      <c r="K2029">
        <v>-4.8954489810000004</v>
      </c>
      <c r="L2029">
        <v>0</v>
      </c>
    </row>
    <row r="2030" spans="1:12">
      <c r="A2030" t="s">
        <v>185</v>
      </c>
      <c r="B2030" t="s">
        <v>186</v>
      </c>
      <c r="C2030">
        <v>2007</v>
      </c>
      <c r="D2030">
        <v>1.2802137330000001</v>
      </c>
      <c r="E2030">
        <v>-1.8336297909999999</v>
      </c>
      <c r="F2030">
        <v>-4.2266570970000004</v>
      </c>
      <c r="G2030">
        <v>0.55939751400000004</v>
      </c>
      <c r="H2030">
        <v>1.7932033030000001</v>
      </c>
      <c r="I2030">
        <v>0</v>
      </c>
      <c r="J2030">
        <v>0</v>
      </c>
      <c r="K2030">
        <v>-3.6268330949999998</v>
      </c>
      <c r="L2030">
        <v>0</v>
      </c>
    </row>
    <row r="2031" spans="1:12">
      <c r="A2031" t="s">
        <v>185</v>
      </c>
      <c r="B2031" t="s">
        <v>186</v>
      </c>
      <c r="C2031">
        <v>2008</v>
      </c>
      <c r="D2031">
        <v>1.2979165260000001</v>
      </c>
      <c r="E2031">
        <v>-11.874234830000001</v>
      </c>
      <c r="F2031">
        <v>-17.361911249999999</v>
      </c>
      <c r="G2031">
        <v>-6.3865584139999996</v>
      </c>
      <c r="H2031">
        <v>0.306480794</v>
      </c>
      <c r="I2031">
        <v>0</v>
      </c>
      <c r="J2031">
        <v>0</v>
      </c>
      <c r="K2031">
        <v>-12.18071563</v>
      </c>
      <c r="L2031">
        <v>0</v>
      </c>
    </row>
    <row r="2032" spans="1:12">
      <c r="A2032" t="s">
        <v>185</v>
      </c>
      <c r="B2032" t="s">
        <v>186</v>
      </c>
      <c r="C2032">
        <v>2009</v>
      </c>
      <c r="D2032">
        <v>1.326401975</v>
      </c>
      <c r="E2032">
        <v>-4.1974917720000002</v>
      </c>
      <c r="F2032">
        <v>-9.2011514900000009</v>
      </c>
      <c r="G2032">
        <v>0.80616794599999997</v>
      </c>
      <c r="H2032">
        <v>0.13058904499999999</v>
      </c>
      <c r="I2032">
        <v>0</v>
      </c>
      <c r="J2032">
        <v>0</v>
      </c>
      <c r="K2032">
        <v>-4.328080817</v>
      </c>
      <c r="L2032">
        <v>0</v>
      </c>
    </row>
    <row r="2033" spans="1:12">
      <c r="A2033" t="s">
        <v>185</v>
      </c>
      <c r="B2033" t="s">
        <v>186</v>
      </c>
      <c r="C2033">
        <v>2010</v>
      </c>
      <c r="D2033">
        <v>1.3302002319999999</v>
      </c>
      <c r="E2033">
        <v>-8.0433948730000004</v>
      </c>
      <c r="F2033">
        <v>-13.26735292</v>
      </c>
      <c r="G2033">
        <v>-2.8194368289999998</v>
      </c>
      <c r="H2033">
        <v>0.166528852</v>
      </c>
      <c r="I2033">
        <v>0</v>
      </c>
      <c r="J2033">
        <v>0</v>
      </c>
      <c r="K2033">
        <v>-8.2099237249999995</v>
      </c>
      <c r="L2033">
        <v>0</v>
      </c>
    </row>
    <row r="2034" spans="1:12">
      <c r="A2034" t="s">
        <v>185</v>
      </c>
      <c r="B2034" t="s">
        <v>186</v>
      </c>
      <c r="C2034">
        <v>2011</v>
      </c>
      <c r="D2034">
        <v>1.3319878249999999</v>
      </c>
      <c r="E2034">
        <v>-10.653824849999999</v>
      </c>
      <c r="F2034">
        <v>-16.3139526</v>
      </c>
      <c r="G2034">
        <v>-4.9936970939999998</v>
      </c>
      <c r="H2034">
        <v>0.32366185200000003</v>
      </c>
      <c r="I2034">
        <v>0</v>
      </c>
      <c r="J2034">
        <v>0</v>
      </c>
      <c r="K2034">
        <v>-10.9774867</v>
      </c>
      <c r="L2034">
        <v>0</v>
      </c>
    </row>
    <row r="2035" spans="1:12">
      <c r="A2035" t="s">
        <v>185</v>
      </c>
      <c r="B2035" t="s">
        <v>186</v>
      </c>
      <c r="C2035">
        <v>2012</v>
      </c>
      <c r="D2035">
        <v>1.3293497080000001</v>
      </c>
      <c r="E2035">
        <v>-10.435013209999999</v>
      </c>
      <c r="F2035">
        <v>-14.479519229999999</v>
      </c>
      <c r="G2035">
        <v>-6.3905071820000003</v>
      </c>
      <c r="H2035">
        <v>0.25162809000000003</v>
      </c>
      <c r="I2035">
        <v>0</v>
      </c>
      <c r="J2035">
        <v>0</v>
      </c>
      <c r="K2035">
        <v>-10.6866413</v>
      </c>
      <c r="L2035">
        <v>0</v>
      </c>
    </row>
    <row r="2036" spans="1:12">
      <c r="A2036" t="s">
        <v>185</v>
      </c>
      <c r="B2036" t="s">
        <v>186</v>
      </c>
      <c r="C2036">
        <v>2013</v>
      </c>
      <c r="D2036">
        <v>1.32745855</v>
      </c>
      <c r="E2036">
        <v>-8.3970140529999995</v>
      </c>
      <c r="F2036">
        <v>-11.8454899</v>
      </c>
      <c r="G2036">
        <v>-4.9485382060000003</v>
      </c>
      <c r="H2036">
        <v>0.27066111500000001</v>
      </c>
      <c r="I2036">
        <v>0</v>
      </c>
      <c r="J2036">
        <v>0</v>
      </c>
      <c r="K2036">
        <v>-8.6676751680000006</v>
      </c>
      <c r="L2036">
        <v>0</v>
      </c>
    </row>
    <row r="2037" spans="1:12">
      <c r="A2037" t="s">
        <v>185</v>
      </c>
      <c r="B2037" t="s">
        <v>186</v>
      </c>
      <c r="C2037">
        <v>2014</v>
      </c>
      <c r="D2037">
        <v>1.278179229</v>
      </c>
      <c r="E2037">
        <v>-12.57230873</v>
      </c>
      <c r="F2037">
        <v>-14.93169226</v>
      </c>
      <c r="G2037">
        <v>-10.212925200000001</v>
      </c>
      <c r="H2037">
        <v>0.230507981</v>
      </c>
      <c r="I2037">
        <v>0</v>
      </c>
      <c r="J2037">
        <v>0.63336343399999995</v>
      </c>
      <c r="K2037">
        <v>-13.43618015</v>
      </c>
      <c r="L2037">
        <v>0</v>
      </c>
    </row>
    <row r="2038" spans="1:12">
      <c r="A2038" t="s">
        <v>185</v>
      </c>
      <c r="B2038" t="s">
        <v>186</v>
      </c>
      <c r="C2038">
        <v>2015</v>
      </c>
      <c r="D2038">
        <v>1.227054356</v>
      </c>
      <c r="E2038">
        <v>-5.6227349210000002</v>
      </c>
      <c r="F2038">
        <v>-8.8627080070000002</v>
      </c>
      <c r="G2038">
        <v>-2.3827618340000001</v>
      </c>
      <c r="H2038">
        <v>0.186703702</v>
      </c>
      <c r="I2038">
        <v>0</v>
      </c>
      <c r="J2038">
        <v>1.9458061639999999</v>
      </c>
      <c r="K2038">
        <v>-7.7552447859999996</v>
      </c>
      <c r="L2038">
        <v>0</v>
      </c>
    </row>
    <row r="2039" spans="1:12">
      <c r="A2039" t="s">
        <v>185</v>
      </c>
      <c r="B2039" t="s">
        <v>186</v>
      </c>
      <c r="C2039">
        <v>2016</v>
      </c>
      <c r="D2039">
        <v>1.213330443</v>
      </c>
      <c r="E2039">
        <v>-9.7629255070000003</v>
      </c>
      <c r="F2039">
        <v>-12.887775680000001</v>
      </c>
      <c r="G2039">
        <v>-6.6380753390000002</v>
      </c>
      <c r="H2039">
        <v>7.6339297E-2</v>
      </c>
      <c r="I2039">
        <v>0</v>
      </c>
      <c r="J2039">
        <v>1.700961878</v>
      </c>
      <c r="K2039">
        <v>-11.54022668</v>
      </c>
      <c r="L2039">
        <v>0</v>
      </c>
    </row>
    <row r="2040" spans="1:12">
      <c r="A2040" t="s">
        <v>185</v>
      </c>
      <c r="B2040" t="s">
        <v>186</v>
      </c>
      <c r="C2040">
        <v>2017</v>
      </c>
      <c r="D2040">
        <v>1.2368282989999999</v>
      </c>
      <c r="E2040">
        <v>-6.4580946030000002</v>
      </c>
      <c r="F2040">
        <v>-9.8799826559999993</v>
      </c>
      <c r="G2040">
        <v>-3.0362065500000002</v>
      </c>
      <c r="H2040">
        <v>0.75208264599999997</v>
      </c>
      <c r="I2040">
        <v>0</v>
      </c>
      <c r="J2040">
        <v>1.4257958610000001</v>
      </c>
      <c r="K2040">
        <v>-8.6359731100000001</v>
      </c>
      <c r="L2040">
        <v>0</v>
      </c>
    </row>
    <row r="2041" spans="1:12">
      <c r="A2041" t="s">
        <v>185</v>
      </c>
      <c r="B2041" t="s">
        <v>186</v>
      </c>
      <c r="C2041">
        <v>2018</v>
      </c>
      <c r="D2041">
        <v>1.240199644</v>
      </c>
      <c r="E2041">
        <v>-15.52813278</v>
      </c>
      <c r="F2041">
        <v>-20.676759619999999</v>
      </c>
      <c r="G2041">
        <v>-10.37950594</v>
      </c>
      <c r="H2041">
        <v>0.11588871100000001</v>
      </c>
      <c r="I2041">
        <v>0</v>
      </c>
      <c r="J2041">
        <v>1.201282999</v>
      </c>
      <c r="K2041">
        <v>-16.84530449</v>
      </c>
      <c r="L2041">
        <v>0</v>
      </c>
    </row>
    <row r="2042" spans="1:12">
      <c r="A2042" t="s">
        <v>185</v>
      </c>
      <c r="B2042" t="s">
        <v>186</v>
      </c>
      <c r="C2042">
        <v>2019</v>
      </c>
      <c r="D2042">
        <v>1.219979988</v>
      </c>
      <c r="E2042">
        <v>-23.098296090000002</v>
      </c>
      <c r="F2042">
        <v>-31.979097029999998</v>
      </c>
      <c r="G2042">
        <v>-14.21749515</v>
      </c>
      <c r="H2042">
        <v>0.102738359</v>
      </c>
      <c r="I2042">
        <v>0</v>
      </c>
      <c r="J2042">
        <v>1.0855800259999999</v>
      </c>
      <c r="K2042">
        <v>-24.286614480000001</v>
      </c>
      <c r="L2042">
        <v>0</v>
      </c>
    </row>
    <row r="2043" spans="1:12">
      <c r="A2043" t="s">
        <v>185</v>
      </c>
      <c r="B2043" t="s">
        <v>186</v>
      </c>
      <c r="C2043">
        <v>2020</v>
      </c>
      <c r="D2043">
        <v>1.219979988</v>
      </c>
      <c r="E2043">
        <v>-14.56493873</v>
      </c>
      <c r="F2043">
        <v>-22.285528299999999</v>
      </c>
      <c r="G2043">
        <v>-6.844349158</v>
      </c>
      <c r="H2043">
        <v>0.45883046500000002</v>
      </c>
      <c r="I2043">
        <v>0</v>
      </c>
      <c r="J2043">
        <v>0.88474759300000005</v>
      </c>
      <c r="K2043">
        <v>-15.908516779999999</v>
      </c>
      <c r="L2043">
        <v>0</v>
      </c>
    </row>
    <row r="2044" spans="1:12">
      <c r="A2044" t="s">
        <v>185</v>
      </c>
      <c r="B2044" t="s">
        <v>186</v>
      </c>
      <c r="C2044">
        <v>2021</v>
      </c>
      <c r="D2044">
        <v>1.182049999</v>
      </c>
      <c r="E2044">
        <v>-33.50473702</v>
      </c>
      <c r="F2044">
        <v>-45.552445710000001</v>
      </c>
      <c r="G2044">
        <v>-21.457028340000001</v>
      </c>
      <c r="H2044">
        <v>0.481620088</v>
      </c>
      <c r="I2044">
        <v>0</v>
      </c>
      <c r="J2044">
        <v>0.84636149100000002</v>
      </c>
      <c r="K2044">
        <v>-34.8327186</v>
      </c>
      <c r="L2044">
        <v>0</v>
      </c>
    </row>
    <row r="2045" spans="1:12">
      <c r="A2045" t="s">
        <v>185</v>
      </c>
      <c r="B2045" t="s">
        <v>186</v>
      </c>
      <c r="C2045">
        <v>2022</v>
      </c>
      <c r="D2045">
        <v>1.5</v>
      </c>
      <c r="E2045">
        <v>-56.718564399999998</v>
      </c>
      <c r="F2045">
        <v>-82.837535119999998</v>
      </c>
      <c r="G2045">
        <v>-30.599593680000002</v>
      </c>
      <c r="H2045">
        <v>0.54450641700000002</v>
      </c>
      <c r="I2045">
        <v>0</v>
      </c>
      <c r="J2045">
        <v>0.68863884099999995</v>
      </c>
      <c r="K2045">
        <v>-57.951709659999999</v>
      </c>
      <c r="L2045">
        <v>0</v>
      </c>
    </row>
    <row r="2046" spans="1:12">
      <c r="A2046" t="s">
        <v>187</v>
      </c>
      <c r="B2046" t="s">
        <v>188</v>
      </c>
      <c r="C2046">
        <v>1995</v>
      </c>
      <c r="D2046">
        <v>1.5</v>
      </c>
      <c r="E2046">
        <v>47.57736105</v>
      </c>
      <c r="F2046">
        <v>42.749924659999998</v>
      </c>
      <c r="G2046">
        <v>52.404797440000003</v>
      </c>
      <c r="H2046">
        <v>47.57736105</v>
      </c>
      <c r="I2046">
        <v>0</v>
      </c>
      <c r="J2046">
        <v>0</v>
      </c>
      <c r="K2046">
        <v>0</v>
      </c>
      <c r="L2046">
        <v>0</v>
      </c>
    </row>
    <row r="2047" spans="1:12">
      <c r="A2047" t="s">
        <v>187</v>
      </c>
      <c r="B2047" t="s">
        <v>188</v>
      </c>
      <c r="C2047">
        <v>1996</v>
      </c>
      <c r="D2047">
        <v>1.5</v>
      </c>
      <c r="E2047">
        <v>49.88750031</v>
      </c>
      <c r="F2047">
        <v>45.170668300000003</v>
      </c>
      <c r="G2047">
        <v>54.604332319999997</v>
      </c>
      <c r="H2047">
        <v>49.88750031</v>
      </c>
      <c r="I2047">
        <v>0</v>
      </c>
      <c r="J2047">
        <v>0</v>
      </c>
      <c r="K2047">
        <v>0</v>
      </c>
      <c r="L2047">
        <v>0</v>
      </c>
    </row>
    <row r="2048" spans="1:12">
      <c r="A2048" t="s">
        <v>187</v>
      </c>
      <c r="B2048" t="s">
        <v>188</v>
      </c>
      <c r="C2048">
        <v>1997</v>
      </c>
      <c r="D2048">
        <v>1.5</v>
      </c>
      <c r="E2048">
        <v>51.314162349999997</v>
      </c>
      <c r="F2048">
        <v>46.938091300000004</v>
      </c>
      <c r="G2048">
        <v>55.690233399999997</v>
      </c>
      <c r="H2048">
        <v>51.314162349999997</v>
      </c>
      <c r="I2048">
        <v>0</v>
      </c>
      <c r="J2048">
        <v>0</v>
      </c>
      <c r="K2048">
        <v>0</v>
      </c>
      <c r="L2048">
        <v>0</v>
      </c>
    </row>
    <row r="2049" spans="1:12">
      <c r="A2049" t="s">
        <v>187</v>
      </c>
      <c r="B2049" t="s">
        <v>188</v>
      </c>
      <c r="C2049">
        <v>1998</v>
      </c>
      <c r="D2049">
        <v>1.5</v>
      </c>
      <c r="E2049">
        <v>53.935359069999997</v>
      </c>
      <c r="F2049">
        <v>49.243785780000003</v>
      </c>
      <c r="G2049">
        <v>58.626932349999997</v>
      </c>
      <c r="H2049">
        <v>53.935359069999997</v>
      </c>
      <c r="I2049">
        <v>0</v>
      </c>
      <c r="J2049">
        <v>0</v>
      </c>
      <c r="K2049">
        <v>0</v>
      </c>
      <c r="L2049">
        <v>0</v>
      </c>
    </row>
    <row r="2050" spans="1:12">
      <c r="A2050" t="s">
        <v>187</v>
      </c>
      <c r="B2050" t="s">
        <v>188</v>
      </c>
      <c r="C2050">
        <v>1999</v>
      </c>
      <c r="D2050">
        <v>1.5</v>
      </c>
      <c r="E2050">
        <v>52.515108089999998</v>
      </c>
      <c r="F2050">
        <v>48.84453705</v>
      </c>
      <c r="G2050">
        <v>56.185679120000003</v>
      </c>
      <c r="H2050">
        <v>52.515108089999998</v>
      </c>
      <c r="I2050">
        <v>0</v>
      </c>
      <c r="J2050">
        <v>0</v>
      </c>
      <c r="K2050">
        <v>0</v>
      </c>
      <c r="L2050">
        <v>0</v>
      </c>
    </row>
    <row r="2051" spans="1:12">
      <c r="A2051" t="s">
        <v>187</v>
      </c>
      <c r="B2051" t="s">
        <v>188</v>
      </c>
      <c r="C2051">
        <v>2000</v>
      </c>
      <c r="D2051">
        <v>1.5</v>
      </c>
      <c r="E2051">
        <v>51.809814780000004</v>
      </c>
      <c r="F2051">
        <v>49.569554740000001</v>
      </c>
      <c r="G2051">
        <v>54.050074809999998</v>
      </c>
      <c r="H2051">
        <v>51.809814780000004</v>
      </c>
      <c r="I2051">
        <v>0</v>
      </c>
      <c r="J2051">
        <v>0</v>
      </c>
      <c r="K2051">
        <v>0</v>
      </c>
      <c r="L2051">
        <v>0</v>
      </c>
    </row>
    <row r="2052" spans="1:12">
      <c r="A2052" t="s">
        <v>187</v>
      </c>
      <c r="B2052" t="s">
        <v>188</v>
      </c>
      <c r="C2052">
        <v>2001</v>
      </c>
      <c r="D2052">
        <v>1.5</v>
      </c>
      <c r="E2052">
        <v>52.174543190000001</v>
      </c>
      <c r="F2052">
        <v>50.686559699999997</v>
      </c>
      <c r="G2052">
        <v>53.662526679999999</v>
      </c>
      <c r="H2052">
        <v>52.174543190000001</v>
      </c>
      <c r="I2052">
        <v>0</v>
      </c>
      <c r="J2052">
        <v>0</v>
      </c>
      <c r="K2052">
        <v>0</v>
      </c>
      <c r="L2052">
        <v>0</v>
      </c>
    </row>
    <row r="2053" spans="1:12">
      <c r="A2053" t="s">
        <v>187</v>
      </c>
      <c r="B2053" t="s">
        <v>188</v>
      </c>
      <c r="C2053">
        <v>2002</v>
      </c>
      <c r="D2053">
        <v>1.5</v>
      </c>
      <c r="E2053">
        <v>52.676749540000003</v>
      </c>
      <c r="F2053">
        <v>51.467597550000001</v>
      </c>
      <c r="G2053">
        <v>53.885901519999997</v>
      </c>
      <c r="H2053">
        <v>52.676749540000003</v>
      </c>
      <c r="I2053">
        <v>0</v>
      </c>
      <c r="J2053">
        <v>0</v>
      </c>
      <c r="K2053">
        <v>0</v>
      </c>
      <c r="L2053">
        <v>0</v>
      </c>
    </row>
    <row r="2054" spans="1:12">
      <c r="A2054" t="s">
        <v>187</v>
      </c>
      <c r="B2054" t="s">
        <v>188</v>
      </c>
      <c r="C2054">
        <v>2003</v>
      </c>
      <c r="D2054">
        <v>1.5</v>
      </c>
      <c r="E2054">
        <v>54.907097620000002</v>
      </c>
      <c r="F2054">
        <v>53.084352379999999</v>
      </c>
      <c r="G2054">
        <v>56.729842849999997</v>
      </c>
      <c r="H2054">
        <v>54.907097620000002</v>
      </c>
      <c r="I2054">
        <v>0</v>
      </c>
      <c r="J2054">
        <v>0</v>
      </c>
      <c r="K2054">
        <v>0</v>
      </c>
      <c r="L2054">
        <v>0</v>
      </c>
    </row>
    <row r="2055" spans="1:12">
      <c r="A2055" t="s">
        <v>187</v>
      </c>
      <c r="B2055" t="s">
        <v>188</v>
      </c>
      <c r="C2055">
        <v>2004</v>
      </c>
      <c r="D2055">
        <v>1.5</v>
      </c>
      <c r="E2055">
        <v>56.869699679999997</v>
      </c>
      <c r="F2055">
        <v>53.648175129999998</v>
      </c>
      <c r="G2055">
        <v>60.091224240000003</v>
      </c>
      <c r="H2055">
        <v>56.869699679999997</v>
      </c>
      <c r="I2055">
        <v>0</v>
      </c>
      <c r="J2055">
        <v>0</v>
      </c>
      <c r="K2055">
        <v>0</v>
      </c>
      <c r="L2055">
        <v>0</v>
      </c>
    </row>
    <row r="2056" spans="1:12">
      <c r="A2056" t="s">
        <v>187</v>
      </c>
      <c r="B2056" t="s">
        <v>188</v>
      </c>
      <c r="C2056">
        <v>2005</v>
      </c>
      <c r="D2056">
        <v>1.5</v>
      </c>
      <c r="E2056">
        <v>54.093547610000002</v>
      </c>
      <c r="F2056">
        <v>51.282709539999999</v>
      </c>
      <c r="G2056">
        <v>56.904385689999998</v>
      </c>
      <c r="H2056">
        <v>54.093547610000002</v>
      </c>
      <c r="I2056">
        <v>0</v>
      </c>
      <c r="J2056">
        <v>0</v>
      </c>
      <c r="K2056">
        <v>0</v>
      </c>
      <c r="L2056">
        <v>0</v>
      </c>
    </row>
    <row r="2057" spans="1:12">
      <c r="A2057" t="s">
        <v>187</v>
      </c>
      <c r="B2057" t="s">
        <v>188</v>
      </c>
      <c r="C2057">
        <v>2006</v>
      </c>
      <c r="D2057">
        <v>1.5</v>
      </c>
      <c r="E2057">
        <v>53.884095119999998</v>
      </c>
      <c r="F2057">
        <v>51.554377000000002</v>
      </c>
      <c r="G2057">
        <v>56.21381324</v>
      </c>
      <c r="H2057">
        <v>53.884095119999998</v>
      </c>
      <c r="I2057">
        <v>0</v>
      </c>
      <c r="J2057">
        <v>0</v>
      </c>
      <c r="K2057">
        <v>0</v>
      </c>
      <c r="L2057">
        <v>0</v>
      </c>
    </row>
    <row r="2058" spans="1:12">
      <c r="A2058" t="s">
        <v>187</v>
      </c>
      <c r="B2058" t="s">
        <v>188</v>
      </c>
      <c r="C2058">
        <v>2007</v>
      </c>
      <c r="D2058">
        <v>1.5</v>
      </c>
      <c r="E2058">
        <v>57.104278919999999</v>
      </c>
      <c r="F2058">
        <v>54.816062240000001</v>
      </c>
      <c r="G2058">
        <v>59.392495609999997</v>
      </c>
      <c r="H2058">
        <v>57.104278919999999</v>
      </c>
      <c r="I2058">
        <v>0</v>
      </c>
      <c r="J2058">
        <v>0</v>
      </c>
      <c r="K2058">
        <v>0</v>
      </c>
      <c r="L2058">
        <v>0</v>
      </c>
    </row>
    <row r="2059" spans="1:12">
      <c r="A2059" t="s">
        <v>187</v>
      </c>
      <c r="B2059" t="s">
        <v>188</v>
      </c>
      <c r="C2059">
        <v>2008</v>
      </c>
      <c r="D2059">
        <v>1.5</v>
      </c>
      <c r="E2059">
        <v>55.262750220000001</v>
      </c>
      <c r="F2059">
        <v>53.002894840000003</v>
      </c>
      <c r="G2059">
        <v>57.522605599999999</v>
      </c>
      <c r="H2059">
        <v>55.262750220000001</v>
      </c>
      <c r="I2059">
        <v>0</v>
      </c>
      <c r="J2059">
        <v>0</v>
      </c>
      <c r="K2059">
        <v>0</v>
      </c>
      <c r="L2059">
        <v>0</v>
      </c>
    </row>
    <row r="2060" spans="1:12">
      <c r="A2060" t="s">
        <v>187</v>
      </c>
      <c r="B2060" t="s">
        <v>188</v>
      </c>
      <c r="C2060">
        <v>2009</v>
      </c>
      <c r="D2060">
        <v>1.5</v>
      </c>
      <c r="E2060">
        <v>64.305238130000006</v>
      </c>
      <c r="F2060">
        <v>57.830551460000002</v>
      </c>
      <c r="G2060">
        <v>70.779924800000003</v>
      </c>
      <c r="H2060">
        <v>64.305238130000006</v>
      </c>
      <c r="I2060">
        <v>0</v>
      </c>
      <c r="J2060">
        <v>0</v>
      </c>
      <c r="K2060">
        <v>0</v>
      </c>
      <c r="L2060">
        <v>0</v>
      </c>
    </row>
    <row r="2061" spans="1:12">
      <c r="A2061" t="s">
        <v>187</v>
      </c>
      <c r="B2061" t="s">
        <v>188</v>
      </c>
      <c r="C2061">
        <v>2010</v>
      </c>
      <c r="D2061">
        <v>1.5</v>
      </c>
      <c r="E2061">
        <v>61.847830109999997</v>
      </c>
      <c r="F2061">
        <v>55.196834440000003</v>
      </c>
      <c r="G2061">
        <v>68.498825780000004</v>
      </c>
      <c r="H2061">
        <v>61.935613480000001</v>
      </c>
      <c r="I2061">
        <v>0</v>
      </c>
      <c r="J2061">
        <v>0</v>
      </c>
      <c r="K2061">
        <v>-8.7783370999999999E-2</v>
      </c>
      <c r="L2061">
        <v>0</v>
      </c>
    </row>
    <row r="2062" spans="1:12">
      <c r="A2062" t="s">
        <v>187</v>
      </c>
      <c r="B2062" t="s">
        <v>188</v>
      </c>
      <c r="C2062">
        <v>2011</v>
      </c>
      <c r="D2062">
        <v>1.5</v>
      </c>
      <c r="E2062">
        <v>55.824866280000002</v>
      </c>
      <c r="F2062">
        <v>49.83367861</v>
      </c>
      <c r="G2062">
        <v>61.816053959999998</v>
      </c>
      <c r="H2062">
        <v>55.916957660000001</v>
      </c>
      <c r="I2062">
        <v>0</v>
      </c>
      <c r="J2062">
        <v>0</v>
      </c>
      <c r="K2062">
        <v>-9.2091381E-2</v>
      </c>
      <c r="L2062">
        <v>0</v>
      </c>
    </row>
    <row r="2063" spans="1:12">
      <c r="A2063" t="s">
        <v>187</v>
      </c>
      <c r="B2063" t="s">
        <v>188</v>
      </c>
      <c r="C2063">
        <v>2012</v>
      </c>
      <c r="D2063">
        <v>1.5</v>
      </c>
      <c r="E2063">
        <v>62.36198134</v>
      </c>
      <c r="F2063">
        <v>56.206029520000001</v>
      </c>
      <c r="G2063">
        <v>68.517933159999998</v>
      </c>
      <c r="H2063">
        <v>62.466898919999998</v>
      </c>
      <c r="I2063">
        <v>0</v>
      </c>
      <c r="J2063">
        <v>0</v>
      </c>
      <c r="K2063">
        <v>-0.10491758499999999</v>
      </c>
      <c r="L2063">
        <v>0</v>
      </c>
    </row>
    <row r="2064" spans="1:12">
      <c r="A2064" t="s">
        <v>187</v>
      </c>
      <c r="B2064" t="s">
        <v>188</v>
      </c>
      <c r="C2064">
        <v>2013</v>
      </c>
      <c r="D2064">
        <v>1.5</v>
      </c>
      <c r="E2064">
        <v>64.995076100000006</v>
      </c>
      <c r="F2064">
        <v>59.561709440000001</v>
      </c>
      <c r="G2064">
        <v>70.428442750000002</v>
      </c>
      <c r="H2064">
        <v>65.085314249999996</v>
      </c>
      <c r="I2064">
        <v>0</v>
      </c>
      <c r="J2064">
        <v>0</v>
      </c>
      <c r="K2064">
        <v>-9.0238152000000002E-2</v>
      </c>
      <c r="L2064">
        <v>0</v>
      </c>
    </row>
    <row r="2065" spans="1:12">
      <c r="A2065" t="s">
        <v>187</v>
      </c>
      <c r="B2065" t="s">
        <v>188</v>
      </c>
      <c r="C2065">
        <v>2014</v>
      </c>
      <c r="D2065">
        <v>1.5</v>
      </c>
      <c r="E2065">
        <v>66.912911269999995</v>
      </c>
      <c r="F2065">
        <v>60.609392120000003</v>
      </c>
      <c r="G2065">
        <v>73.216430419999995</v>
      </c>
      <c r="H2065">
        <v>67.050446550000004</v>
      </c>
      <c r="I2065">
        <v>0</v>
      </c>
      <c r="J2065">
        <v>0</v>
      </c>
      <c r="K2065">
        <v>-0.13753528000000001</v>
      </c>
      <c r="L2065">
        <v>0</v>
      </c>
    </row>
    <row r="2066" spans="1:12">
      <c r="A2066" t="s">
        <v>187</v>
      </c>
      <c r="B2066" t="s">
        <v>188</v>
      </c>
      <c r="C2066">
        <v>2015</v>
      </c>
      <c r="D2066">
        <v>1.1581250350000001</v>
      </c>
      <c r="E2066">
        <v>78.108342629999996</v>
      </c>
      <c r="F2066">
        <v>68.689395450000006</v>
      </c>
      <c r="G2066">
        <v>87.527289809999999</v>
      </c>
      <c r="H2066">
        <v>78.227101410000003</v>
      </c>
      <c r="I2066">
        <v>0</v>
      </c>
      <c r="J2066">
        <v>0</v>
      </c>
      <c r="K2066">
        <v>-0.11875878400000001</v>
      </c>
      <c r="L2066">
        <v>0</v>
      </c>
    </row>
    <row r="2067" spans="1:12">
      <c r="A2067" t="s">
        <v>187</v>
      </c>
      <c r="B2067" t="s">
        <v>188</v>
      </c>
      <c r="C2067">
        <v>2016</v>
      </c>
      <c r="D2067">
        <v>1.119714739</v>
      </c>
      <c r="E2067">
        <v>85.031488229999994</v>
      </c>
      <c r="F2067">
        <v>74.209740100000005</v>
      </c>
      <c r="G2067">
        <v>95.853236359999997</v>
      </c>
      <c r="H2067">
        <v>85.142209179999995</v>
      </c>
      <c r="I2067">
        <v>0</v>
      </c>
      <c r="J2067">
        <v>0</v>
      </c>
      <c r="K2067">
        <v>-0.110720946</v>
      </c>
      <c r="L2067">
        <v>0</v>
      </c>
    </row>
    <row r="2068" spans="1:12">
      <c r="A2068" t="s">
        <v>187</v>
      </c>
      <c r="B2068" t="s">
        <v>188</v>
      </c>
      <c r="C2068">
        <v>2017</v>
      </c>
      <c r="D2068">
        <v>1.1261053009999999</v>
      </c>
      <c r="E2068">
        <v>76.65091151</v>
      </c>
      <c r="F2068">
        <v>67.291054270000004</v>
      </c>
      <c r="G2068">
        <v>86.010768740000003</v>
      </c>
      <c r="H2068">
        <v>76.790948619999995</v>
      </c>
      <c r="I2068">
        <v>0</v>
      </c>
      <c r="J2068">
        <v>0</v>
      </c>
      <c r="K2068">
        <v>-0.14003711199999999</v>
      </c>
      <c r="L2068">
        <v>0</v>
      </c>
    </row>
    <row r="2069" spans="1:12">
      <c r="A2069" t="s">
        <v>187</v>
      </c>
      <c r="B2069" t="s">
        <v>188</v>
      </c>
      <c r="C2069">
        <v>2018</v>
      </c>
      <c r="D2069">
        <v>1.0894652819999999</v>
      </c>
      <c r="E2069">
        <v>99.90670978</v>
      </c>
      <c r="F2069">
        <v>86.575551200000007</v>
      </c>
      <c r="G2069">
        <v>113.2378684</v>
      </c>
      <c r="H2069">
        <v>100.0900292</v>
      </c>
      <c r="I2069">
        <v>0</v>
      </c>
      <c r="J2069">
        <v>0</v>
      </c>
      <c r="K2069">
        <v>-0.18331941299999999</v>
      </c>
      <c r="L2069">
        <v>0</v>
      </c>
    </row>
    <row r="2070" spans="1:12">
      <c r="A2070" t="s">
        <v>187</v>
      </c>
      <c r="B2070" t="s">
        <v>188</v>
      </c>
      <c r="C2070">
        <v>2019</v>
      </c>
      <c r="D2070">
        <v>1.1988540809999999</v>
      </c>
      <c r="E2070">
        <v>83.081282770000001</v>
      </c>
      <c r="F2070">
        <v>71.994185209999998</v>
      </c>
      <c r="G2070">
        <v>94.168380330000005</v>
      </c>
      <c r="H2070">
        <v>83.218985989999993</v>
      </c>
      <c r="I2070">
        <v>0</v>
      </c>
      <c r="J2070">
        <v>0</v>
      </c>
      <c r="K2070">
        <v>-0.13770322400000001</v>
      </c>
      <c r="L2070">
        <v>0</v>
      </c>
    </row>
    <row r="2071" spans="1:12">
      <c r="A2071" t="s">
        <v>187</v>
      </c>
      <c r="B2071" t="s">
        <v>188</v>
      </c>
      <c r="C2071">
        <v>2020</v>
      </c>
      <c r="D2071">
        <v>1.1988540809999999</v>
      </c>
      <c r="E2071">
        <v>99.687516639999998</v>
      </c>
      <c r="F2071">
        <v>87.165700119999997</v>
      </c>
      <c r="G2071">
        <v>112.2093332</v>
      </c>
      <c r="H2071">
        <v>99.687516639999998</v>
      </c>
      <c r="I2071">
        <v>0</v>
      </c>
      <c r="J2071">
        <v>0</v>
      </c>
      <c r="K2071">
        <v>0</v>
      </c>
      <c r="L2071">
        <v>0</v>
      </c>
    </row>
    <row r="2072" spans="1:12">
      <c r="A2072" t="s">
        <v>187</v>
      </c>
      <c r="B2072" t="s">
        <v>188</v>
      </c>
      <c r="C2072">
        <v>2021</v>
      </c>
      <c r="D2072">
        <v>1.136403303</v>
      </c>
      <c r="E2072">
        <v>94.072558999999998</v>
      </c>
      <c r="F2072">
        <v>82.25816116</v>
      </c>
      <c r="G2072">
        <v>105.88695679999999</v>
      </c>
      <c r="H2072">
        <v>94.072558999999998</v>
      </c>
      <c r="I2072">
        <v>0</v>
      </c>
      <c r="J2072">
        <v>0</v>
      </c>
      <c r="K2072">
        <v>0</v>
      </c>
      <c r="L2072">
        <v>0</v>
      </c>
    </row>
    <row r="2073" spans="1:12">
      <c r="A2073" t="s">
        <v>187</v>
      </c>
      <c r="B2073" t="s">
        <v>188</v>
      </c>
      <c r="C2073">
        <v>2022</v>
      </c>
      <c r="D2073">
        <v>1.136403303</v>
      </c>
      <c r="E2073">
        <v>36.124724020000002</v>
      </c>
      <c r="F2073">
        <v>5.6143337620000002</v>
      </c>
      <c r="G2073">
        <v>66.635114279999996</v>
      </c>
      <c r="H2073">
        <v>36.51897048</v>
      </c>
      <c r="I2073">
        <v>0</v>
      </c>
      <c r="J2073">
        <v>0</v>
      </c>
      <c r="K2073">
        <v>-0.394246455</v>
      </c>
      <c r="L2073">
        <v>0</v>
      </c>
    </row>
    <row r="2074" spans="1:12">
      <c r="A2074" t="s">
        <v>189</v>
      </c>
      <c r="B2074" t="s">
        <v>190</v>
      </c>
      <c r="C2074">
        <v>1995</v>
      </c>
      <c r="D2074">
        <v>1.5</v>
      </c>
      <c r="E2074">
        <v>17.505051959999999</v>
      </c>
      <c r="F2074">
        <v>11.032215689999999</v>
      </c>
      <c r="G2074">
        <v>23.977888230000001</v>
      </c>
      <c r="H2074">
        <v>17.505051959999999</v>
      </c>
      <c r="I2074">
        <v>0</v>
      </c>
      <c r="J2074">
        <v>0</v>
      </c>
      <c r="K2074">
        <v>0</v>
      </c>
      <c r="L2074">
        <v>0</v>
      </c>
    </row>
    <row r="2075" spans="1:12">
      <c r="A2075" t="s">
        <v>189</v>
      </c>
      <c r="B2075" t="s">
        <v>190</v>
      </c>
      <c r="C2075">
        <v>1996</v>
      </c>
      <c r="D2075">
        <v>1.5</v>
      </c>
      <c r="E2075">
        <v>9.3618846290000004</v>
      </c>
      <c r="F2075">
        <v>2.837623513</v>
      </c>
      <c r="G2075">
        <v>15.886145750000001</v>
      </c>
      <c r="H2075">
        <v>9.3618846290000004</v>
      </c>
      <c r="I2075">
        <v>0</v>
      </c>
      <c r="J2075">
        <v>0</v>
      </c>
      <c r="K2075">
        <v>0</v>
      </c>
      <c r="L2075">
        <v>0</v>
      </c>
    </row>
    <row r="2076" spans="1:12">
      <c r="A2076" t="s">
        <v>189</v>
      </c>
      <c r="B2076" t="s">
        <v>190</v>
      </c>
      <c r="C2076">
        <v>1997</v>
      </c>
      <c r="D2076">
        <v>1.5</v>
      </c>
      <c r="E2076">
        <v>12.23062217</v>
      </c>
      <c r="F2076">
        <v>5.6090151779999999</v>
      </c>
      <c r="G2076">
        <v>18.852229170000001</v>
      </c>
      <c r="H2076">
        <v>12.23062217</v>
      </c>
      <c r="I2076">
        <v>0</v>
      </c>
      <c r="J2076">
        <v>0</v>
      </c>
      <c r="K2076">
        <v>0</v>
      </c>
      <c r="L2076">
        <v>0</v>
      </c>
    </row>
    <row r="2077" spans="1:12">
      <c r="A2077" t="s">
        <v>189</v>
      </c>
      <c r="B2077" t="s">
        <v>190</v>
      </c>
      <c r="C2077">
        <v>1998</v>
      </c>
      <c r="D2077">
        <v>1.3940168690000001</v>
      </c>
      <c r="E2077">
        <v>14.85041333</v>
      </c>
      <c r="F2077">
        <v>8.3375931629999993</v>
      </c>
      <c r="G2077">
        <v>21.3632335</v>
      </c>
      <c r="H2077">
        <v>14.85041333</v>
      </c>
      <c r="I2077">
        <v>0</v>
      </c>
      <c r="J2077">
        <v>0</v>
      </c>
      <c r="K2077">
        <v>0</v>
      </c>
      <c r="L2077">
        <v>0</v>
      </c>
    </row>
    <row r="2078" spans="1:12">
      <c r="A2078" t="s">
        <v>189</v>
      </c>
      <c r="B2078" t="s">
        <v>190</v>
      </c>
      <c r="C2078">
        <v>1999</v>
      </c>
      <c r="D2078">
        <v>1.378297458</v>
      </c>
      <c r="E2078">
        <v>10.44973375</v>
      </c>
      <c r="F2078">
        <v>5.879547187</v>
      </c>
      <c r="G2078">
        <v>15.019920320000001</v>
      </c>
      <c r="H2078">
        <v>10.44973375</v>
      </c>
      <c r="I2078">
        <v>0</v>
      </c>
      <c r="J2078">
        <v>0</v>
      </c>
      <c r="K2078">
        <v>0</v>
      </c>
      <c r="L2078">
        <v>0</v>
      </c>
    </row>
    <row r="2079" spans="1:12">
      <c r="A2079" t="s">
        <v>189</v>
      </c>
      <c r="B2079" t="s">
        <v>190</v>
      </c>
      <c r="C2079">
        <v>2000</v>
      </c>
      <c r="D2079">
        <v>1.4051420489999999</v>
      </c>
      <c r="E2079">
        <v>1.6464863750000001</v>
      </c>
      <c r="F2079">
        <v>-5.3251285599999996</v>
      </c>
      <c r="G2079">
        <v>8.6181013100000001</v>
      </c>
      <c r="H2079">
        <v>2.6576880620000001</v>
      </c>
      <c r="I2079">
        <v>0</v>
      </c>
      <c r="J2079">
        <v>0</v>
      </c>
      <c r="K2079">
        <v>-1.0112016880000001</v>
      </c>
      <c r="L2079">
        <v>0</v>
      </c>
    </row>
    <row r="2080" spans="1:12">
      <c r="A2080" t="s">
        <v>189</v>
      </c>
      <c r="B2080" t="s">
        <v>190</v>
      </c>
      <c r="C2080">
        <v>2001</v>
      </c>
      <c r="D2080">
        <v>1.3831348489999999</v>
      </c>
      <c r="E2080">
        <v>1.8054168049999999</v>
      </c>
      <c r="F2080">
        <v>-6.6468383649999998</v>
      </c>
      <c r="G2080">
        <v>10.25767198</v>
      </c>
      <c r="H2080">
        <v>3.109218619</v>
      </c>
      <c r="I2080">
        <v>0</v>
      </c>
      <c r="J2080">
        <v>0</v>
      </c>
      <c r="K2080">
        <v>-1.3038018140000001</v>
      </c>
      <c r="L2080">
        <v>0</v>
      </c>
    </row>
    <row r="2081" spans="1:12">
      <c r="A2081" t="s">
        <v>189</v>
      </c>
      <c r="B2081" t="s">
        <v>190</v>
      </c>
      <c r="C2081">
        <v>2002</v>
      </c>
      <c r="D2081">
        <v>1.4194470749999999</v>
      </c>
      <c r="E2081">
        <v>0.50838440600000001</v>
      </c>
      <c r="F2081">
        <v>-8.6006070129999994</v>
      </c>
      <c r="G2081">
        <v>9.617375826</v>
      </c>
      <c r="H2081">
        <v>1.732018595</v>
      </c>
      <c r="I2081">
        <v>0</v>
      </c>
      <c r="J2081">
        <v>0</v>
      </c>
      <c r="K2081">
        <v>-1.223634189</v>
      </c>
      <c r="L2081">
        <v>0</v>
      </c>
    </row>
    <row r="2082" spans="1:12">
      <c r="A2082" t="s">
        <v>189</v>
      </c>
      <c r="B2082" t="s">
        <v>190</v>
      </c>
      <c r="C2082">
        <v>2003</v>
      </c>
      <c r="D2082">
        <v>1.412570879</v>
      </c>
      <c r="E2082">
        <v>3.0424050390000001</v>
      </c>
      <c r="F2082">
        <v>-2.5974789409999999</v>
      </c>
      <c r="G2082">
        <v>8.6822890190000006</v>
      </c>
      <c r="H2082">
        <v>3.587142627</v>
      </c>
      <c r="I2082">
        <v>0</v>
      </c>
      <c r="J2082">
        <v>0</v>
      </c>
      <c r="K2082">
        <v>-0.54473758800000005</v>
      </c>
      <c r="L2082">
        <v>0</v>
      </c>
    </row>
    <row r="2083" spans="1:12">
      <c r="A2083" t="s">
        <v>189</v>
      </c>
      <c r="B2083" t="s">
        <v>190</v>
      </c>
      <c r="C2083">
        <v>2004</v>
      </c>
      <c r="D2083">
        <v>1.3877037679999999</v>
      </c>
      <c r="E2083">
        <v>1.73940001</v>
      </c>
      <c r="F2083">
        <v>0.493205322</v>
      </c>
      <c r="G2083">
        <v>2.9855946969999998</v>
      </c>
      <c r="H2083">
        <v>2.9087406489999998</v>
      </c>
      <c r="I2083">
        <v>0</v>
      </c>
      <c r="J2083">
        <v>0</v>
      </c>
      <c r="K2083">
        <v>-1.1693406390000001</v>
      </c>
      <c r="L2083">
        <v>0</v>
      </c>
    </row>
    <row r="2084" spans="1:12">
      <c r="A2084" t="s">
        <v>189</v>
      </c>
      <c r="B2084" t="s">
        <v>190</v>
      </c>
      <c r="C2084">
        <v>2005</v>
      </c>
      <c r="D2084">
        <v>1.3758044890000001</v>
      </c>
      <c r="E2084">
        <v>-2.5547904780000001</v>
      </c>
      <c r="F2084">
        <v>-5.4897137860000003</v>
      </c>
      <c r="G2084">
        <v>0.380132831</v>
      </c>
      <c r="H2084">
        <v>1.7521223669999999</v>
      </c>
      <c r="I2084">
        <v>0</v>
      </c>
      <c r="J2084">
        <v>0</v>
      </c>
      <c r="K2084">
        <v>-4.3069128450000003</v>
      </c>
      <c r="L2084">
        <v>0</v>
      </c>
    </row>
    <row r="2085" spans="1:12">
      <c r="A2085" t="s">
        <v>189</v>
      </c>
      <c r="B2085" t="s">
        <v>190</v>
      </c>
      <c r="C2085">
        <v>2006</v>
      </c>
      <c r="D2085">
        <v>1.3700429599999999</v>
      </c>
      <c r="E2085">
        <v>-3.3710581620000002</v>
      </c>
      <c r="F2085">
        <v>-7.1449216670000002</v>
      </c>
      <c r="G2085">
        <v>0.40280534299999998</v>
      </c>
      <c r="H2085">
        <v>2.4185236360000002</v>
      </c>
      <c r="I2085">
        <v>0</v>
      </c>
      <c r="J2085">
        <v>0</v>
      </c>
      <c r="K2085">
        <v>-5.7895817970000003</v>
      </c>
      <c r="L2085">
        <v>0</v>
      </c>
    </row>
    <row r="2086" spans="1:12">
      <c r="A2086" t="s">
        <v>189</v>
      </c>
      <c r="B2086" t="s">
        <v>190</v>
      </c>
      <c r="C2086">
        <v>2007</v>
      </c>
      <c r="D2086">
        <v>1.3302389459999999</v>
      </c>
      <c r="E2086">
        <v>1.250810821</v>
      </c>
      <c r="F2086">
        <v>-2.4960602669999998</v>
      </c>
      <c r="G2086">
        <v>4.9976819089999998</v>
      </c>
      <c r="H2086">
        <v>3.4832495020000001</v>
      </c>
      <c r="I2086">
        <v>0</v>
      </c>
      <c r="J2086">
        <v>0</v>
      </c>
      <c r="K2086">
        <v>-2.2324386810000001</v>
      </c>
      <c r="L2086">
        <v>0</v>
      </c>
    </row>
    <row r="2087" spans="1:12">
      <c r="A2087" t="s">
        <v>189</v>
      </c>
      <c r="B2087" t="s">
        <v>190</v>
      </c>
      <c r="C2087">
        <v>2008</v>
      </c>
      <c r="D2087">
        <v>1.3431702409999999</v>
      </c>
      <c r="E2087">
        <v>-10.26132426</v>
      </c>
      <c r="F2087">
        <v>-16.735900879999999</v>
      </c>
      <c r="G2087">
        <v>-3.7867476330000001</v>
      </c>
      <c r="H2087">
        <v>2.8684117840000001</v>
      </c>
      <c r="I2087">
        <v>0</v>
      </c>
      <c r="J2087">
        <v>0</v>
      </c>
      <c r="K2087">
        <v>-13.129736039999999</v>
      </c>
      <c r="L2087">
        <v>0</v>
      </c>
    </row>
    <row r="2088" spans="1:12">
      <c r="A2088" t="s">
        <v>189</v>
      </c>
      <c r="B2088" t="s">
        <v>190</v>
      </c>
      <c r="C2088">
        <v>2009</v>
      </c>
      <c r="D2088">
        <v>1.5</v>
      </c>
      <c r="E2088">
        <v>19.434939780000001</v>
      </c>
      <c r="F2088">
        <v>2.6909527789999999</v>
      </c>
      <c r="G2088">
        <v>36.178926789999998</v>
      </c>
      <c r="H2088">
        <v>19.781275300000001</v>
      </c>
      <c r="I2088">
        <v>0</v>
      </c>
      <c r="J2088">
        <v>0</v>
      </c>
      <c r="K2088">
        <v>-0.34633551899999998</v>
      </c>
      <c r="L2088">
        <v>0</v>
      </c>
    </row>
    <row r="2089" spans="1:12">
      <c r="A2089" t="s">
        <v>189</v>
      </c>
      <c r="B2089" t="s">
        <v>190</v>
      </c>
      <c r="C2089">
        <v>2010</v>
      </c>
      <c r="D2089">
        <v>1.311199955</v>
      </c>
      <c r="E2089">
        <v>13.99363282</v>
      </c>
      <c r="F2089">
        <v>-2.1075439889999998</v>
      </c>
      <c r="G2089">
        <v>30.094809619999999</v>
      </c>
      <c r="H2089">
        <v>14.822523</v>
      </c>
      <c r="I2089">
        <v>0</v>
      </c>
      <c r="J2089">
        <v>0</v>
      </c>
      <c r="K2089">
        <v>-0.82889018199999998</v>
      </c>
      <c r="L2089">
        <v>0</v>
      </c>
    </row>
    <row r="2090" spans="1:12">
      <c r="A2090" t="s">
        <v>189</v>
      </c>
      <c r="B2090" t="s">
        <v>190</v>
      </c>
      <c r="C2090">
        <v>2011</v>
      </c>
      <c r="D2090">
        <v>1.5</v>
      </c>
      <c r="E2090">
        <v>-19.514441940000001</v>
      </c>
      <c r="F2090">
        <v>-43.89119917</v>
      </c>
      <c r="G2090">
        <v>4.8623152919999999</v>
      </c>
      <c r="H2090">
        <v>1.2273482170000001</v>
      </c>
      <c r="I2090">
        <v>0</v>
      </c>
      <c r="J2090">
        <v>0</v>
      </c>
      <c r="K2090">
        <v>-20.741790160000001</v>
      </c>
      <c r="L2090">
        <v>0</v>
      </c>
    </row>
    <row r="2091" spans="1:12">
      <c r="A2091" t="s">
        <v>189</v>
      </c>
      <c r="B2091" t="s">
        <v>190</v>
      </c>
      <c r="C2091">
        <v>2012</v>
      </c>
      <c r="D2091">
        <v>1.362370436</v>
      </c>
      <c r="E2091">
        <v>-20.754671089999999</v>
      </c>
      <c r="F2091">
        <v>-46.531105699999998</v>
      </c>
      <c r="G2091">
        <v>5.0217635070000002</v>
      </c>
      <c r="H2091">
        <v>1.1616797830000001</v>
      </c>
      <c r="I2091">
        <v>0</v>
      </c>
      <c r="J2091">
        <v>0</v>
      </c>
      <c r="K2091">
        <v>-21.91635088</v>
      </c>
      <c r="L2091">
        <v>0</v>
      </c>
    </row>
    <row r="2092" spans="1:12">
      <c r="A2092" t="s">
        <v>189</v>
      </c>
      <c r="B2092" t="s">
        <v>190</v>
      </c>
      <c r="C2092">
        <v>2013</v>
      </c>
      <c r="D2092">
        <v>1.5</v>
      </c>
      <c r="E2092">
        <v>-8.7957947619999999</v>
      </c>
      <c r="F2092">
        <v>-36.993954309999999</v>
      </c>
      <c r="G2092">
        <v>19.40236479</v>
      </c>
      <c r="H2092">
        <v>7.6287976559999997</v>
      </c>
      <c r="I2092">
        <v>0</v>
      </c>
      <c r="J2092">
        <v>0</v>
      </c>
      <c r="K2092">
        <v>-16.42459242</v>
      </c>
      <c r="L2092">
        <v>0</v>
      </c>
    </row>
    <row r="2093" spans="1:12">
      <c r="A2093" t="s">
        <v>189</v>
      </c>
      <c r="B2093" t="s">
        <v>190</v>
      </c>
      <c r="C2093">
        <v>2014</v>
      </c>
      <c r="D2093">
        <v>1.2880274899999999</v>
      </c>
      <c r="E2093">
        <v>-1.403934848</v>
      </c>
      <c r="F2093">
        <v>-19.85288216</v>
      </c>
      <c r="G2093">
        <v>17.04501247</v>
      </c>
      <c r="H2093">
        <v>6.8713820869999997</v>
      </c>
      <c r="I2093">
        <v>0</v>
      </c>
      <c r="J2093">
        <v>0</v>
      </c>
      <c r="K2093">
        <v>-8.2753169349999993</v>
      </c>
      <c r="L2093">
        <v>0</v>
      </c>
    </row>
    <row r="2094" spans="1:12">
      <c r="A2094" t="s">
        <v>189</v>
      </c>
      <c r="B2094" t="s">
        <v>190</v>
      </c>
      <c r="C2094">
        <v>2015</v>
      </c>
      <c r="D2094">
        <v>1.293615006</v>
      </c>
      <c r="E2094">
        <v>12.348715159999999</v>
      </c>
      <c r="F2094">
        <v>-5.3975045330000002</v>
      </c>
      <c r="G2094">
        <v>30.094934850000001</v>
      </c>
      <c r="H2094">
        <v>12.75410935</v>
      </c>
      <c r="I2094">
        <v>0</v>
      </c>
      <c r="J2094">
        <v>0</v>
      </c>
      <c r="K2094">
        <v>-0.40539419500000001</v>
      </c>
      <c r="L2094">
        <v>0</v>
      </c>
    </row>
    <row r="2095" spans="1:12">
      <c r="A2095" t="s">
        <v>189</v>
      </c>
      <c r="B2095" t="s">
        <v>190</v>
      </c>
      <c r="C2095">
        <v>2016</v>
      </c>
      <c r="D2095">
        <v>1.245089017</v>
      </c>
      <c r="E2095">
        <v>8.3428404379999996</v>
      </c>
      <c r="F2095">
        <v>-8.2584731599999994</v>
      </c>
      <c r="G2095">
        <v>24.944154040000001</v>
      </c>
      <c r="H2095">
        <v>9.5920302599999996</v>
      </c>
      <c r="I2095">
        <v>0</v>
      </c>
      <c r="J2095">
        <v>0</v>
      </c>
      <c r="K2095">
        <v>-1.2491898219999999</v>
      </c>
      <c r="L2095">
        <v>0</v>
      </c>
    </row>
    <row r="2096" spans="1:12">
      <c r="A2096" t="s">
        <v>189</v>
      </c>
      <c r="B2096" t="s">
        <v>190</v>
      </c>
      <c r="C2096">
        <v>2017</v>
      </c>
      <c r="D2096">
        <v>1.2340784490000001</v>
      </c>
      <c r="E2096">
        <v>1.1446234820000001</v>
      </c>
      <c r="F2096">
        <v>-9.1000779020000007</v>
      </c>
      <c r="G2096">
        <v>11.389324869999999</v>
      </c>
      <c r="H2096">
        <v>5.4480272059999999</v>
      </c>
      <c r="I2096">
        <v>0</v>
      </c>
      <c r="J2096">
        <v>0</v>
      </c>
      <c r="K2096">
        <v>-4.3034037239999998</v>
      </c>
      <c r="L2096">
        <v>0</v>
      </c>
    </row>
    <row r="2097" spans="1:12">
      <c r="A2097" t="s">
        <v>189</v>
      </c>
      <c r="B2097" t="s">
        <v>190</v>
      </c>
      <c r="C2097">
        <v>2018</v>
      </c>
      <c r="D2097">
        <v>1.241886378</v>
      </c>
      <c r="E2097">
        <v>-4.3232220180000001</v>
      </c>
      <c r="F2097">
        <v>-12.930961229999999</v>
      </c>
      <c r="G2097">
        <v>4.2845171979999996</v>
      </c>
      <c r="H2097">
        <v>2.6156563820000001</v>
      </c>
      <c r="I2097">
        <v>0</v>
      </c>
      <c r="J2097">
        <v>0</v>
      </c>
      <c r="K2097">
        <v>-6.9388784000000001</v>
      </c>
      <c r="L2097">
        <v>0</v>
      </c>
    </row>
    <row r="2098" spans="1:12">
      <c r="A2098" t="s">
        <v>189</v>
      </c>
      <c r="B2098" t="s">
        <v>190</v>
      </c>
      <c r="C2098">
        <v>2019</v>
      </c>
      <c r="D2098">
        <v>1.274852605</v>
      </c>
      <c r="E2098">
        <v>1.761131016</v>
      </c>
      <c r="F2098">
        <v>-6.5718046430000001</v>
      </c>
      <c r="G2098">
        <v>10.094066679999999</v>
      </c>
      <c r="H2098">
        <v>2.739705394</v>
      </c>
      <c r="I2098">
        <v>0</v>
      </c>
      <c r="J2098">
        <v>0</v>
      </c>
      <c r="K2098">
        <v>-0.97857437700000005</v>
      </c>
      <c r="L2098">
        <v>0</v>
      </c>
    </row>
    <row r="2099" spans="1:12">
      <c r="A2099" t="s">
        <v>189</v>
      </c>
      <c r="B2099" t="s">
        <v>190</v>
      </c>
      <c r="C2099">
        <v>2020</v>
      </c>
      <c r="D2099">
        <v>1.274852605</v>
      </c>
      <c r="E2099">
        <v>10.843374069999999</v>
      </c>
      <c r="F2099">
        <v>3.1113623330000002</v>
      </c>
      <c r="G2099">
        <v>18.575385799999999</v>
      </c>
      <c r="H2099">
        <v>11.210220229999999</v>
      </c>
      <c r="I2099">
        <v>0</v>
      </c>
      <c r="J2099">
        <v>0</v>
      </c>
      <c r="K2099">
        <v>-0.36684616199999998</v>
      </c>
      <c r="L2099">
        <v>0</v>
      </c>
    </row>
    <row r="2100" spans="1:12">
      <c r="A2100" t="s">
        <v>189</v>
      </c>
      <c r="B2100" t="s">
        <v>190</v>
      </c>
      <c r="C2100">
        <v>2021</v>
      </c>
      <c r="D2100">
        <v>1.2557775280000001</v>
      </c>
      <c r="E2100">
        <v>-12.690152039999999</v>
      </c>
      <c r="F2100">
        <v>-23.558064139999999</v>
      </c>
      <c r="G2100">
        <v>-1.822239934</v>
      </c>
      <c r="H2100">
        <v>1.1726019640000001</v>
      </c>
      <c r="I2100">
        <v>0</v>
      </c>
      <c r="J2100">
        <v>0</v>
      </c>
      <c r="K2100">
        <v>-13.862754000000001</v>
      </c>
      <c r="L2100">
        <v>0</v>
      </c>
    </row>
    <row r="2101" spans="1:12">
      <c r="A2101" t="s">
        <v>189</v>
      </c>
      <c r="B2101" t="s">
        <v>190</v>
      </c>
      <c r="C2101">
        <v>2022</v>
      </c>
      <c r="D2101">
        <v>1.2557775280000001</v>
      </c>
      <c r="E2101">
        <v>-37.680410960000003</v>
      </c>
      <c r="F2101">
        <v>-60.886167350000001</v>
      </c>
      <c r="G2101">
        <v>-14.474654559999999</v>
      </c>
      <c r="H2101">
        <v>2.2176876609999998</v>
      </c>
      <c r="I2101">
        <v>0</v>
      </c>
      <c r="J2101">
        <v>0</v>
      </c>
      <c r="K2101">
        <v>-39.898098619999999</v>
      </c>
      <c r="L2101">
        <v>0</v>
      </c>
    </row>
    <row r="2102" spans="1:12">
      <c r="A2102" t="s">
        <v>191</v>
      </c>
      <c r="B2102" t="s">
        <v>192</v>
      </c>
      <c r="C2102">
        <v>1995</v>
      </c>
      <c r="D2102">
        <v>1.5</v>
      </c>
      <c r="E2102">
        <v>68.474707980000005</v>
      </c>
      <c r="F2102">
        <v>0</v>
      </c>
      <c r="G2102">
        <v>0</v>
      </c>
      <c r="H2102">
        <v>68.474707980000005</v>
      </c>
      <c r="I2102">
        <v>0</v>
      </c>
      <c r="J2102">
        <v>0</v>
      </c>
      <c r="K2102">
        <v>0</v>
      </c>
      <c r="L2102">
        <v>0</v>
      </c>
    </row>
    <row r="2103" spans="1:12">
      <c r="A2103" t="s">
        <v>191</v>
      </c>
      <c r="B2103" t="s">
        <v>192</v>
      </c>
      <c r="C2103">
        <v>1996</v>
      </c>
      <c r="D2103">
        <v>1.5</v>
      </c>
      <c r="E2103">
        <v>71.234509930000002</v>
      </c>
      <c r="F2103">
        <v>0</v>
      </c>
      <c r="G2103">
        <v>0</v>
      </c>
      <c r="H2103">
        <v>71.234509930000002</v>
      </c>
      <c r="I2103">
        <v>0</v>
      </c>
      <c r="J2103">
        <v>0</v>
      </c>
      <c r="K2103">
        <v>0</v>
      </c>
      <c r="L2103">
        <v>0</v>
      </c>
    </row>
    <row r="2104" spans="1:12">
      <c r="A2104" t="s">
        <v>191</v>
      </c>
      <c r="B2104" t="s">
        <v>192</v>
      </c>
      <c r="C2104">
        <v>1997</v>
      </c>
      <c r="D2104">
        <v>1.5</v>
      </c>
      <c r="E2104">
        <v>70.240952140000005</v>
      </c>
      <c r="F2104">
        <v>0</v>
      </c>
      <c r="G2104">
        <v>0</v>
      </c>
      <c r="H2104">
        <v>70.240952140000005</v>
      </c>
      <c r="I2104">
        <v>0</v>
      </c>
      <c r="J2104">
        <v>0</v>
      </c>
      <c r="K2104">
        <v>0</v>
      </c>
      <c r="L2104">
        <v>0</v>
      </c>
    </row>
    <row r="2105" spans="1:12">
      <c r="A2105" t="s">
        <v>191</v>
      </c>
      <c r="B2105" t="s">
        <v>192</v>
      </c>
      <c r="C2105">
        <v>1998</v>
      </c>
      <c r="D2105">
        <v>1.5</v>
      </c>
      <c r="E2105">
        <v>71.521839880000002</v>
      </c>
      <c r="F2105">
        <v>0</v>
      </c>
      <c r="G2105">
        <v>0</v>
      </c>
      <c r="H2105">
        <v>71.521839880000002</v>
      </c>
      <c r="I2105">
        <v>0</v>
      </c>
      <c r="J2105">
        <v>0</v>
      </c>
      <c r="K2105">
        <v>0</v>
      </c>
      <c r="L2105">
        <v>0</v>
      </c>
    </row>
    <row r="2106" spans="1:12">
      <c r="A2106" t="s">
        <v>191</v>
      </c>
      <c r="B2106" t="s">
        <v>192</v>
      </c>
      <c r="C2106">
        <v>1999</v>
      </c>
      <c r="D2106">
        <v>1.5</v>
      </c>
      <c r="E2106">
        <v>55.970081880000002</v>
      </c>
      <c r="F2106">
        <v>46.147573340000001</v>
      </c>
      <c r="G2106">
        <v>65.792590419999996</v>
      </c>
      <c r="H2106">
        <v>55.970081880000002</v>
      </c>
      <c r="I2106">
        <v>0</v>
      </c>
      <c r="J2106">
        <v>0</v>
      </c>
      <c r="K2106">
        <v>0</v>
      </c>
      <c r="L2106">
        <v>0</v>
      </c>
    </row>
    <row r="2107" spans="1:12">
      <c r="A2107" t="s">
        <v>191</v>
      </c>
      <c r="B2107" t="s">
        <v>192</v>
      </c>
      <c r="C2107">
        <v>2000</v>
      </c>
      <c r="D2107">
        <v>1.5</v>
      </c>
      <c r="E2107">
        <v>52.18515584</v>
      </c>
      <c r="F2107">
        <v>38.120502979999998</v>
      </c>
      <c r="G2107">
        <v>66.249808689999995</v>
      </c>
      <c r="H2107">
        <v>52.18515584</v>
      </c>
      <c r="I2107">
        <v>0</v>
      </c>
      <c r="J2107">
        <v>0</v>
      </c>
      <c r="K2107">
        <v>0</v>
      </c>
      <c r="L2107">
        <v>0</v>
      </c>
    </row>
    <row r="2108" spans="1:12">
      <c r="A2108" t="s">
        <v>191</v>
      </c>
      <c r="B2108" t="s">
        <v>192</v>
      </c>
      <c r="C2108">
        <v>2001</v>
      </c>
      <c r="D2108">
        <v>1.5</v>
      </c>
      <c r="E2108">
        <v>56.873047749999998</v>
      </c>
      <c r="F2108">
        <v>43.551392280000002</v>
      </c>
      <c r="G2108">
        <v>70.194703219999994</v>
      </c>
      <c r="H2108">
        <v>56.873047749999998</v>
      </c>
      <c r="I2108">
        <v>0</v>
      </c>
      <c r="J2108">
        <v>0</v>
      </c>
      <c r="K2108">
        <v>0</v>
      </c>
      <c r="L2108">
        <v>0</v>
      </c>
    </row>
    <row r="2109" spans="1:12">
      <c r="A2109" t="s">
        <v>191</v>
      </c>
      <c r="B2109" t="s">
        <v>192</v>
      </c>
      <c r="C2109">
        <v>2002</v>
      </c>
      <c r="D2109">
        <v>1.5</v>
      </c>
      <c r="E2109">
        <v>52.584218190000001</v>
      </c>
      <c r="F2109">
        <v>40.696683270000001</v>
      </c>
      <c r="G2109">
        <v>64.471753109999995</v>
      </c>
      <c r="H2109">
        <v>52.584218190000001</v>
      </c>
      <c r="I2109">
        <v>0</v>
      </c>
      <c r="J2109">
        <v>0</v>
      </c>
      <c r="K2109">
        <v>0</v>
      </c>
      <c r="L2109">
        <v>0</v>
      </c>
    </row>
    <row r="2110" spans="1:12">
      <c r="A2110" t="s">
        <v>191</v>
      </c>
      <c r="B2110" t="s">
        <v>192</v>
      </c>
      <c r="C2110">
        <v>2003</v>
      </c>
      <c r="D2110">
        <v>1.5</v>
      </c>
      <c r="E2110">
        <v>49.141844370000001</v>
      </c>
      <c r="F2110">
        <v>44.46238838</v>
      </c>
      <c r="G2110">
        <v>53.821300360000002</v>
      </c>
      <c r="H2110">
        <v>49.141844370000001</v>
      </c>
      <c r="I2110">
        <v>0</v>
      </c>
      <c r="J2110">
        <v>0</v>
      </c>
      <c r="K2110">
        <v>0</v>
      </c>
      <c r="L2110">
        <v>0</v>
      </c>
    </row>
    <row r="2111" spans="1:12">
      <c r="A2111" t="s">
        <v>191</v>
      </c>
      <c r="B2111" t="s">
        <v>192</v>
      </c>
      <c r="C2111">
        <v>2004</v>
      </c>
      <c r="D2111">
        <v>1.5</v>
      </c>
      <c r="E2111">
        <v>48.465262680000002</v>
      </c>
      <c r="F2111">
        <v>43.452424700000002</v>
      </c>
      <c r="G2111">
        <v>53.478100650000002</v>
      </c>
      <c r="H2111">
        <v>48.465262680000002</v>
      </c>
      <c r="I2111">
        <v>0</v>
      </c>
      <c r="J2111">
        <v>0</v>
      </c>
      <c r="K2111">
        <v>0</v>
      </c>
      <c r="L2111">
        <v>0</v>
      </c>
    </row>
    <row r="2112" spans="1:12">
      <c r="A2112" t="s">
        <v>191</v>
      </c>
      <c r="B2112" t="s">
        <v>192</v>
      </c>
      <c r="C2112">
        <v>2005</v>
      </c>
      <c r="D2112">
        <v>1.5</v>
      </c>
      <c r="E2112">
        <v>47.330353899999999</v>
      </c>
      <c r="F2112">
        <v>41.507672290000002</v>
      </c>
      <c r="G2112">
        <v>53.153035510000002</v>
      </c>
      <c r="H2112">
        <v>47.330353899999999</v>
      </c>
      <c r="I2112">
        <v>0</v>
      </c>
      <c r="J2112">
        <v>0</v>
      </c>
      <c r="K2112">
        <v>0</v>
      </c>
      <c r="L2112">
        <v>0</v>
      </c>
    </row>
    <row r="2113" spans="1:12">
      <c r="A2113" t="s">
        <v>191</v>
      </c>
      <c r="B2113" t="s">
        <v>192</v>
      </c>
      <c r="C2113">
        <v>2006</v>
      </c>
      <c r="D2113">
        <v>1.5</v>
      </c>
      <c r="E2113">
        <v>47.687254410000001</v>
      </c>
      <c r="F2113">
        <v>44.53591788</v>
      </c>
      <c r="G2113">
        <v>50.838590940000003</v>
      </c>
      <c r="H2113">
        <v>47.687254410000001</v>
      </c>
      <c r="I2113">
        <v>0</v>
      </c>
      <c r="J2113">
        <v>0</v>
      </c>
      <c r="K2113">
        <v>0</v>
      </c>
      <c r="L2113">
        <v>0</v>
      </c>
    </row>
    <row r="2114" spans="1:12">
      <c r="A2114" t="s">
        <v>191</v>
      </c>
      <c r="B2114" t="s">
        <v>192</v>
      </c>
      <c r="C2114">
        <v>2007</v>
      </c>
      <c r="D2114">
        <v>1.5</v>
      </c>
      <c r="E2114">
        <v>51.38212394</v>
      </c>
      <c r="F2114">
        <v>48.975766299999997</v>
      </c>
      <c r="G2114">
        <v>53.788481580000003</v>
      </c>
      <c r="H2114">
        <v>51.38212394</v>
      </c>
      <c r="I2114">
        <v>0</v>
      </c>
      <c r="J2114">
        <v>0</v>
      </c>
      <c r="K2114">
        <v>0</v>
      </c>
      <c r="L2114">
        <v>0</v>
      </c>
    </row>
    <row r="2115" spans="1:12">
      <c r="A2115" t="s">
        <v>191</v>
      </c>
      <c r="B2115" t="s">
        <v>192</v>
      </c>
      <c r="C2115">
        <v>2008</v>
      </c>
      <c r="D2115">
        <v>1.5</v>
      </c>
      <c r="E2115">
        <v>49.802489960000003</v>
      </c>
      <c r="F2115">
        <v>47.304488390000003</v>
      </c>
      <c r="G2115">
        <v>52.300491540000003</v>
      </c>
      <c r="H2115">
        <v>49.802489960000003</v>
      </c>
      <c r="I2115">
        <v>0</v>
      </c>
      <c r="J2115">
        <v>0</v>
      </c>
      <c r="K2115">
        <v>0</v>
      </c>
      <c r="L2115">
        <v>0</v>
      </c>
    </row>
    <row r="2116" spans="1:12">
      <c r="A2116" t="s">
        <v>191</v>
      </c>
      <c r="B2116" t="s">
        <v>192</v>
      </c>
      <c r="C2116">
        <v>2009</v>
      </c>
      <c r="D2116">
        <v>1.5</v>
      </c>
      <c r="E2116">
        <v>61.579897459999998</v>
      </c>
      <c r="F2116">
        <v>52.820397460000002</v>
      </c>
      <c r="G2116">
        <v>70.339397460000001</v>
      </c>
      <c r="H2116">
        <v>61.579897459999998</v>
      </c>
      <c r="I2116">
        <v>0</v>
      </c>
      <c r="J2116">
        <v>0</v>
      </c>
      <c r="K2116">
        <v>0</v>
      </c>
      <c r="L2116">
        <v>0</v>
      </c>
    </row>
    <row r="2117" spans="1:12">
      <c r="A2117" t="s">
        <v>191</v>
      </c>
      <c r="B2117" t="s">
        <v>192</v>
      </c>
      <c r="C2117">
        <v>2010</v>
      </c>
      <c r="D2117">
        <v>1.5</v>
      </c>
      <c r="E2117">
        <v>65.733934809999994</v>
      </c>
      <c r="F2117">
        <v>53.832528529999998</v>
      </c>
      <c r="G2117">
        <v>77.635341089999997</v>
      </c>
      <c r="H2117">
        <v>65.733934809999994</v>
      </c>
      <c r="I2117">
        <v>0</v>
      </c>
      <c r="J2117">
        <v>0</v>
      </c>
      <c r="K2117">
        <v>0</v>
      </c>
      <c r="L2117">
        <v>0</v>
      </c>
    </row>
    <row r="2118" spans="1:12">
      <c r="A2118" t="s">
        <v>191</v>
      </c>
      <c r="B2118" t="s">
        <v>192</v>
      </c>
      <c r="C2118">
        <v>2011</v>
      </c>
      <c r="D2118">
        <v>1.5</v>
      </c>
      <c r="E2118">
        <v>64.594722200000007</v>
      </c>
      <c r="F2118">
        <v>53.339681059999997</v>
      </c>
      <c r="G2118">
        <v>75.849763330000002</v>
      </c>
      <c r="H2118">
        <v>64.594722200000007</v>
      </c>
      <c r="I2118">
        <v>0</v>
      </c>
      <c r="J2118">
        <v>0</v>
      </c>
      <c r="K2118">
        <v>0</v>
      </c>
      <c r="L2118">
        <v>0</v>
      </c>
    </row>
    <row r="2119" spans="1:12">
      <c r="A2119" t="s">
        <v>191</v>
      </c>
      <c r="B2119" t="s">
        <v>192</v>
      </c>
      <c r="C2119">
        <v>2012</v>
      </c>
      <c r="D2119">
        <v>1.5</v>
      </c>
      <c r="E2119">
        <v>66.330267399999997</v>
      </c>
      <c r="F2119">
        <v>56.057333849999999</v>
      </c>
      <c r="G2119">
        <v>76.603200959999995</v>
      </c>
      <c r="H2119">
        <v>66.330267399999997</v>
      </c>
      <c r="I2119">
        <v>0</v>
      </c>
      <c r="J2119">
        <v>0</v>
      </c>
      <c r="K2119">
        <v>0</v>
      </c>
      <c r="L2119">
        <v>0</v>
      </c>
    </row>
    <row r="2120" spans="1:12">
      <c r="A2120" t="s">
        <v>191</v>
      </c>
      <c r="B2120" t="s">
        <v>192</v>
      </c>
      <c r="C2120">
        <v>2013</v>
      </c>
      <c r="D2120">
        <v>1.5</v>
      </c>
      <c r="E2120">
        <v>69.377750349999999</v>
      </c>
      <c r="F2120">
        <v>65.137428420000006</v>
      </c>
      <c r="G2120">
        <v>73.618072280000007</v>
      </c>
      <c r="H2120">
        <v>69.377750349999999</v>
      </c>
      <c r="I2120">
        <v>0</v>
      </c>
      <c r="J2120">
        <v>0</v>
      </c>
      <c r="K2120">
        <v>0</v>
      </c>
      <c r="L2120">
        <v>0</v>
      </c>
    </row>
    <row r="2121" spans="1:12">
      <c r="A2121" t="s">
        <v>191</v>
      </c>
      <c r="B2121" t="s">
        <v>192</v>
      </c>
      <c r="C2121">
        <v>2014</v>
      </c>
      <c r="D2121">
        <v>1.5</v>
      </c>
      <c r="E2121">
        <v>64.316874150000004</v>
      </c>
      <c r="F2121">
        <v>61.282219599999998</v>
      </c>
      <c r="G2121">
        <v>67.351528709999997</v>
      </c>
      <c r="H2121">
        <v>64.316874150000004</v>
      </c>
      <c r="I2121">
        <v>0</v>
      </c>
      <c r="J2121">
        <v>0</v>
      </c>
      <c r="K2121">
        <v>0</v>
      </c>
      <c r="L2121">
        <v>0</v>
      </c>
    </row>
    <row r="2122" spans="1:12">
      <c r="A2122" t="s">
        <v>191</v>
      </c>
      <c r="B2122" t="s">
        <v>192</v>
      </c>
      <c r="C2122">
        <v>2015</v>
      </c>
      <c r="D2122">
        <v>1.5</v>
      </c>
      <c r="E2122">
        <v>64.586883909999997</v>
      </c>
      <c r="F2122">
        <v>61.387541759999998</v>
      </c>
      <c r="G2122">
        <v>67.786226060000004</v>
      </c>
      <c r="H2122">
        <v>64.586883909999997</v>
      </c>
      <c r="I2122">
        <v>0</v>
      </c>
      <c r="J2122">
        <v>0</v>
      </c>
      <c r="K2122">
        <v>0</v>
      </c>
      <c r="L2122">
        <v>0</v>
      </c>
    </row>
    <row r="2123" spans="1:12">
      <c r="A2123" t="s">
        <v>191</v>
      </c>
      <c r="B2123" t="s">
        <v>192</v>
      </c>
      <c r="C2123">
        <v>2016</v>
      </c>
      <c r="D2123">
        <v>0.94521293200000001</v>
      </c>
      <c r="E2123">
        <v>60.173558389999997</v>
      </c>
      <c r="F2123">
        <v>57.008260659999998</v>
      </c>
      <c r="G2123">
        <v>63.338856120000003</v>
      </c>
      <c r="H2123">
        <v>60.173558389999997</v>
      </c>
      <c r="I2123">
        <v>0</v>
      </c>
      <c r="J2123">
        <v>0</v>
      </c>
      <c r="K2123">
        <v>0</v>
      </c>
      <c r="L2123">
        <v>0</v>
      </c>
    </row>
    <row r="2124" spans="1:12">
      <c r="A2124" t="s">
        <v>191</v>
      </c>
      <c r="B2124" t="s">
        <v>192</v>
      </c>
      <c r="C2124">
        <v>2017</v>
      </c>
      <c r="D2124">
        <v>0.96127769399999996</v>
      </c>
      <c r="E2124">
        <v>61.092216669999999</v>
      </c>
      <c r="F2124">
        <v>57.61228156</v>
      </c>
      <c r="G2124">
        <v>64.572151779999999</v>
      </c>
      <c r="H2124">
        <v>61.092216669999999</v>
      </c>
      <c r="I2124">
        <v>0</v>
      </c>
      <c r="J2124">
        <v>0</v>
      </c>
      <c r="K2124">
        <v>0</v>
      </c>
      <c r="L2124">
        <v>0</v>
      </c>
    </row>
    <row r="2125" spans="1:12">
      <c r="A2125" t="s">
        <v>191</v>
      </c>
      <c r="B2125" t="s">
        <v>192</v>
      </c>
      <c r="C2125">
        <v>2018</v>
      </c>
      <c r="D2125">
        <v>0.96300535700000001</v>
      </c>
      <c r="E2125">
        <v>56.498812970000003</v>
      </c>
      <c r="F2125">
        <v>53.295357549999999</v>
      </c>
      <c r="G2125">
        <v>59.70226838</v>
      </c>
      <c r="H2125">
        <v>56.498812970000003</v>
      </c>
      <c r="I2125">
        <v>0</v>
      </c>
      <c r="J2125">
        <v>0</v>
      </c>
      <c r="K2125">
        <v>0</v>
      </c>
      <c r="L2125">
        <v>0</v>
      </c>
    </row>
    <row r="2126" spans="1:12">
      <c r="A2126" t="s">
        <v>191</v>
      </c>
      <c r="B2126" t="s">
        <v>192</v>
      </c>
      <c r="C2126">
        <v>2019</v>
      </c>
      <c r="D2126">
        <v>1.007567184</v>
      </c>
      <c r="E2126">
        <v>45.644168860000001</v>
      </c>
      <c r="F2126">
        <v>38.312605810000001</v>
      </c>
      <c r="G2126">
        <v>52.97573191</v>
      </c>
      <c r="H2126">
        <v>45.644168860000001</v>
      </c>
      <c r="I2126">
        <v>0</v>
      </c>
      <c r="J2126">
        <v>0</v>
      </c>
      <c r="K2126">
        <v>0</v>
      </c>
      <c r="L2126">
        <v>0</v>
      </c>
    </row>
    <row r="2127" spans="1:12">
      <c r="A2127" t="s">
        <v>191</v>
      </c>
      <c r="B2127" t="s">
        <v>192</v>
      </c>
      <c r="C2127">
        <v>2020</v>
      </c>
      <c r="D2127">
        <v>0.91697656800000005</v>
      </c>
      <c r="E2127">
        <v>48.629386619999998</v>
      </c>
      <c r="F2127">
        <v>42.268301209999997</v>
      </c>
      <c r="G2127">
        <v>54.990472019999999</v>
      </c>
      <c r="H2127">
        <v>48.629386619999998</v>
      </c>
      <c r="I2127">
        <v>0</v>
      </c>
      <c r="J2127">
        <v>0</v>
      </c>
      <c r="K2127">
        <v>0</v>
      </c>
      <c r="L2127">
        <v>0</v>
      </c>
    </row>
    <row r="2128" spans="1:12">
      <c r="A2128" t="s">
        <v>191</v>
      </c>
      <c r="B2128" t="s">
        <v>192</v>
      </c>
      <c r="C2128">
        <v>2021</v>
      </c>
      <c r="D2128">
        <v>1.130839315</v>
      </c>
      <c r="E2128">
        <v>48.602001110000003</v>
      </c>
      <c r="F2128">
        <v>41.313388570000001</v>
      </c>
      <c r="G2128">
        <v>55.890613639999998</v>
      </c>
      <c r="H2128">
        <v>50.079280349999998</v>
      </c>
      <c r="I2128">
        <v>0</v>
      </c>
      <c r="J2128">
        <v>0</v>
      </c>
      <c r="K2128">
        <v>-1.4772792429999999</v>
      </c>
      <c r="L2128">
        <v>0</v>
      </c>
    </row>
    <row r="2129" spans="1:12">
      <c r="A2129" t="s">
        <v>191</v>
      </c>
      <c r="B2129" t="s">
        <v>192</v>
      </c>
      <c r="C2129">
        <v>2022</v>
      </c>
      <c r="D2129">
        <v>1.130839315</v>
      </c>
      <c r="E2129">
        <v>44.142432339999999</v>
      </c>
      <c r="F2129">
        <v>38.750286670000001</v>
      </c>
      <c r="G2129">
        <v>49.534578009999997</v>
      </c>
      <c r="H2129">
        <v>51.117218379999997</v>
      </c>
      <c r="I2129">
        <v>0</v>
      </c>
      <c r="J2129">
        <v>0</v>
      </c>
      <c r="K2129">
        <v>-6.9747860419999999</v>
      </c>
      <c r="L2129">
        <v>0</v>
      </c>
    </row>
    <row r="2130" spans="1:12">
      <c r="A2130" t="s">
        <v>193</v>
      </c>
      <c r="B2130" t="s">
        <v>194</v>
      </c>
      <c r="C2130">
        <v>1995</v>
      </c>
      <c r="D2130">
        <v>1.349257913</v>
      </c>
      <c r="E2130">
        <v>26.948697630000002</v>
      </c>
      <c r="F2130">
        <v>17.648326650000001</v>
      </c>
      <c r="G2130">
        <v>36.249068620000003</v>
      </c>
      <c r="H2130">
        <v>28.468130819999999</v>
      </c>
      <c r="I2130">
        <v>0</v>
      </c>
      <c r="J2130">
        <v>0</v>
      </c>
      <c r="K2130">
        <v>-1.519433188</v>
      </c>
      <c r="L2130">
        <v>0</v>
      </c>
    </row>
    <row r="2131" spans="1:12">
      <c r="A2131" t="s">
        <v>193</v>
      </c>
      <c r="B2131" t="s">
        <v>194</v>
      </c>
      <c r="C2131">
        <v>1996</v>
      </c>
      <c r="D2131">
        <v>1.350703161</v>
      </c>
      <c r="E2131">
        <v>34.72116509</v>
      </c>
      <c r="F2131">
        <v>23.77486098</v>
      </c>
      <c r="G2131">
        <v>45.667469189999998</v>
      </c>
      <c r="H2131">
        <v>35.432361229999998</v>
      </c>
      <c r="I2131">
        <v>0</v>
      </c>
      <c r="J2131">
        <v>0</v>
      </c>
      <c r="K2131">
        <v>-0.711196143</v>
      </c>
      <c r="L2131">
        <v>0</v>
      </c>
    </row>
    <row r="2132" spans="1:12">
      <c r="A2132" t="s">
        <v>193</v>
      </c>
      <c r="B2132" t="s">
        <v>194</v>
      </c>
      <c r="C2132">
        <v>1997</v>
      </c>
      <c r="D2132">
        <v>1.359773924</v>
      </c>
      <c r="E2132">
        <v>38.569479649999998</v>
      </c>
      <c r="F2132">
        <v>27.788173539999999</v>
      </c>
      <c r="G2132">
        <v>49.35078575</v>
      </c>
      <c r="H2132">
        <v>39.363425370000002</v>
      </c>
      <c r="I2132">
        <v>0</v>
      </c>
      <c r="J2132">
        <v>0</v>
      </c>
      <c r="K2132">
        <v>-0.79394572500000005</v>
      </c>
      <c r="L2132">
        <v>0</v>
      </c>
    </row>
    <row r="2133" spans="1:12">
      <c r="A2133" t="s">
        <v>193</v>
      </c>
      <c r="B2133" t="s">
        <v>194</v>
      </c>
      <c r="C2133">
        <v>1998</v>
      </c>
      <c r="D2133">
        <v>1.3717003649999999</v>
      </c>
      <c r="E2133">
        <v>41.175371179999999</v>
      </c>
      <c r="F2133">
        <v>30.709064430000002</v>
      </c>
      <c r="G2133">
        <v>51.64167793</v>
      </c>
      <c r="H2133">
        <v>41.870554319999997</v>
      </c>
      <c r="I2133">
        <v>0</v>
      </c>
      <c r="J2133">
        <v>0</v>
      </c>
      <c r="K2133">
        <v>-0.69518313899999995</v>
      </c>
      <c r="L2133">
        <v>0</v>
      </c>
    </row>
    <row r="2134" spans="1:12">
      <c r="A2134" t="s">
        <v>193</v>
      </c>
      <c r="B2134" t="s">
        <v>194</v>
      </c>
      <c r="C2134">
        <v>1999</v>
      </c>
      <c r="D2134">
        <v>1.3786375749999999</v>
      </c>
      <c r="E2134">
        <v>46.431206369999998</v>
      </c>
      <c r="F2134">
        <v>36.360389570000002</v>
      </c>
      <c r="G2134">
        <v>56.502023170000001</v>
      </c>
      <c r="H2134">
        <v>47.41825249</v>
      </c>
      <c r="I2134">
        <v>0</v>
      </c>
      <c r="J2134">
        <v>0</v>
      </c>
      <c r="K2134">
        <v>-0.98704611900000006</v>
      </c>
      <c r="L2134">
        <v>0</v>
      </c>
    </row>
    <row r="2135" spans="1:12">
      <c r="A2135" t="s">
        <v>193</v>
      </c>
      <c r="B2135" t="s">
        <v>194</v>
      </c>
      <c r="C2135">
        <v>2000</v>
      </c>
      <c r="D2135">
        <v>1.3947376039999999</v>
      </c>
      <c r="E2135">
        <v>43.127497120000001</v>
      </c>
      <c r="F2135">
        <v>36.921464690000001</v>
      </c>
      <c r="G2135">
        <v>49.333529540000001</v>
      </c>
      <c r="H2135">
        <v>44.610196340000002</v>
      </c>
      <c r="I2135">
        <v>0</v>
      </c>
      <c r="J2135">
        <v>0</v>
      </c>
      <c r="K2135">
        <v>-1.482699228</v>
      </c>
      <c r="L2135">
        <v>0</v>
      </c>
    </row>
    <row r="2136" spans="1:12">
      <c r="A2136" t="s">
        <v>193</v>
      </c>
      <c r="B2136" t="s">
        <v>194</v>
      </c>
      <c r="C2136">
        <v>2001</v>
      </c>
      <c r="D2136">
        <v>1.31396716</v>
      </c>
      <c r="E2136">
        <v>39.991118890000003</v>
      </c>
      <c r="F2136">
        <v>35.979136439999998</v>
      </c>
      <c r="G2136">
        <v>44.003101340000001</v>
      </c>
      <c r="H2136">
        <v>41.276419769999997</v>
      </c>
      <c r="I2136">
        <v>0</v>
      </c>
      <c r="J2136">
        <v>0</v>
      </c>
      <c r="K2136">
        <v>-1.2853008800000001</v>
      </c>
      <c r="L2136">
        <v>0</v>
      </c>
    </row>
    <row r="2137" spans="1:12">
      <c r="A2137" t="s">
        <v>193</v>
      </c>
      <c r="B2137" t="s">
        <v>194</v>
      </c>
      <c r="C2137">
        <v>2002</v>
      </c>
      <c r="D2137">
        <v>1.301951353</v>
      </c>
      <c r="E2137">
        <v>41.909642990000002</v>
      </c>
      <c r="F2137">
        <v>38.704478639999998</v>
      </c>
      <c r="G2137">
        <v>45.11480735</v>
      </c>
      <c r="H2137">
        <v>43.743363809999998</v>
      </c>
      <c r="I2137">
        <v>0</v>
      </c>
      <c r="J2137">
        <v>0</v>
      </c>
      <c r="K2137">
        <v>-1.8337208110000001</v>
      </c>
      <c r="L2137">
        <v>0</v>
      </c>
    </row>
    <row r="2138" spans="1:12">
      <c r="A2138" t="s">
        <v>193</v>
      </c>
      <c r="B2138" t="s">
        <v>194</v>
      </c>
      <c r="C2138">
        <v>2003</v>
      </c>
      <c r="D2138">
        <v>1.2977364899999999</v>
      </c>
      <c r="E2138">
        <v>47.838782440000003</v>
      </c>
      <c r="F2138">
        <v>43.646144219999996</v>
      </c>
      <c r="G2138">
        <v>52.031420650000001</v>
      </c>
      <c r="H2138">
        <v>49.985904660000003</v>
      </c>
      <c r="I2138">
        <v>0</v>
      </c>
      <c r="J2138">
        <v>0</v>
      </c>
      <c r="K2138">
        <v>-2.147122226</v>
      </c>
      <c r="L2138">
        <v>0</v>
      </c>
    </row>
    <row r="2139" spans="1:12">
      <c r="A2139" t="s">
        <v>193</v>
      </c>
      <c r="B2139" t="s">
        <v>194</v>
      </c>
      <c r="C2139">
        <v>2004</v>
      </c>
      <c r="D2139">
        <v>1.300251391</v>
      </c>
      <c r="E2139">
        <v>53.08659127</v>
      </c>
      <c r="F2139">
        <v>46.224292830000003</v>
      </c>
      <c r="G2139">
        <v>59.948889700000002</v>
      </c>
      <c r="H2139">
        <v>54.307958509999999</v>
      </c>
      <c r="I2139">
        <v>0</v>
      </c>
      <c r="J2139">
        <v>0</v>
      </c>
      <c r="K2139">
        <v>-1.2213672369999999</v>
      </c>
      <c r="L2139">
        <v>0</v>
      </c>
    </row>
    <row r="2140" spans="1:12">
      <c r="A2140" t="s">
        <v>193</v>
      </c>
      <c r="B2140" t="s">
        <v>194</v>
      </c>
      <c r="C2140">
        <v>2005</v>
      </c>
      <c r="D2140">
        <v>1.2955430800000001</v>
      </c>
      <c r="E2140">
        <v>64.229669749999999</v>
      </c>
      <c r="F2140">
        <v>51.592655899999997</v>
      </c>
      <c r="G2140">
        <v>76.866683609999995</v>
      </c>
      <c r="H2140">
        <v>65.676709119999998</v>
      </c>
      <c r="I2140">
        <v>0</v>
      </c>
      <c r="J2140">
        <v>0</v>
      </c>
      <c r="K2140">
        <v>-1.447039371</v>
      </c>
      <c r="L2140">
        <v>0</v>
      </c>
    </row>
    <row r="2141" spans="1:12">
      <c r="A2141" t="s">
        <v>193</v>
      </c>
      <c r="B2141" t="s">
        <v>194</v>
      </c>
      <c r="C2141">
        <v>2006</v>
      </c>
      <c r="D2141">
        <v>1.294467909</v>
      </c>
      <c r="E2141">
        <v>79.73680324</v>
      </c>
      <c r="F2141">
        <v>60.367924889999998</v>
      </c>
      <c r="G2141">
        <v>99.105681590000003</v>
      </c>
      <c r="H2141">
        <v>79.92295086</v>
      </c>
      <c r="I2141">
        <v>0</v>
      </c>
      <c r="J2141">
        <v>0</v>
      </c>
      <c r="K2141">
        <v>-0.18614762600000001</v>
      </c>
      <c r="L2141">
        <v>0</v>
      </c>
    </row>
    <row r="2142" spans="1:12">
      <c r="A2142" t="s">
        <v>193</v>
      </c>
      <c r="B2142" t="s">
        <v>194</v>
      </c>
      <c r="C2142">
        <v>2007</v>
      </c>
      <c r="D2142">
        <v>1.2882292280000001</v>
      </c>
      <c r="E2142">
        <v>85.010619460000001</v>
      </c>
      <c r="F2142">
        <v>64.140694350000004</v>
      </c>
      <c r="G2142">
        <v>105.88054459999999</v>
      </c>
      <c r="H2142">
        <v>85.010619460000001</v>
      </c>
      <c r="I2142">
        <v>0</v>
      </c>
      <c r="J2142">
        <v>0</v>
      </c>
      <c r="K2142">
        <v>0</v>
      </c>
      <c r="L2142">
        <v>0</v>
      </c>
    </row>
    <row r="2143" spans="1:12">
      <c r="A2143" t="s">
        <v>193</v>
      </c>
      <c r="B2143" t="s">
        <v>194</v>
      </c>
      <c r="C2143">
        <v>2008</v>
      </c>
      <c r="D2143">
        <v>1.2842233139999999</v>
      </c>
      <c r="E2143">
        <v>65.290824069999999</v>
      </c>
      <c r="F2143">
        <v>48.7914186</v>
      </c>
      <c r="G2143">
        <v>81.790229530000005</v>
      </c>
      <c r="H2143">
        <v>68.777189730000003</v>
      </c>
      <c r="I2143">
        <v>0</v>
      </c>
      <c r="J2143">
        <v>0</v>
      </c>
      <c r="K2143">
        <v>-3.4863656600000001</v>
      </c>
      <c r="L2143">
        <v>0</v>
      </c>
    </row>
    <row r="2144" spans="1:12">
      <c r="A2144" t="s">
        <v>193</v>
      </c>
      <c r="B2144" t="s">
        <v>194</v>
      </c>
      <c r="C2144">
        <v>2009</v>
      </c>
      <c r="D2144">
        <v>1.295600839</v>
      </c>
      <c r="E2144">
        <v>62.208610239999999</v>
      </c>
      <c r="F2144">
        <v>48.808161249999998</v>
      </c>
      <c r="G2144">
        <v>75.609059220000006</v>
      </c>
      <c r="H2144">
        <v>63.205769539999999</v>
      </c>
      <c r="I2144">
        <v>0</v>
      </c>
      <c r="J2144">
        <v>0</v>
      </c>
      <c r="K2144">
        <v>-0.99715930600000002</v>
      </c>
      <c r="L2144">
        <v>0</v>
      </c>
    </row>
    <row r="2145" spans="1:12">
      <c r="A2145" t="s">
        <v>193</v>
      </c>
      <c r="B2145" t="s">
        <v>194</v>
      </c>
      <c r="C2145">
        <v>2010</v>
      </c>
      <c r="D2145">
        <v>1.2885489480000001</v>
      </c>
      <c r="E2145">
        <v>67.968766939999995</v>
      </c>
      <c r="F2145">
        <v>55.306515660000002</v>
      </c>
      <c r="G2145">
        <v>80.631018220000001</v>
      </c>
      <c r="H2145">
        <v>69.269679049999993</v>
      </c>
      <c r="I2145">
        <v>0</v>
      </c>
      <c r="J2145">
        <v>0</v>
      </c>
      <c r="K2145">
        <v>-1.300912112</v>
      </c>
      <c r="L2145">
        <v>0</v>
      </c>
    </row>
    <row r="2146" spans="1:12">
      <c r="A2146" t="s">
        <v>193</v>
      </c>
      <c r="B2146" t="s">
        <v>194</v>
      </c>
      <c r="C2146">
        <v>2011</v>
      </c>
      <c r="D2146">
        <v>1.290574511</v>
      </c>
      <c r="E2146">
        <v>58.815651610000003</v>
      </c>
      <c r="F2146">
        <v>45.678156450000003</v>
      </c>
      <c r="G2146">
        <v>71.953146759999996</v>
      </c>
      <c r="H2146">
        <v>63.521036479999999</v>
      </c>
      <c r="I2146">
        <v>0</v>
      </c>
      <c r="J2146">
        <v>0</v>
      </c>
      <c r="K2146">
        <v>-4.7053848719999998</v>
      </c>
      <c r="L2146">
        <v>0</v>
      </c>
    </row>
    <row r="2147" spans="1:12">
      <c r="A2147" t="s">
        <v>193</v>
      </c>
      <c r="B2147" t="s">
        <v>194</v>
      </c>
      <c r="C2147">
        <v>2012</v>
      </c>
      <c r="D2147">
        <v>1.283811179</v>
      </c>
      <c r="E2147">
        <v>57.462832550000002</v>
      </c>
      <c r="F2147">
        <v>51.844233209999999</v>
      </c>
      <c r="G2147">
        <v>63.081431889999998</v>
      </c>
      <c r="H2147">
        <v>63.23858972</v>
      </c>
      <c r="I2147">
        <v>0</v>
      </c>
      <c r="J2147">
        <v>0</v>
      </c>
      <c r="K2147">
        <v>-5.7757571719999996</v>
      </c>
      <c r="L2147">
        <v>0</v>
      </c>
    </row>
    <row r="2148" spans="1:12">
      <c r="A2148" t="s">
        <v>193</v>
      </c>
      <c r="B2148" t="s">
        <v>194</v>
      </c>
      <c r="C2148">
        <v>2013</v>
      </c>
      <c r="D2148">
        <v>1.2769073339999999</v>
      </c>
      <c r="E2148">
        <v>64.346798809999996</v>
      </c>
      <c r="F2148">
        <v>58.937838630000002</v>
      </c>
      <c r="G2148">
        <v>69.755758990000004</v>
      </c>
      <c r="H2148">
        <v>69.158661319999993</v>
      </c>
      <c r="I2148">
        <v>0</v>
      </c>
      <c r="J2148">
        <v>0</v>
      </c>
      <c r="K2148">
        <v>-4.8118625100000001</v>
      </c>
      <c r="L2148">
        <v>0</v>
      </c>
    </row>
    <row r="2149" spans="1:12">
      <c r="A2149" t="s">
        <v>193</v>
      </c>
      <c r="B2149" t="s">
        <v>194</v>
      </c>
      <c r="C2149">
        <v>2014</v>
      </c>
      <c r="D2149">
        <v>1.2812641600000001</v>
      </c>
      <c r="E2149">
        <v>84.753951420000007</v>
      </c>
      <c r="F2149">
        <v>70.70998582</v>
      </c>
      <c r="G2149">
        <v>98.797917029999994</v>
      </c>
      <c r="H2149">
        <v>86.037808780000006</v>
      </c>
      <c r="I2149">
        <v>0</v>
      </c>
      <c r="J2149">
        <v>0</v>
      </c>
      <c r="K2149">
        <v>-1.2838573579999999</v>
      </c>
      <c r="L2149">
        <v>0</v>
      </c>
    </row>
    <row r="2150" spans="1:12">
      <c r="A2150" t="s">
        <v>193</v>
      </c>
      <c r="B2150" t="s">
        <v>194</v>
      </c>
      <c r="C2150">
        <v>2015</v>
      </c>
      <c r="D2150">
        <v>1.28832386</v>
      </c>
      <c r="E2150">
        <v>85.860757890000002</v>
      </c>
      <c r="F2150">
        <v>67.833841590000006</v>
      </c>
      <c r="G2150">
        <v>103.88767420000001</v>
      </c>
      <c r="H2150">
        <v>77.847291400000003</v>
      </c>
      <c r="I2150">
        <v>0</v>
      </c>
      <c r="J2150">
        <v>8.7597971670000003</v>
      </c>
      <c r="K2150">
        <v>-0.74633067600000003</v>
      </c>
      <c r="L2150">
        <v>0</v>
      </c>
    </row>
    <row r="2151" spans="1:12">
      <c r="A2151" t="s">
        <v>193</v>
      </c>
      <c r="B2151" t="s">
        <v>194</v>
      </c>
      <c r="C2151">
        <v>2016</v>
      </c>
      <c r="D2151">
        <v>1.063233136</v>
      </c>
      <c r="E2151">
        <v>85.570154070000001</v>
      </c>
      <c r="F2151">
        <v>71.068872839999997</v>
      </c>
      <c r="G2151">
        <v>100.0714353</v>
      </c>
      <c r="H2151">
        <v>72.078469229999996</v>
      </c>
      <c r="I2151">
        <v>0</v>
      </c>
      <c r="J2151">
        <v>14.27522308</v>
      </c>
      <c r="K2151">
        <v>-0.74282039700000002</v>
      </c>
      <c r="L2151">
        <v>-4.0717840999999998E-2</v>
      </c>
    </row>
    <row r="2152" spans="1:12">
      <c r="A2152" t="s">
        <v>193</v>
      </c>
      <c r="B2152" t="s">
        <v>194</v>
      </c>
      <c r="C2152">
        <v>2017</v>
      </c>
      <c r="D2152">
        <v>1.060403615</v>
      </c>
      <c r="E2152">
        <v>93.305297319999994</v>
      </c>
      <c r="F2152">
        <v>81.789581269999999</v>
      </c>
      <c r="G2152">
        <v>104.8210134</v>
      </c>
      <c r="H2152">
        <v>77.658163590000001</v>
      </c>
      <c r="I2152">
        <v>0</v>
      </c>
      <c r="J2152">
        <v>16.602989919999999</v>
      </c>
      <c r="K2152">
        <v>-0.91587186799999998</v>
      </c>
      <c r="L2152">
        <v>-3.9984319999999997E-2</v>
      </c>
    </row>
    <row r="2153" spans="1:12">
      <c r="A2153" t="s">
        <v>193</v>
      </c>
      <c r="B2153" t="s">
        <v>194</v>
      </c>
      <c r="C2153">
        <v>2018</v>
      </c>
      <c r="D2153">
        <v>1.0555750100000001</v>
      </c>
      <c r="E2153">
        <v>91.500414910000003</v>
      </c>
      <c r="F2153">
        <v>87.370830100000006</v>
      </c>
      <c r="G2153">
        <v>95.629999720000001</v>
      </c>
      <c r="H2153">
        <v>76.385987439999994</v>
      </c>
      <c r="I2153">
        <v>0</v>
      </c>
      <c r="J2153">
        <v>18.26650923</v>
      </c>
      <c r="K2153">
        <v>-3.1138250410000001</v>
      </c>
      <c r="L2153">
        <v>-3.8256709999999999E-2</v>
      </c>
    </row>
    <row r="2154" spans="1:12">
      <c r="A2154" t="s">
        <v>193</v>
      </c>
      <c r="B2154" t="s">
        <v>194</v>
      </c>
      <c r="C2154">
        <v>2019</v>
      </c>
      <c r="D2154">
        <v>1.037906692</v>
      </c>
      <c r="E2154">
        <v>104.99446880000001</v>
      </c>
      <c r="F2154">
        <v>96.796653259999999</v>
      </c>
      <c r="G2154">
        <v>113.1922843</v>
      </c>
      <c r="H2154">
        <v>84.231025360000004</v>
      </c>
      <c r="I2154">
        <v>0</v>
      </c>
      <c r="J2154">
        <v>21.122276209999999</v>
      </c>
      <c r="K2154">
        <v>-0.3348083</v>
      </c>
      <c r="L2154">
        <v>-2.4024502E-2</v>
      </c>
    </row>
    <row r="2155" spans="1:12">
      <c r="A2155" t="s">
        <v>193</v>
      </c>
      <c r="B2155" t="s">
        <v>194</v>
      </c>
      <c r="C2155">
        <v>2020</v>
      </c>
      <c r="D2155">
        <v>1.037906692</v>
      </c>
      <c r="E2155">
        <v>116.6944644</v>
      </c>
      <c r="F2155">
        <v>103.8108393</v>
      </c>
      <c r="G2155">
        <v>129.5780895</v>
      </c>
      <c r="H2155">
        <v>85.906262960000007</v>
      </c>
      <c r="I2155">
        <v>0</v>
      </c>
      <c r="J2155">
        <v>30.872916490000001</v>
      </c>
      <c r="K2155">
        <v>-6.2284197999999999E-2</v>
      </c>
      <c r="L2155">
        <v>-2.2430822E-2</v>
      </c>
    </row>
    <row r="2156" spans="1:12">
      <c r="A2156" t="s">
        <v>193</v>
      </c>
      <c r="B2156" t="s">
        <v>194</v>
      </c>
      <c r="C2156">
        <v>2021</v>
      </c>
      <c r="D2156">
        <v>1.2438853969999999</v>
      </c>
      <c r="E2156">
        <v>49.145810910000002</v>
      </c>
      <c r="F2156">
        <v>17.35178277</v>
      </c>
      <c r="G2156">
        <v>80.939839039999995</v>
      </c>
      <c r="H2156">
        <v>61.983172830000001</v>
      </c>
      <c r="I2156">
        <v>0</v>
      </c>
      <c r="J2156">
        <v>13.68107526</v>
      </c>
      <c r="K2156">
        <v>-26.49582191</v>
      </c>
      <c r="L2156">
        <v>-2.2615268000000001E-2</v>
      </c>
    </row>
    <row r="2157" spans="1:12">
      <c r="A2157" t="s">
        <v>193</v>
      </c>
      <c r="B2157" t="s">
        <v>194</v>
      </c>
      <c r="C2157">
        <v>2022</v>
      </c>
      <c r="D2157">
        <v>1.2438853969999999</v>
      </c>
      <c r="E2157">
        <v>-27.373612560000002</v>
      </c>
      <c r="F2157">
        <v>-100.2724613</v>
      </c>
      <c r="G2157">
        <v>45.525236149999998</v>
      </c>
      <c r="H2157">
        <v>46.923679239999998</v>
      </c>
      <c r="I2157">
        <v>0</v>
      </c>
      <c r="J2157">
        <v>15.120680869999999</v>
      </c>
      <c r="K2157">
        <v>-89.384000909999997</v>
      </c>
      <c r="L2157">
        <v>-3.3971754E-2</v>
      </c>
    </row>
    <row r="2158" spans="1:12">
      <c r="A2158" t="s">
        <v>195</v>
      </c>
      <c r="B2158" t="s">
        <v>196</v>
      </c>
      <c r="C2158">
        <v>1995</v>
      </c>
      <c r="D2158">
        <v>1.3831667169999999</v>
      </c>
      <c r="E2158">
        <v>-7.311561974</v>
      </c>
      <c r="F2158">
        <v>-9.1780294159999993</v>
      </c>
      <c r="G2158">
        <v>-5.4450945319999997</v>
      </c>
      <c r="H2158">
        <v>0.15344627399999999</v>
      </c>
      <c r="I2158">
        <v>0</v>
      </c>
      <c r="J2158">
        <v>0</v>
      </c>
      <c r="K2158">
        <v>-7.4650082480000002</v>
      </c>
      <c r="L2158">
        <v>0</v>
      </c>
    </row>
    <row r="2159" spans="1:12">
      <c r="A2159" t="s">
        <v>195</v>
      </c>
      <c r="B2159" t="s">
        <v>196</v>
      </c>
      <c r="C2159">
        <v>1996</v>
      </c>
      <c r="D2159">
        <v>1.381284328</v>
      </c>
      <c r="E2159">
        <v>-8.1056956420000006</v>
      </c>
      <c r="F2159">
        <v>-9.7703794609999992</v>
      </c>
      <c r="G2159">
        <v>-6.4410118230000002</v>
      </c>
      <c r="H2159">
        <v>0.177341097</v>
      </c>
      <c r="I2159">
        <v>0</v>
      </c>
      <c r="J2159">
        <v>0</v>
      </c>
      <c r="K2159">
        <v>-8.2830367389999999</v>
      </c>
      <c r="L2159">
        <v>0</v>
      </c>
    </row>
    <row r="2160" spans="1:12">
      <c r="A2160" t="s">
        <v>195</v>
      </c>
      <c r="B2160" t="s">
        <v>196</v>
      </c>
      <c r="C2160">
        <v>1997</v>
      </c>
      <c r="D2160">
        <v>1.377936804</v>
      </c>
      <c r="E2160">
        <v>-9.2482961190000008</v>
      </c>
      <c r="F2160">
        <v>-11.057501739999999</v>
      </c>
      <c r="G2160">
        <v>-7.4390904979999997</v>
      </c>
      <c r="H2160">
        <v>0.15935097400000001</v>
      </c>
      <c r="I2160">
        <v>0</v>
      </c>
      <c r="J2160">
        <v>0</v>
      </c>
      <c r="K2160">
        <v>-9.4076470929999996</v>
      </c>
      <c r="L2160">
        <v>0</v>
      </c>
    </row>
    <row r="2161" spans="1:12">
      <c r="A2161" t="s">
        <v>195</v>
      </c>
      <c r="B2161" t="s">
        <v>196</v>
      </c>
      <c r="C2161">
        <v>1998</v>
      </c>
      <c r="D2161">
        <v>1.398658999</v>
      </c>
      <c r="E2161">
        <v>-4.2498319120000003</v>
      </c>
      <c r="F2161">
        <v>-6.9522063449999996</v>
      </c>
      <c r="G2161">
        <v>-1.5474574800000001</v>
      </c>
      <c r="H2161">
        <v>9.7952907000000006E-2</v>
      </c>
      <c r="I2161">
        <v>0</v>
      </c>
      <c r="J2161">
        <v>0</v>
      </c>
      <c r="K2161">
        <v>-4.3477848200000002</v>
      </c>
      <c r="L2161">
        <v>0</v>
      </c>
    </row>
    <row r="2162" spans="1:12">
      <c r="A2162" t="s">
        <v>195</v>
      </c>
      <c r="B2162" t="s">
        <v>196</v>
      </c>
      <c r="C2162">
        <v>1999</v>
      </c>
      <c r="D2162">
        <v>1.404308281</v>
      </c>
      <c r="E2162">
        <v>-4.6539690419999999</v>
      </c>
      <c r="F2162">
        <v>-7.7171969110000003</v>
      </c>
      <c r="G2162">
        <v>-1.590741172</v>
      </c>
      <c r="H2162">
        <v>8.8971733999999997E-2</v>
      </c>
      <c r="I2162">
        <v>0</v>
      </c>
      <c r="J2162">
        <v>0</v>
      </c>
      <c r="K2162">
        <v>-4.7429407760000002</v>
      </c>
      <c r="L2162">
        <v>0</v>
      </c>
    </row>
    <row r="2163" spans="1:12">
      <c r="A2163" t="s">
        <v>195</v>
      </c>
      <c r="B2163" t="s">
        <v>196</v>
      </c>
      <c r="C2163">
        <v>2000</v>
      </c>
      <c r="D2163">
        <v>1.415329544</v>
      </c>
      <c r="E2163">
        <v>-6.741113275</v>
      </c>
      <c r="F2163">
        <v>-9.7939983720000008</v>
      </c>
      <c r="G2163">
        <v>-3.6882281790000002</v>
      </c>
      <c r="H2163">
        <v>0.15258186000000001</v>
      </c>
      <c r="I2163">
        <v>0</v>
      </c>
      <c r="J2163">
        <v>0</v>
      </c>
      <c r="K2163">
        <v>-6.8936951349999998</v>
      </c>
      <c r="L2163">
        <v>0</v>
      </c>
    </row>
    <row r="2164" spans="1:12">
      <c r="A2164" t="s">
        <v>195</v>
      </c>
      <c r="B2164" t="s">
        <v>196</v>
      </c>
      <c r="C2164">
        <v>2001</v>
      </c>
      <c r="D2164">
        <v>1.4209742759999999</v>
      </c>
      <c r="E2164">
        <v>-4.5183103920000001</v>
      </c>
      <c r="F2164">
        <v>-7.5411561169999999</v>
      </c>
      <c r="G2164">
        <v>-1.495464667</v>
      </c>
      <c r="H2164">
        <v>0.11850337699999999</v>
      </c>
      <c r="I2164">
        <v>0</v>
      </c>
      <c r="J2164">
        <v>0</v>
      </c>
      <c r="K2164">
        <v>-4.6368137689999998</v>
      </c>
      <c r="L2164">
        <v>0</v>
      </c>
    </row>
    <row r="2165" spans="1:12">
      <c r="A2165" t="s">
        <v>195</v>
      </c>
      <c r="B2165" t="s">
        <v>196</v>
      </c>
      <c r="C2165">
        <v>2002</v>
      </c>
      <c r="D2165">
        <v>1.4180104680000001</v>
      </c>
      <c r="E2165">
        <v>-5.1145811449999998</v>
      </c>
      <c r="F2165">
        <v>-6.5225740600000002</v>
      </c>
      <c r="G2165">
        <v>-3.7065882299999999</v>
      </c>
      <c r="H2165">
        <v>9.2074284000000006E-2</v>
      </c>
      <c r="I2165">
        <v>0</v>
      </c>
      <c r="J2165">
        <v>0</v>
      </c>
      <c r="K2165">
        <v>-5.2066554289999996</v>
      </c>
      <c r="L2165">
        <v>0</v>
      </c>
    </row>
    <row r="2166" spans="1:12">
      <c r="A2166" t="s">
        <v>195</v>
      </c>
      <c r="B2166" t="s">
        <v>196</v>
      </c>
      <c r="C2166">
        <v>2003</v>
      </c>
      <c r="D2166">
        <v>1.409338057</v>
      </c>
      <c r="E2166">
        <v>-8.0234060110000005</v>
      </c>
      <c r="F2166">
        <v>-10.16710773</v>
      </c>
      <c r="G2166">
        <v>-5.8797042949999998</v>
      </c>
      <c r="H2166">
        <v>0.149530671</v>
      </c>
      <c r="I2166">
        <v>0</v>
      </c>
      <c r="J2166">
        <v>0</v>
      </c>
      <c r="K2166">
        <v>-8.1729366819999996</v>
      </c>
      <c r="L2166">
        <v>0</v>
      </c>
    </row>
    <row r="2167" spans="1:12">
      <c r="A2167" t="s">
        <v>195</v>
      </c>
      <c r="B2167" t="s">
        <v>196</v>
      </c>
      <c r="C2167">
        <v>2004</v>
      </c>
      <c r="D2167">
        <v>1.408293005</v>
      </c>
      <c r="E2167">
        <v>-13.31240362</v>
      </c>
      <c r="F2167">
        <v>-18.251768760000001</v>
      </c>
      <c r="G2167">
        <v>-8.3730384769999997</v>
      </c>
      <c r="H2167">
        <v>0.17099619699999999</v>
      </c>
      <c r="I2167">
        <v>0</v>
      </c>
      <c r="J2167">
        <v>0</v>
      </c>
      <c r="K2167">
        <v>-13.483399820000001</v>
      </c>
      <c r="L2167">
        <v>0</v>
      </c>
    </row>
    <row r="2168" spans="1:12">
      <c r="A2168" t="s">
        <v>195</v>
      </c>
      <c r="B2168" t="s">
        <v>196</v>
      </c>
      <c r="C2168">
        <v>2005</v>
      </c>
      <c r="D2168">
        <v>1.4153278730000001</v>
      </c>
      <c r="E2168">
        <v>-18.002325410000001</v>
      </c>
      <c r="F2168">
        <v>-26.151856380000002</v>
      </c>
      <c r="G2168">
        <v>-9.8527944319999996</v>
      </c>
      <c r="H2168">
        <v>0.22106039099999999</v>
      </c>
      <c r="I2168">
        <v>0</v>
      </c>
      <c r="J2168">
        <v>0</v>
      </c>
      <c r="K2168">
        <v>-18.223385799999999</v>
      </c>
      <c r="L2168">
        <v>0</v>
      </c>
    </row>
    <row r="2169" spans="1:12">
      <c r="A2169" t="s">
        <v>195</v>
      </c>
      <c r="B2169" t="s">
        <v>196</v>
      </c>
      <c r="C2169">
        <v>2006</v>
      </c>
      <c r="D2169">
        <v>1.3924007899999999</v>
      </c>
      <c r="E2169">
        <v>-29.094099790000001</v>
      </c>
      <c r="F2169">
        <v>-42.238791149999997</v>
      </c>
      <c r="G2169">
        <v>-15.949408419999999</v>
      </c>
      <c r="H2169">
        <v>0.24829157900000001</v>
      </c>
      <c r="I2169">
        <v>0</v>
      </c>
      <c r="J2169">
        <v>0</v>
      </c>
      <c r="K2169">
        <v>-29.342391360000001</v>
      </c>
      <c r="L2169">
        <v>0</v>
      </c>
    </row>
    <row r="2170" spans="1:12">
      <c r="A2170" t="s">
        <v>195</v>
      </c>
      <c r="B2170" t="s">
        <v>196</v>
      </c>
      <c r="C2170">
        <v>2007</v>
      </c>
      <c r="D2170">
        <v>1.387024332</v>
      </c>
      <c r="E2170">
        <v>-35.39090487</v>
      </c>
      <c r="F2170">
        <v>-51.034374679999999</v>
      </c>
      <c r="G2170">
        <v>-19.747435060000001</v>
      </c>
      <c r="H2170">
        <v>0.21846164000000001</v>
      </c>
      <c r="I2170">
        <v>0</v>
      </c>
      <c r="J2170">
        <v>0</v>
      </c>
      <c r="K2170">
        <v>-35.609366510000001</v>
      </c>
      <c r="L2170">
        <v>0</v>
      </c>
    </row>
    <row r="2171" spans="1:12">
      <c r="A2171" t="s">
        <v>195</v>
      </c>
      <c r="B2171" t="s">
        <v>196</v>
      </c>
      <c r="C2171">
        <v>2008</v>
      </c>
      <c r="D2171">
        <v>1.3734731149999999</v>
      </c>
      <c r="E2171">
        <v>-56.765211770000001</v>
      </c>
      <c r="F2171">
        <v>-80.228733329999997</v>
      </c>
      <c r="G2171">
        <v>-33.301690209999997</v>
      </c>
      <c r="H2171">
        <v>0.323022539</v>
      </c>
      <c r="I2171">
        <v>0</v>
      </c>
      <c r="J2171">
        <v>0</v>
      </c>
      <c r="K2171">
        <v>-57.088234309999997</v>
      </c>
      <c r="L2171">
        <v>0</v>
      </c>
    </row>
    <row r="2172" spans="1:12">
      <c r="A2172" t="s">
        <v>195</v>
      </c>
      <c r="B2172" t="s">
        <v>196</v>
      </c>
      <c r="C2172">
        <v>2009</v>
      </c>
      <c r="D2172">
        <v>1.3535956469999999</v>
      </c>
      <c r="E2172">
        <v>-36.573495190000003</v>
      </c>
      <c r="F2172">
        <v>-55.716435009999998</v>
      </c>
      <c r="G2172">
        <v>-17.43055537</v>
      </c>
      <c r="H2172">
        <v>0.20120843299999999</v>
      </c>
      <c r="I2172">
        <v>0</v>
      </c>
      <c r="J2172">
        <v>0</v>
      </c>
      <c r="K2172">
        <v>-36.774703619999997</v>
      </c>
      <c r="L2172">
        <v>0</v>
      </c>
    </row>
    <row r="2173" spans="1:12">
      <c r="A2173" t="s">
        <v>195</v>
      </c>
      <c r="B2173" t="s">
        <v>196</v>
      </c>
      <c r="C2173">
        <v>2010</v>
      </c>
      <c r="D2173">
        <v>1.3586012249999999</v>
      </c>
      <c r="E2173">
        <v>-48.520222310000001</v>
      </c>
      <c r="F2173">
        <v>-63.672444910000003</v>
      </c>
      <c r="G2173">
        <v>-33.367999709999999</v>
      </c>
      <c r="H2173">
        <v>0.30329842499999998</v>
      </c>
      <c r="I2173">
        <v>0</v>
      </c>
      <c r="J2173">
        <v>0</v>
      </c>
      <c r="K2173">
        <v>-48.823520739999999</v>
      </c>
      <c r="L2173">
        <v>0</v>
      </c>
    </row>
    <row r="2174" spans="1:12">
      <c r="A2174" t="s">
        <v>195</v>
      </c>
      <c r="B2174" t="s">
        <v>196</v>
      </c>
      <c r="C2174">
        <v>2011</v>
      </c>
      <c r="D2174">
        <v>1.3636528480000001</v>
      </c>
      <c r="E2174">
        <v>-68.738387599999996</v>
      </c>
      <c r="F2174">
        <v>-87.897137720000003</v>
      </c>
      <c r="G2174">
        <v>-49.579637470000002</v>
      </c>
      <c r="H2174">
        <v>0.57853926300000003</v>
      </c>
      <c r="I2174">
        <v>0</v>
      </c>
      <c r="J2174">
        <v>0</v>
      </c>
      <c r="K2174">
        <v>-69.316926859999995</v>
      </c>
      <c r="L2174">
        <v>0</v>
      </c>
    </row>
    <row r="2175" spans="1:12">
      <c r="A2175" t="s">
        <v>195</v>
      </c>
      <c r="B2175" t="s">
        <v>196</v>
      </c>
      <c r="C2175">
        <v>2012</v>
      </c>
      <c r="D2175">
        <v>1.3549044560000001</v>
      </c>
      <c r="E2175">
        <v>-75.556949840000001</v>
      </c>
      <c r="F2175">
        <v>-96.667903949999996</v>
      </c>
      <c r="G2175">
        <v>-54.445995740000001</v>
      </c>
      <c r="H2175">
        <v>0.691097348</v>
      </c>
      <c r="I2175">
        <v>0</v>
      </c>
      <c r="J2175">
        <v>0</v>
      </c>
      <c r="K2175">
        <v>-76.248047189999994</v>
      </c>
      <c r="L2175">
        <v>0</v>
      </c>
    </row>
    <row r="2176" spans="1:12">
      <c r="A2176" t="s">
        <v>195</v>
      </c>
      <c r="B2176" t="s">
        <v>196</v>
      </c>
      <c r="C2176">
        <v>2013</v>
      </c>
      <c r="D2176">
        <v>1.3613851939999999</v>
      </c>
      <c r="E2176">
        <v>-69.403923550000002</v>
      </c>
      <c r="F2176">
        <v>-91.847246499999997</v>
      </c>
      <c r="G2176">
        <v>-46.960600589999999</v>
      </c>
      <c r="H2176">
        <v>0.65335292300000003</v>
      </c>
      <c r="I2176">
        <v>0</v>
      </c>
      <c r="J2176">
        <v>0</v>
      </c>
      <c r="K2176">
        <v>-70.057276470000005</v>
      </c>
      <c r="L2176">
        <v>0</v>
      </c>
    </row>
    <row r="2177" spans="1:12">
      <c r="A2177" t="s">
        <v>195</v>
      </c>
      <c r="B2177" t="s">
        <v>196</v>
      </c>
      <c r="C2177">
        <v>2014</v>
      </c>
      <c r="D2177">
        <v>1.351796695</v>
      </c>
      <c r="E2177">
        <v>-67.614353989999998</v>
      </c>
      <c r="F2177">
        <v>-81.442447869999995</v>
      </c>
      <c r="G2177">
        <v>-53.7862601</v>
      </c>
      <c r="H2177">
        <v>0.66771568100000001</v>
      </c>
      <c r="I2177">
        <v>0</v>
      </c>
      <c r="J2177">
        <v>0</v>
      </c>
      <c r="K2177">
        <v>-68.282069669999998</v>
      </c>
      <c r="L2177">
        <v>0</v>
      </c>
    </row>
    <row r="2178" spans="1:12">
      <c r="A2178" t="s">
        <v>195</v>
      </c>
      <c r="B2178" t="s">
        <v>196</v>
      </c>
      <c r="C2178">
        <v>2015</v>
      </c>
      <c r="D2178">
        <v>1.3611559019999999</v>
      </c>
      <c r="E2178">
        <v>-20.450922670000001</v>
      </c>
      <c r="F2178">
        <v>-51.101852690000001</v>
      </c>
      <c r="G2178">
        <v>10.200007360000001</v>
      </c>
      <c r="H2178">
        <v>0.475092552</v>
      </c>
      <c r="I2178">
        <v>0</v>
      </c>
      <c r="J2178">
        <v>0</v>
      </c>
      <c r="K2178">
        <v>-20.92601522</v>
      </c>
      <c r="L2178">
        <v>0</v>
      </c>
    </row>
    <row r="2179" spans="1:12">
      <c r="A2179" t="s">
        <v>195</v>
      </c>
      <c r="B2179" t="s">
        <v>196</v>
      </c>
      <c r="C2179">
        <v>2016</v>
      </c>
      <c r="D2179">
        <v>1.3723698790000001</v>
      </c>
      <c r="E2179">
        <v>-16.392425070000002</v>
      </c>
      <c r="F2179">
        <v>-56.063676989999998</v>
      </c>
      <c r="G2179">
        <v>23.278826840000001</v>
      </c>
      <c r="H2179">
        <v>0.34030987099999999</v>
      </c>
      <c r="I2179">
        <v>0</v>
      </c>
      <c r="J2179">
        <v>0</v>
      </c>
      <c r="K2179">
        <v>-16.73273494</v>
      </c>
      <c r="L2179">
        <v>0</v>
      </c>
    </row>
    <row r="2180" spans="1:12">
      <c r="A2180" t="s">
        <v>195</v>
      </c>
      <c r="B2180" t="s">
        <v>196</v>
      </c>
      <c r="C2180">
        <v>2017</v>
      </c>
      <c r="D2180">
        <v>1.3708443530000001</v>
      </c>
      <c r="E2180">
        <v>-18.487746640000001</v>
      </c>
      <c r="F2180">
        <v>-56.140438719999999</v>
      </c>
      <c r="G2180">
        <v>19.16494543</v>
      </c>
      <c r="H2180">
        <v>0.33907954400000001</v>
      </c>
      <c r="I2180">
        <v>0</v>
      </c>
      <c r="J2180">
        <v>0</v>
      </c>
      <c r="K2180">
        <v>-18.826826189999998</v>
      </c>
      <c r="L2180">
        <v>0</v>
      </c>
    </row>
    <row r="2181" spans="1:12">
      <c r="A2181" t="s">
        <v>195</v>
      </c>
      <c r="B2181" t="s">
        <v>196</v>
      </c>
      <c r="C2181">
        <v>2018</v>
      </c>
      <c r="D2181">
        <v>1.369261227</v>
      </c>
      <c r="E2181">
        <v>-26.54794442</v>
      </c>
      <c r="F2181">
        <v>-55.880095410000003</v>
      </c>
      <c r="G2181">
        <v>2.7842065709999999</v>
      </c>
      <c r="H2181">
        <v>0.462128339</v>
      </c>
      <c r="I2181">
        <v>0</v>
      </c>
      <c r="J2181">
        <v>0</v>
      </c>
      <c r="K2181">
        <v>-27.01007276</v>
      </c>
      <c r="L2181">
        <v>0</v>
      </c>
    </row>
    <row r="2182" spans="1:12">
      <c r="A2182" t="s">
        <v>195</v>
      </c>
      <c r="B2182" t="s">
        <v>196</v>
      </c>
      <c r="C2182">
        <v>2019</v>
      </c>
      <c r="D2182">
        <v>1.358113146</v>
      </c>
      <c r="E2182">
        <v>-23.206712190000001</v>
      </c>
      <c r="F2182">
        <v>-28.617495510000001</v>
      </c>
      <c r="G2182">
        <v>-17.795928880000002</v>
      </c>
      <c r="H2182">
        <v>0.27651731699999998</v>
      </c>
      <c r="I2182">
        <v>0</v>
      </c>
      <c r="J2182">
        <v>0</v>
      </c>
      <c r="K2182">
        <v>-23.483229510000001</v>
      </c>
      <c r="L2182">
        <v>0</v>
      </c>
    </row>
    <row r="2183" spans="1:12">
      <c r="A2183" t="s">
        <v>195</v>
      </c>
      <c r="B2183" t="s">
        <v>196</v>
      </c>
      <c r="C2183">
        <v>2020</v>
      </c>
      <c r="D2183">
        <v>1.358113146</v>
      </c>
      <c r="E2183">
        <v>-4.8457277960000003</v>
      </c>
      <c r="F2183">
        <v>-16.126660489999999</v>
      </c>
      <c r="G2183">
        <v>6.4352049009999996</v>
      </c>
      <c r="H2183">
        <v>0.17288193399999999</v>
      </c>
      <c r="I2183">
        <v>0</v>
      </c>
      <c r="J2183">
        <v>0</v>
      </c>
      <c r="K2183">
        <v>-5.0186097299999997</v>
      </c>
      <c r="L2183">
        <v>0</v>
      </c>
    </row>
    <row r="2184" spans="1:12">
      <c r="A2184" t="s">
        <v>195</v>
      </c>
      <c r="B2184" t="s">
        <v>196</v>
      </c>
      <c r="C2184">
        <v>2021</v>
      </c>
      <c r="D2184">
        <v>1.366873783</v>
      </c>
      <c r="E2184">
        <v>-23.66508151</v>
      </c>
      <c r="F2184">
        <v>-35.431752209999999</v>
      </c>
      <c r="G2184">
        <v>-11.898410800000001</v>
      </c>
      <c r="H2184">
        <v>1.187620576</v>
      </c>
      <c r="I2184">
        <v>0</v>
      </c>
      <c r="J2184">
        <v>0</v>
      </c>
      <c r="K2184">
        <v>-24.85270208</v>
      </c>
      <c r="L2184">
        <v>0</v>
      </c>
    </row>
    <row r="2185" spans="1:12">
      <c r="A2185" t="s">
        <v>195</v>
      </c>
      <c r="B2185" t="s">
        <v>196</v>
      </c>
      <c r="C2185">
        <v>2022</v>
      </c>
      <c r="D2185">
        <v>1.366873783</v>
      </c>
      <c r="E2185">
        <v>-52.748901680000003</v>
      </c>
      <c r="F2185">
        <v>-76.189449330000002</v>
      </c>
      <c r="G2185">
        <v>-29.30835403</v>
      </c>
      <c r="H2185">
        <v>2.5431371770000002</v>
      </c>
      <c r="I2185">
        <v>0</v>
      </c>
      <c r="J2185">
        <v>0</v>
      </c>
      <c r="K2185">
        <v>-55.292038859999998</v>
      </c>
      <c r="L2185">
        <v>0</v>
      </c>
    </row>
    <row r="2186" spans="1:12">
      <c r="A2186" t="s">
        <v>197</v>
      </c>
      <c r="B2186" t="s">
        <v>198</v>
      </c>
      <c r="C2186">
        <v>1995</v>
      </c>
      <c r="D2186">
        <v>0</v>
      </c>
      <c r="E2186">
        <v>0</v>
      </c>
      <c r="F2186">
        <v>0</v>
      </c>
      <c r="G2186">
        <v>0</v>
      </c>
      <c r="H2186">
        <v>0</v>
      </c>
      <c r="I2186">
        <v>0</v>
      </c>
      <c r="J2186">
        <v>0</v>
      </c>
      <c r="K2186">
        <v>0</v>
      </c>
      <c r="L2186">
        <v>0</v>
      </c>
    </row>
    <row r="2187" spans="1:12">
      <c r="A2187" t="s">
        <v>197</v>
      </c>
      <c r="B2187" t="s">
        <v>198</v>
      </c>
      <c r="C2187">
        <v>1996</v>
      </c>
      <c r="D2187">
        <v>0</v>
      </c>
      <c r="E2187">
        <v>0</v>
      </c>
      <c r="F2187">
        <v>0</v>
      </c>
      <c r="G2187">
        <v>0</v>
      </c>
      <c r="H2187">
        <v>0</v>
      </c>
      <c r="I2187">
        <v>0</v>
      </c>
      <c r="J2187">
        <v>0</v>
      </c>
      <c r="K2187">
        <v>0</v>
      </c>
      <c r="L2187">
        <v>0</v>
      </c>
    </row>
    <row r="2188" spans="1:12">
      <c r="A2188" t="s">
        <v>197</v>
      </c>
      <c r="B2188" t="s">
        <v>198</v>
      </c>
      <c r="C2188">
        <v>1997</v>
      </c>
      <c r="D2188">
        <v>0</v>
      </c>
      <c r="E2188">
        <v>0</v>
      </c>
      <c r="F2188">
        <v>0</v>
      </c>
      <c r="G2188">
        <v>0</v>
      </c>
      <c r="H2188">
        <v>0</v>
      </c>
      <c r="I2188">
        <v>0</v>
      </c>
      <c r="J2188">
        <v>0</v>
      </c>
      <c r="K2188">
        <v>0</v>
      </c>
      <c r="L2188">
        <v>0</v>
      </c>
    </row>
    <row r="2189" spans="1:12">
      <c r="A2189" t="s">
        <v>197</v>
      </c>
      <c r="B2189" t="s">
        <v>198</v>
      </c>
      <c r="C2189">
        <v>1998</v>
      </c>
      <c r="D2189">
        <v>0</v>
      </c>
      <c r="E2189">
        <v>0</v>
      </c>
      <c r="F2189">
        <v>0</v>
      </c>
      <c r="G2189">
        <v>0</v>
      </c>
      <c r="H2189">
        <v>0</v>
      </c>
      <c r="I2189">
        <v>0</v>
      </c>
      <c r="J2189">
        <v>0</v>
      </c>
      <c r="K2189">
        <v>0</v>
      </c>
      <c r="L2189">
        <v>0</v>
      </c>
    </row>
    <row r="2190" spans="1:12">
      <c r="A2190" t="s">
        <v>197</v>
      </c>
      <c r="B2190" t="s">
        <v>198</v>
      </c>
      <c r="C2190">
        <v>1999</v>
      </c>
      <c r="D2190">
        <v>0</v>
      </c>
      <c r="E2190">
        <v>0</v>
      </c>
      <c r="F2190">
        <v>0</v>
      </c>
      <c r="G2190">
        <v>0</v>
      </c>
      <c r="H2190">
        <v>0</v>
      </c>
      <c r="I2190">
        <v>0</v>
      </c>
      <c r="J2190">
        <v>0</v>
      </c>
      <c r="K2190">
        <v>0</v>
      </c>
      <c r="L2190">
        <v>0</v>
      </c>
    </row>
    <row r="2191" spans="1:12">
      <c r="A2191" t="s">
        <v>197</v>
      </c>
      <c r="B2191" t="s">
        <v>198</v>
      </c>
      <c r="C2191">
        <v>2000</v>
      </c>
      <c r="D2191">
        <v>1.0334386040000001</v>
      </c>
      <c r="E2191">
        <v>-36.292279030000003</v>
      </c>
      <c r="F2191">
        <v>0</v>
      </c>
      <c r="G2191">
        <v>0</v>
      </c>
      <c r="H2191">
        <v>0</v>
      </c>
      <c r="I2191">
        <v>0</v>
      </c>
      <c r="J2191">
        <v>0</v>
      </c>
      <c r="K2191">
        <v>-36.292279030000003</v>
      </c>
      <c r="L2191">
        <v>0</v>
      </c>
    </row>
    <row r="2192" spans="1:12">
      <c r="A2192" t="s">
        <v>197</v>
      </c>
      <c r="B2192" t="s">
        <v>198</v>
      </c>
      <c r="C2192">
        <v>2001</v>
      </c>
      <c r="D2192">
        <v>1.0365966740000001</v>
      </c>
      <c r="E2192">
        <v>-29.894100720000001</v>
      </c>
      <c r="F2192">
        <v>0</v>
      </c>
      <c r="G2192">
        <v>0</v>
      </c>
      <c r="H2192">
        <v>0</v>
      </c>
      <c r="I2192">
        <v>0</v>
      </c>
      <c r="J2192">
        <v>0</v>
      </c>
      <c r="K2192">
        <v>-29.894100720000001</v>
      </c>
      <c r="L2192">
        <v>0</v>
      </c>
    </row>
    <row r="2193" spans="1:12">
      <c r="A2193" t="s">
        <v>197</v>
      </c>
      <c r="B2193" t="s">
        <v>198</v>
      </c>
      <c r="C2193">
        <v>2002</v>
      </c>
      <c r="D2193">
        <v>1.048407047</v>
      </c>
      <c r="E2193">
        <v>-43.111415530000002</v>
      </c>
      <c r="F2193">
        <v>0</v>
      </c>
      <c r="G2193">
        <v>0</v>
      </c>
      <c r="H2193">
        <v>0</v>
      </c>
      <c r="I2193">
        <v>0</v>
      </c>
      <c r="J2193">
        <v>0</v>
      </c>
      <c r="K2193">
        <v>-43.111415530000002</v>
      </c>
      <c r="L2193">
        <v>0</v>
      </c>
    </row>
    <row r="2194" spans="1:12">
      <c r="A2194" t="s">
        <v>197</v>
      </c>
      <c r="B2194" t="s">
        <v>198</v>
      </c>
      <c r="C2194">
        <v>2003</v>
      </c>
      <c r="D2194">
        <v>1.0547352809999999</v>
      </c>
      <c r="E2194">
        <v>-34.415684259999999</v>
      </c>
      <c r="F2194">
        <v>0</v>
      </c>
      <c r="G2194">
        <v>0</v>
      </c>
      <c r="H2194">
        <v>0</v>
      </c>
      <c r="I2194">
        <v>0</v>
      </c>
      <c r="J2194">
        <v>0</v>
      </c>
      <c r="K2194">
        <v>-34.415684259999999</v>
      </c>
      <c r="L2194">
        <v>0</v>
      </c>
    </row>
    <row r="2195" spans="1:12">
      <c r="A2195" t="s">
        <v>197</v>
      </c>
      <c r="B2195" t="s">
        <v>198</v>
      </c>
      <c r="C2195">
        <v>2004</v>
      </c>
      <c r="D2195">
        <v>1.0607128720000001</v>
      </c>
      <c r="E2195">
        <v>-15.24016642</v>
      </c>
      <c r="F2195">
        <v>-26.274010059999998</v>
      </c>
      <c r="G2195">
        <v>-4.2063227750000003</v>
      </c>
      <c r="H2195">
        <v>2.470434816</v>
      </c>
      <c r="I2195">
        <v>0</v>
      </c>
      <c r="J2195">
        <v>0</v>
      </c>
      <c r="K2195">
        <v>-17.710601230000002</v>
      </c>
      <c r="L2195">
        <v>0</v>
      </c>
    </row>
    <row r="2196" spans="1:12">
      <c r="A2196" t="s">
        <v>197</v>
      </c>
      <c r="B2196" t="s">
        <v>198</v>
      </c>
      <c r="C2196">
        <v>2005</v>
      </c>
      <c r="D2196">
        <v>1.063628987</v>
      </c>
      <c r="E2196">
        <v>-0.48018645900000001</v>
      </c>
      <c r="F2196">
        <v>-18.40805885</v>
      </c>
      <c r="G2196">
        <v>17.447685929999999</v>
      </c>
      <c r="H2196">
        <v>8.4449137630000006</v>
      </c>
      <c r="I2196">
        <v>0</v>
      </c>
      <c r="J2196">
        <v>0</v>
      </c>
      <c r="K2196">
        <v>-8.9251002209999992</v>
      </c>
      <c r="L2196">
        <v>0</v>
      </c>
    </row>
    <row r="2197" spans="1:12">
      <c r="A2197" t="s">
        <v>197</v>
      </c>
      <c r="B2197" t="s">
        <v>198</v>
      </c>
      <c r="C2197">
        <v>2006</v>
      </c>
      <c r="D2197">
        <v>1.058707836</v>
      </c>
      <c r="E2197">
        <v>28.405346179999999</v>
      </c>
      <c r="F2197">
        <v>-1.7329376910000001</v>
      </c>
      <c r="G2197">
        <v>58.543630049999997</v>
      </c>
      <c r="H2197">
        <v>28.405346179999999</v>
      </c>
      <c r="I2197">
        <v>0</v>
      </c>
      <c r="J2197">
        <v>0</v>
      </c>
      <c r="K2197">
        <v>0</v>
      </c>
      <c r="L2197">
        <v>0</v>
      </c>
    </row>
    <row r="2198" spans="1:12">
      <c r="A2198" t="s">
        <v>197</v>
      </c>
      <c r="B2198" t="s">
        <v>198</v>
      </c>
      <c r="C2198">
        <v>2007</v>
      </c>
      <c r="D2198">
        <v>1.0664809200000001</v>
      </c>
      <c r="E2198">
        <v>36.306899889999997</v>
      </c>
      <c r="F2198">
        <v>4.7622489809999999</v>
      </c>
      <c r="G2198">
        <v>67.851550799999998</v>
      </c>
      <c r="H2198">
        <v>36.306899889999997</v>
      </c>
      <c r="I2198">
        <v>0</v>
      </c>
      <c r="J2198">
        <v>0</v>
      </c>
      <c r="K2198">
        <v>0</v>
      </c>
      <c r="L2198">
        <v>0</v>
      </c>
    </row>
    <row r="2199" spans="1:12">
      <c r="A2199" t="s">
        <v>197</v>
      </c>
      <c r="B2199" t="s">
        <v>198</v>
      </c>
      <c r="C2199">
        <v>2008</v>
      </c>
      <c r="D2199">
        <v>1.0800770710000001</v>
      </c>
      <c r="E2199">
        <v>40.848408710000001</v>
      </c>
      <c r="F2199">
        <v>14.326608480000001</v>
      </c>
      <c r="G2199">
        <v>67.370208939999998</v>
      </c>
      <c r="H2199">
        <v>40.848408710000001</v>
      </c>
      <c r="I2199">
        <v>0</v>
      </c>
      <c r="J2199">
        <v>0</v>
      </c>
      <c r="K2199">
        <v>0</v>
      </c>
      <c r="L2199">
        <v>0</v>
      </c>
    </row>
    <row r="2200" spans="1:12">
      <c r="A2200" t="s">
        <v>197</v>
      </c>
      <c r="B2200" t="s">
        <v>198</v>
      </c>
      <c r="C2200">
        <v>2009</v>
      </c>
      <c r="D2200">
        <v>1.0833674980000001</v>
      </c>
      <c r="E2200">
        <v>77.052738869999999</v>
      </c>
      <c r="F2200">
        <v>46.910088340000001</v>
      </c>
      <c r="G2200">
        <v>107.1953894</v>
      </c>
      <c r="H2200">
        <v>77.052738869999999</v>
      </c>
      <c r="I2200">
        <v>0</v>
      </c>
      <c r="J2200">
        <v>0</v>
      </c>
      <c r="K2200">
        <v>0</v>
      </c>
      <c r="L2200">
        <v>0</v>
      </c>
    </row>
    <row r="2201" spans="1:12">
      <c r="A2201" t="s">
        <v>197</v>
      </c>
      <c r="B2201" t="s">
        <v>198</v>
      </c>
      <c r="C2201">
        <v>2010</v>
      </c>
      <c r="D2201">
        <v>1.129510383</v>
      </c>
      <c r="E2201">
        <v>29.299597089999999</v>
      </c>
      <c r="F2201">
        <v>6.6542871630000002</v>
      </c>
      <c r="G2201">
        <v>51.944907020000002</v>
      </c>
      <c r="H2201">
        <v>29.299597089999999</v>
      </c>
      <c r="I2201">
        <v>0</v>
      </c>
      <c r="J2201">
        <v>0</v>
      </c>
      <c r="K2201">
        <v>0</v>
      </c>
      <c r="L2201">
        <v>0</v>
      </c>
    </row>
    <row r="2202" spans="1:12">
      <c r="A2202" t="s">
        <v>197</v>
      </c>
      <c r="B2202" t="s">
        <v>198</v>
      </c>
      <c r="C2202">
        <v>2011</v>
      </c>
      <c r="D2202">
        <v>1.1459037599999999</v>
      </c>
      <c r="E2202">
        <v>27.897786570000001</v>
      </c>
      <c r="F2202">
        <v>4.8211962149999996</v>
      </c>
      <c r="G2202">
        <v>50.974376929999998</v>
      </c>
      <c r="H2202">
        <v>27.897786570000001</v>
      </c>
      <c r="I2202">
        <v>0</v>
      </c>
      <c r="J2202">
        <v>0</v>
      </c>
      <c r="K2202">
        <v>0</v>
      </c>
      <c r="L2202">
        <v>0</v>
      </c>
    </row>
    <row r="2203" spans="1:12">
      <c r="A2203" t="s">
        <v>197</v>
      </c>
      <c r="B2203" t="s">
        <v>198</v>
      </c>
      <c r="C2203">
        <v>2012</v>
      </c>
      <c r="D2203">
        <v>1.142976534</v>
      </c>
      <c r="E2203">
        <v>33.457974900000004</v>
      </c>
      <c r="F2203">
        <v>10.15454463</v>
      </c>
      <c r="G2203">
        <v>56.761405170000003</v>
      </c>
      <c r="H2203">
        <v>33.457974900000004</v>
      </c>
      <c r="I2203">
        <v>0</v>
      </c>
      <c r="J2203">
        <v>0</v>
      </c>
      <c r="K2203">
        <v>0</v>
      </c>
      <c r="L2203">
        <v>0</v>
      </c>
    </row>
    <row r="2204" spans="1:12">
      <c r="A2204" t="s">
        <v>197</v>
      </c>
      <c r="B2204" t="s">
        <v>198</v>
      </c>
      <c r="C2204">
        <v>2013</v>
      </c>
      <c r="D2204">
        <v>1.1674247550000001</v>
      </c>
      <c r="E2204">
        <v>23.06903857</v>
      </c>
      <c r="F2204">
        <v>-2.68260875</v>
      </c>
      <c r="G2204">
        <v>48.820685900000001</v>
      </c>
      <c r="H2204">
        <v>23.06903857</v>
      </c>
      <c r="I2204">
        <v>0</v>
      </c>
      <c r="J2204">
        <v>0</v>
      </c>
      <c r="K2204">
        <v>0</v>
      </c>
      <c r="L2204">
        <v>0</v>
      </c>
    </row>
    <row r="2205" spans="1:12">
      <c r="A2205" t="s">
        <v>197</v>
      </c>
      <c r="B2205" t="s">
        <v>198</v>
      </c>
      <c r="C2205">
        <v>2014</v>
      </c>
      <c r="D2205">
        <v>1.1673309599999999</v>
      </c>
      <c r="E2205">
        <v>32.967550099999997</v>
      </c>
      <c r="F2205">
        <v>28.031403340000001</v>
      </c>
      <c r="G2205">
        <v>37.903696859999997</v>
      </c>
      <c r="H2205">
        <v>32.967550099999997</v>
      </c>
      <c r="I2205">
        <v>0</v>
      </c>
      <c r="J2205">
        <v>0</v>
      </c>
      <c r="K2205">
        <v>0</v>
      </c>
      <c r="L2205">
        <v>0</v>
      </c>
    </row>
    <row r="2206" spans="1:12">
      <c r="A2206" t="s">
        <v>197</v>
      </c>
      <c r="B2206" t="s">
        <v>198</v>
      </c>
      <c r="C2206">
        <v>2015</v>
      </c>
      <c r="D2206">
        <v>1.316697861</v>
      </c>
      <c r="E2206">
        <v>27.030200839999999</v>
      </c>
      <c r="F2206">
        <v>21.297664019999999</v>
      </c>
      <c r="G2206">
        <v>32.76273767</v>
      </c>
      <c r="H2206">
        <v>27.030200839999999</v>
      </c>
      <c r="I2206">
        <v>0</v>
      </c>
      <c r="J2206">
        <v>0</v>
      </c>
      <c r="K2206">
        <v>0</v>
      </c>
      <c r="L2206">
        <v>0</v>
      </c>
    </row>
    <row r="2207" spans="1:12">
      <c r="A2207" t="s">
        <v>197</v>
      </c>
      <c r="B2207" t="s">
        <v>198</v>
      </c>
      <c r="C2207">
        <v>2016</v>
      </c>
      <c r="D2207">
        <v>1.2800636219999999</v>
      </c>
      <c r="E2207">
        <v>19.560839260000002</v>
      </c>
      <c r="F2207">
        <v>11.77778219</v>
      </c>
      <c r="G2207">
        <v>27.343896340000001</v>
      </c>
      <c r="H2207">
        <v>19.560839260000002</v>
      </c>
      <c r="I2207">
        <v>0</v>
      </c>
      <c r="J2207">
        <v>0</v>
      </c>
      <c r="K2207">
        <v>0</v>
      </c>
      <c r="L2207">
        <v>0</v>
      </c>
    </row>
    <row r="2208" spans="1:12">
      <c r="A2208" t="s">
        <v>197</v>
      </c>
      <c r="B2208" t="s">
        <v>198</v>
      </c>
      <c r="C2208">
        <v>2017</v>
      </c>
      <c r="D2208">
        <v>1.3162570659999999</v>
      </c>
      <c r="E2208">
        <v>17.140325520000001</v>
      </c>
      <c r="F2208">
        <v>8.8883207669999997</v>
      </c>
      <c r="G2208">
        <v>25.392330279999999</v>
      </c>
      <c r="H2208">
        <v>17.140325520000001</v>
      </c>
      <c r="I2208">
        <v>0</v>
      </c>
      <c r="J2208">
        <v>0</v>
      </c>
      <c r="K2208">
        <v>0</v>
      </c>
      <c r="L2208">
        <v>0</v>
      </c>
    </row>
    <row r="2209" spans="1:12">
      <c r="A2209" t="s">
        <v>197</v>
      </c>
      <c r="B2209" t="s">
        <v>198</v>
      </c>
      <c r="C2209">
        <v>2018</v>
      </c>
      <c r="D2209">
        <v>1.3141929409999999</v>
      </c>
      <c r="E2209">
        <v>12.06941625</v>
      </c>
      <c r="F2209">
        <v>1.203076687</v>
      </c>
      <c r="G2209">
        <v>22.935755820000001</v>
      </c>
      <c r="H2209">
        <v>12.06941625</v>
      </c>
      <c r="I2209">
        <v>0</v>
      </c>
      <c r="J2209">
        <v>0</v>
      </c>
      <c r="K2209">
        <v>0</v>
      </c>
      <c r="L2209">
        <v>0</v>
      </c>
    </row>
    <row r="2210" spans="1:12">
      <c r="A2210" t="s">
        <v>197</v>
      </c>
      <c r="B2210" t="s">
        <v>198</v>
      </c>
      <c r="C2210">
        <v>2019</v>
      </c>
      <c r="D2210">
        <v>1.348049335</v>
      </c>
      <c r="E2210">
        <v>14.510114359999999</v>
      </c>
      <c r="F2210">
        <v>6.7646476299999998</v>
      </c>
      <c r="G2210">
        <v>22.25558109</v>
      </c>
      <c r="H2210">
        <v>14.510114359999999</v>
      </c>
      <c r="I2210">
        <v>0</v>
      </c>
      <c r="J2210">
        <v>0</v>
      </c>
      <c r="K2210">
        <v>0</v>
      </c>
      <c r="L2210">
        <v>0</v>
      </c>
    </row>
    <row r="2211" spans="1:12">
      <c r="A2211" t="s">
        <v>197</v>
      </c>
      <c r="B2211" t="s">
        <v>198</v>
      </c>
      <c r="C2211">
        <v>2020</v>
      </c>
      <c r="D2211">
        <v>1.4240246670000001</v>
      </c>
      <c r="E2211">
        <v>17.351145559999999</v>
      </c>
      <c r="F2211">
        <v>13.236544869999999</v>
      </c>
      <c r="G2211">
        <v>21.465746249999999</v>
      </c>
      <c r="H2211">
        <v>17.351145559999999</v>
      </c>
      <c r="I2211">
        <v>0</v>
      </c>
      <c r="J2211">
        <v>0</v>
      </c>
      <c r="K2211">
        <v>0</v>
      </c>
      <c r="L2211">
        <v>0</v>
      </c>
    </row>
    <row r="2212" spans="1:12">
      <c r="A2212" t="s">
        <v>197</v>
      </c>
      <c r="B2212" t="s">
        <v>198</v>
      </c>
      <c r="C2212">
        <v>2021</v>
      </c>
      <c r="D2212">
        <v>1.4243861900000001</v>
      </c>
      <c r="E2212">
        <v>12.07429941</v>
      </c>
      <c r="F2212">
        <v>8.3867529469999997</v>
      </c>
      <c r="G2212">
        <v>15.761845859999999</v>
      </c>
      <c r="H2212">
        <v>12.07429941</v>
      </c>
      <c r="I2212">
        <v>0</v>
      </c>
      <c r="J2212">
        <v>0</v>
      </c>
      <c r="K2212">
        <v>0</v>
      </c>
      <c r="L2212">
        <v>0</v>
      </c>
    </row>
    <row r="2213" spans="1:12">
      <c r="A2213" t="s">
        <v>197</v>
      </c>
      <c r="B2213" t="s">
        <v>198</v>
      </c>
      <c r="C2213">
        <v>2022</v>
      </c>
      <c r="D2213">
        <v>1.4243861900000001</v>
      </c>
      <c r="E2213">
        <v>13.75339859</v>
      </c>
      <c r="F2213">
        <v>10.65106346</v>
      </c>
      <c r="G2213">
        <v>16.85573372</v>
      </c>
      <c r="H2213">
        <v>13.75339859</v>
      </c>
      <c r="I2213">
        <v>0</v>
      </c>
      <c r="J2213">
        <v>0</v>
      </c>
      <c r="K2213">
        <v>0</v>
      </c>
      <c r="L2213">
        <v>0</v>
      </c>
    </row>
    <row r="2214" spans="1:12">
      <c r="A2214" t="s">
        <v>199</v>
      </c>
      <c r="B2214" t="s">
        <v>200</v>
      </c>
      <c r="C2214">
        <v>1995</v>
      </c>
      <c r="D2214">
        <v>1.36778153</v>
      </c>
      <c r="E2214">
        <v>19.075453589999999</v>
      </c>
      <c r="F2214">
        <v>13.03390578</v>
      </c>
      <c r="G2214">
        <v>25.117001399999999</v>
      </c>
      <c r="H2214">
        <v>22.31215971</v>
      </c>
      <c r="I2214">
        <v>0</v>
      </c>
      <c r="J2214">
        <v>0</v>
      </c>
      <c r="K2214">
        <v>-3.2367061220000002</v>
      </c>
      <c r="L2214">
        <v>0</v>
      </c>
    </row>
    <row r="2215" spans="1:12">
      <c r="A2215" t="s">
        <v>199</v>
      </c>
      <c r="B2215" t="s">
        <v>200</v>
      </c>
      <c r="C2215">
        <v>1996</v>
      </c>
      <c r="D2215">
        <v>1.5</v>
      </c>
      <c r="E2215">
        <v>17.520065639999999</v>
      </c>
      <c r="F2215">
        <v>10.3713046</v>
      </c>
      <c r="G2215">
        <v>24.668826679999999</v>
      </c>
      <c r="H2215">
        <v>22.938992899999999</v>
      </c>
      <c r="I2215">
        <v>0</v>
      </c>
      <c r="J2215">
        <v>0</v>
      </c>
      <c r="K2215">
        <v>-5.4189272559999999</v>
      </c>
      <c r="L2215">
        <v>0</v>
      </c>
    </row>
    <row r="2216" spans="1:12">
      <c r="A2216" t="s">
        <v>199</v>
      </c>
      <c r="B2216" t="s">
        <v>200</v>
      </c>
      <c r="C2216">
        <v>1997</v>
      </c>
      <c r="D2216">
        <v>1.5</v>
      </c>
      <c r="E2216">
        <v>12.516762269999999</v>
      </c>
      <c r="F2216">
        <v>7.5519241949999998</v>
      </c>
      <c r="G2216">
        <v>17.481600350000001</v>
      </c>
      <c r="H2216">
        <v>19.621228909999999</v>
      </c>
      <c r="I2216">
        <v>0</v>
      </c>
      <c r="J2216">
        <v>0</v>
      </c>
      <c r="K2216">
        <v>-7.1044666330000004</v>
      </c>
      <c r="L2216">
        <v>0</v>
      </c>
    </row>
    <row r="2217" spans="1:12">
      <c r="A2217" t="s">
        <v>199</v>
      </c>
      <c r="B2217" t="s">
        <v>200</v>
      </c>
      <c r="C2217">
        <v>1998</v>
      </c>
      <c r="D2217">
        <v>1.1956591169999999</v>
      </c>
      <c r="E2217">
        <v>14.25207215</v>
      </c>
      <c r="F2217">
        <v>10.90637186</v>
      </c>
      <c r="G2217">
        <v>17.597772429999999</v>
      </c>
      <c r="H2217">
        <v>21.844668630000001</v>
      </c>
      <c r="I2217">
        <v>0</v>
      </c>
      <c r="J2217">
        <v>0</v>
      </c>
      <c r="K2217">
        <v>-7.592596479</v>
      </c>
      <c r="L2217">
        <v>0</v>
      </c>
    </row>
    <row r="2218" spans="1:12">
      <c r="A2218" t="s">
        <v>199</v>
      </c>
      <c r="B2218" t="s">
        <v>200</v>
      </c>
      <c r="C2218">
        <v>1999</v>
      </c>
      <c r="D2218">
        <v>1.1833050919999999</v>
      </c>
      <c r="E2218">
        <v>19.574111089999999</v>
      </c>
      <c r="F2218">
        <v>15.92670073</v>
      </c>
      <c r="G2218">
        <v>23.221521450000001</v>
      </c>
      <c r="H2218">
        <v>26.897472489999998</v>
      </c>
      <c r="I2218">
        <v>0</v>
      </c>
      <c r="J2218">
        <v>0</v>
      </c>
      <c r="K2218">
        <v>-7.3233614039999999</v>
      </c>
      <c r="L2218">
        <v>0</v>
      </c>
    </row>
    <row r="2219" spans="1:12">
      <c r="A2219" t="s">
        <v>199</v>
      </c>
      <c r="B2219" t="s">
        <v>200</v>
      </c>
      <c r="C2219">
        <v>2000</v>
      </c>
      <c r="D2219">
        <v>1.206245952</v>
      </c>
      <c r="E2219">
        <v>22.101910889999999</v>
      </c>
      <c r="F2219">
        <v>17.414969169999999</v>
      </c>
      <c r="G2219">
        <v>26.788852609999999</v>
      </c>
      <c r="H2219">
        <v>30.106556099999999</v>
      </c>
      <c r="I2219">
        <v>0</v>
      </c>
      <c r="J2219">
        <v>0</v>
      </c>
      <c r="K2219">
        <v>-8.0046452059999993</v>
      </c>
      <c r="L2219">
        <v>0</v>
      </c>
    </row>
    <row r="2220" spans="1:12">
      <c r="A2220" t="s">
        <v>199</v>
      </c>
      <c r="B2220" t="s">
        <v>200</v>
      </c>
      <c r="C2220">
        <v>2001</v>
      </c>
      <c r="D2220">
        <v>1.213525808</v>
      </c>
      <c r="E2220">
        <v>25.32680096</v>
      </c>
      <c r="F2220">
        <v>18.841152879999999</v>
      </c>
      <c r="G2220">
        <v>31.81244903</v>
      </c>
      <c r="H2220">
        <v>35.136771639999999</v>
      </c>
      <c r="I2220">
        <v>0</v>
      </c>
      <c r="J2220">
        <v>0</v>
      </c>
      <c r="K2220">
        <v>-9.8099706809999994</v>
      </c>
      <c r="L2220">
        <v>0</v>
      </c>
    </row>
    <row r="2221" spans="1:12">
      <c r="A2221" t="s">
        <v>199</v>
      </c>
      <c r="B2221" t="s">
        <v>200</v>
      </c>
      <c r="C2221">
        <v>2002</v>
      </c>
      <c r="D2221">
        <v>1.198022718</v>
      </c>
      <c r="E2221">
        <v>18.093208749999999</v>
      </c>
      <c r="F2221">
        <v>13.09716124</v>
      </c>
      <c r="G2221">
        <v>23.08925627</v>
      </c>
      <c r="H2221">
        <v>34.809484509999997</v>
      </c>
      <c r="I2221">
        <v>0</v>
      </c>
      <c r="J2221">
        <v>0</v>
      </c>
      <c r="K2221">
        <v>-16.716275750000001</v>
      </c>
      <c r="L2221">
        <v>0</v>
      </c>
    </row>
    <row r="2222" spans="1:12">
      <c r="A2222" t="s">
        <v>199</v>
      </c>
      <c r="B2222" t="s">
        <v>200</v>
      </c>
      <c r="C2222">
        <v>2003</v>
      </c>
      <c r="D2222">
        <v>1.173145683</v>
      </c>
      <c r="E2222">
        <v>27.521297489999998</v>
      </c>
      <c r="F2222">
        <v>22.927245339999999</v>
      </c>
      <c r="G2222">
        <v>32.115349649999999</v>
      </c>
      <c r="H2222">
        <v>35.608813310000002</v>
      </c>
      <c r="I2222">
        <v>0</v>
      </c>
      <c r="J2222">
        <v>0</v>
      </c>
      <c r="K2222">
        <v>-8.0875158139999996</v>
      </c>
      <c r="L2222">
        <v>0</v>
      </c>
    </row>
    <row r="2223" spans="1:12">
      <c r="A2223" t="s">
        <v>199</v>
      </c>
      <c r="B2223" t="s">
        <v>200</v>
      </c>
      <c r="C2223">
        <v>2004</v>
      </c>
      <c r="D2223">
        <v>1.1830492319999999</v>
      </c>
      <c r="E2223">
        <v>26.596282729999999</v>
      </c>
      <c r="F2223">
        <v>22.038565259999999</v>
      </c>
      <c r="G2223">
        <v>31.154000199999999</v>
      </c>
      <c r="H2223">
        <v>29.549735519999999</v>
      </c>
      <c r="I2223">
        <v>0</v>
      </c>
      <c r="J2223">
        <v>0</v>
      </c>
      <c r="K2223">
        <v>-2.953452795</v>
      </c>
      <c r="L2223">
        <v>0</v>
      </c>
    </row>
    <row r="2224" spans="1:12">
      <c r="A2224" t="s">
        <v>199</v>
      </c>
      <c r="B2224" t="s">
        <v>200</v>
      </c>
      <c r="C2224">
        <v>2005</v>
      </c>
      <c r="D2224">
        <v>1.1838701250000001</v>
      </c>
      <c r="E2224">
        <v>17.948554269999999</v>
      </c>
      <c r="F2224">
        <v>12.38512605</v>
      </c>
      <c r="G2224">
        <v>23.51198248</v>
      </c>
      <c r="H2224">
        <v>21.634259799999999</v>
      </c>
      <c r="I2224">
        <v>0</v>
      </c>
      <c r="J2224">
        <v>0</v>
      </c>
      <c r="K2224">
        <v>-3.685705531</v>
      </c>
      <c r="L2224">
        <v>0</v>
      </c>
    </row>
    <row r="2225" spans="1:12">
      <c r="A2225" t="s">
        <v>199</v>
      </c>
      <c r="B2225" t="s">
        <v>200</v>
      </c>
      <c r="C2225">
        <v>2006</v>
      </c>
      <c r="D2225">
        <v>1.152024723</v>
      </c>
      <c r="E2225">
        <v>16.818705860000001</v>
      </c>
      <c r="F2225">
        <v>10.82410387</v>
      </c>
      <c r="G2225">
        <v>22.813307850000001</v>
      </c>
      <c r="H2225">
        <v>18.667752140000001</v>
      </c>
      <c r="I2225">
        <v>0</v>
      </c>
      <c r="J2225">
        <v>0</v>
      </c>
      <c r="K2225">
        <v>-1.8490462839999999</v>
      </c>
      <c r="L2225">
        <v>0</v>
      </c>
    </row>
    <row r="2226" spans="1:12">
      <c r="A2226" t="s">
        <v>199</v>
      </c>
      <c r="B2226" t="s">
        <v>200</v>
      </c>
      <c r="C2226">
        <v>2007</v>
      </c>
      <c r="D2226">
        <v>1.165744916</v>
      </c>
      <c r="E2226">
        <v>14.7877638</v>
      </c>
      <c r="F2226">
        <v>7.9187726060000001</v>
      </c>
      <c r="G2226">
        <v>21.65675499</v>
      </c>
      <c r="H2226">
        <v>16.35125172</v>
      </c>
      <c r="I2226">
        <v>0</v>
      </c>
      <c r="J2226">
        <v>0</v>
      </c>
      <c r="K2226">
        <v>-1.5634879269999999</v>
      </c>
      <c r="L2226">
        <v>0</v>
      </c>
    </row>
    <row r="2227" spans="1:12">
      <c r="A2227" t="s">
        <v>199</v>
      </c>
      <c r="B2227" t="s">
        <v>200</v>
      </c>
      <c r="C2227">
        <v>2008</v>
      </c>
      <c r="D2227">
        <v>1.1494107570000001</v>
      </c>
      <c r="E2227">
        <v>22.67246381</v>
      </c>
      <c r="F2227">
        <v>17.163896309999998</v>
      </c>
      <c r="G2227">
        <v>28.181031310000002</v>
      </c>
      <c r="H2227">
        <v>24.004886020000001</v>
      </c>
      <c r="I2227">
        <v>0</v>
      </c>
      <c r="J2227">
        <v>0</v>
      </c>
      <c r="K2227">
        <v>-1.3324222080000001</v>
      </c>
      <c r="L2227">
        <v>0</v>
      </c>
    </row>
    <row r="2228" spans="1:12">
      <c r="A2228" t="s">
        <v>199</v>
      </c>
      <c r="B2228" t="s">
        <v>200</v>
      </c>
      <c r="C2228">
        <v>2009</v>
      </c>
      <c r="D2228">
        <v>1.148486925</v>
      </c>
      <c r="E2228">
        <v>36.096110660000001</v>
      </c>
      <c r="F2228">
        <v>26.252116229999999</v>
      </c>
      <c r="G2228">
        <v>45.940105099999997</v>
      </c>
      <c r="H2228">
        <v>38.998294309999999</v>
      </c>
      <c r="I2228">
        <v>0</v>
      </c>
      <c r="J2228">
        <v>0</v>
      </c>
      <c r="K2228">
        <v>-2.9021836520000002</v>
      </c>
      <c r="L2228">
        <v>0</v>
      </c>
    </row>
    <row r="2229" spans="1:12">
      <c r="A2229" t="s">
        <v>199</v>
      </c>
      <c r="B2229" t="s">
        <v>200</v>
      </c>
      <c r="C2229">
        <v>2010</v>
      </c>
      <c r="D2229">
        <v>1.1611451230000001</v>
      </c>
      <c r="E2229">
        <v>44.072127309999999</v>
      </c>
      <c r="F2229">
        <v>29.31986341</v>
      </c>
      <c r="G2229">
        <v>58.824391210000002</v>
      </c>
      <c r="H2229">
        <v>45.628926399999997</v>
      </c>
      <c r="I2229">
        <v>0</v>
      </c>
      <c r="J2229">
        <v>0</v>
      </c>
      <c r="K2229">
        <v>-1.5567990869999999</v>
      </c>
      <c r="L2229">
        <v>0</v>
      </c>
    </row>
    <row r="2230" spans="1:12">
      <c r="A2230" t="s">
        <v>199</v>
      </c>
      <c r="B2230" t="s">
        <v>200</v>
      </c>
      <c r="C2230">
        <v>2011</v>
      </c>
      <c r="D2230">
        <v>1.1489502540000001</v>
      </c>
      <c r="E2230">
        <v>28.726182560000002</v>
      </c>
      <c r="F2230">
        <v>15.63549465</v>
      </c>
      <c r="G2230">
        <v>41.816870469999998</v>
      </c>
      <c r="H2230">
        <v>30.49944915</v>
      </c>
      <c r="I2230">
        <v>0</v>
      </c>
      <c r="J2230">
        <v>0</v>
      </c>
      <c r="K2230">
        <v>-1.7732665919999999</v>
      </c>
      <c r="L2230">
        <v>0</v>
      </c>
    </row>
    <row r="2231" spans="1:12">
      <c r="A2231" t="s">
        <v>199</v>
      </c>
      <c r="B2231" t="s">
        <v>200</v>
      </c>
      <c r="C2231">
        <v>2012</v>
      </c>
      <c r="D2231">
        <v>1.1189423620000001</v>
      </c>
      <c r="E2231">
        <v>16.41108685</v>
      </c>
      <c r="F2231">
        <v>4.2261234419999996</v>
      </c>
      <c r="G2231">
        <v>28.596050269999999</v>
      </c>
      <c r="H2231">
        <v>22.05961559</v>
      </c>
      <c r="I2231">
        <v>0</v>
      </c>
      <c r="J2231">
        <v>0</v>
      </c>
      <c r="K2231">
        <v>-5.6485287350000002</v>
      </c>
      <c r="L2231">
        <v>0</v>
      </c>
    </row>
    <row r="2232" spans="1:12">
      <c r="A2232" t="s">
        <v>199</v>
      </c>
      <c r="B2232" t="s">
        <v>200</v>
      </c>
      <c r="C2232">
        <v>2013</v>
      </c>
      <c r="D2232">
        <v>1.134408131</v>
      </c>
      <c r="E2232">
        <v>12.90492952</v>
      </c>
      <c r="F2232">
        <v>-1.9500916690000001</v>
      </c>
      <c r="G2232">
        <v>27.759950709999998</v>
      </c>
      <c r="H2232">
        <v>20.48995403</v>
      </c>
      <c r="I2232">
        <v>0</v>
      </c>
      <c r="J2232">
        <v>0</v>
      </c>
      <c r="K2232">
        <v>-7.5850245129999996</v>
      </c>
      <c r="L2232">
        <v>0</v>
      </c>
    </row>
    <row r="2233" spans="1:12">
      <c r="A2233" t="s">
        <v>199</v>
      </c>
      <c r="B2233" t="s">
        <v>200</v>
      </c>
      <c r="C2233">
        <v>2014</v>
      </c>
      <c r="D2233">
        <v>1.1425128819999999</v>
      </c>
      <c r="E2233">
        <v>26.779562139999999</v>
      </c>
      <c r="F2233">
        <v>12.81207927</v>
      </c>
      <c r="G2233">
        <v>40.747045010000001</v>
      </c>
      <c r="H2233">
        <v>29.381717259999999</v>
      </c>
      <c r="I2233">
        <v>0</v>
      </c>
      <c r="J2233">
        <v>0</v>
      </c>
      <c r="K2233">
        <v>-2.6021551129999998</v>
      </c>
      <c r="L2233">
        <v>0</v>
      </c>
    </row>
    <row r="2234" spans="1:12">
      <c r="A2234" t="s">
        <v>199</v>
      </c>
      <c r="B2234" t="s">
        <v>200</v>
      </c>
      <c r="C2234">
        <v>2015</v>
      </c>
      <c r="D2234">
        <v>1.1327285229999999</v>
      </c>
      <c r="E2234">
        <v>15.39263147</v>
      </c>
      <c r="F2234">
        <v>7.2529760120000004</v>
      </c>
      <c r="G2234">
        <v>23.532286930000001</v>
      </c>
      <c r="H2234">
        <v>20.59105009</v>
      </c>
      <c r="I2234">
        <v>0</v>
      </c>
      <c r="J2234">
        <v>0</v>
      </c>
      <c r="K2234">
        <v>-5.1984186159999997</v>
      </c>
      <c r="L2234">
        <v>0</v>
      </c>
    </row>
    <row r="2235" spans="1:12">
      <c r="A2235" t="s">
        <v>199</v>
      </c>
      <c r="B2235" t="s">
        <v>200</v>
      </c>
      <c r="C2235">
        <v>2016</v>
      </c>
      <c r="D2235">
        <v>1.135572469</v>
      </c>
      <c r="E2235">
        <v>14.74117976</v>
      </c>
      <c r="F2235">
        <v>8.5177691689999993</v>
      </c>
      <c r="G2235">
        <v>20.964590359999999</v>
      </c>
      <c r="H2235">
        <v>20.985338800000001</v>
      </c>
      <c r="I2235">
        <v>0</v>
      </c>
      <c r="J2235">
        <v>0</v>
      </c>
      <c r="K2235">
        <v>-6.2441590360000001</v>
      </c>
      <c r="L2235">
        <v>0</v>
      </c>
    </row>
    <row r="2236" spans="1:12">
      <c r="A2236" t="s">
        <v>199</v>
      </c>
      <c r="B2236" t="s">
        <v>200</v>
      </c>
      <c r="C2236">
        <v>2017</v>
      </c>
      <c r="D2236">
        <v>1.149155894</v>
      </c>
      <c r="E2236">
        <v>13.33054169</v>
      </c>
      <c r="F2236">
        <v>6.7073024339999998</v>
      </c>
      <c r="G2236">
        <v>19.953780949999999</v>
      </c>
      <c r="H2236">
        <v>19.94780175</v>
      </c>
      <c r="I2236">
        <v>0</v>
      </c>
      <c r="J2236">
        <v>0</v>
      </c>
      <c r="K2236">
        <v>-6.6172600560000001</v>
      </c>
      <c r="L2236">
        <v>0</v>
      </c>
    </row>
    <row r="2237" spans="1:12">
      <c r="A2237" t="s">
        <v>199</v>
      </c>
      <c r="B2237" t="s">
        <v>200</v>
      </c>
      <c r="C2237">
        <v>2018</v>
      </c>
      <c r="D2237">
        <v>1.125091096</v>
      </c>
      <c r="E2237">
        <v>20.82853789</v>
      </c>
      <c r="F2237">
        <v>14.562441339999999</v>
      </c>
      <c r="G2237">
        <v>27.094634450000001</v>
      </c>
      <c r="H2237">
        <v>23.264677410000001</v>
      </c>
      <c r="I2237">
        <v>0</v>
      </c>
      <c r="J2237">
        <v>0</v>
      </c>
      <c r="K2237">
        <v>-2.4361395180000001</v>
      </c>
      <c r="L2237">
        <v>0</v>
      </c>
    </row>
    <row r="2238" spans="1:12">
      <c r="A2238" t="s">
        <v>199</v>
      </c>
      <c r="B2238" t="s">
        <v>200</v>
      </c>
      <c r="C2238">
        <v>2019</v>
      </c>
      <c r="D2238">
        <v>1.1122653849999999</v>
      </c>
      <c r="E2238">
        <v>15.91228693</v>
      </c>
      <c r="F2238">
        <v>12.747037560000001</v>
      </c>
      <c r="G2238">
        <v>19.077536309999999</v>
      </c>
      <c r="H2238">
        <v>21.12733703</v>
      </c>
      <c r="I2238">
        <v>0</v>
      </c>
      <c r="J2238">
        <v>0</v>
      </c>
      <c r="K2238">
        <v>-5.2150500949999996</v>
      </c>
      <c r="L2238">
        <v>0</v>
      </c>
    </row>
    <row r="2239" spans="1:12">
      <c r="A2239" t="s">
        <v>199</v>
      </c>
      <c r="B2239" t="s">
        <v>200</v>
      </c>
      <c r="C2239">
        <v>2020</v>
      </c>
      <c r="D2239">
        <v>1.1405079650000001</v>
      </c>
      <c r="E2239">
        <v>37.529055939999999</v>
      </c>
      <c r="F2239">
        <v>26.18538805</v>
      </c>
      <c r="G2239">
        <v>48.872723829999998</v>
      </c>
      <c r="H2239">
        <v>39.167826830000003</v>
      </c>
      <c r="I2239">
        <v>0</v>
      </c>
      <c r="J2239">
        <v>0</v>
      </c>
      <c r="K2239">
        <v>-1.6387708839999999</v>
      </c>
      <c r="L2239">
        <v>0</v>
      </c>
    </row>
    <row r="2240" spans="1:12">
      <c r="A2240" t="s">
        <v>199</v>
      </c>
      <c r="B2240" t="s">
        <v>200</v>
      </c>
      <c r="C2240">
        <v>2021</v>
      </c>
      <c r="D2240">
        <v>1.1186535479999999</v>
      </c>
      <c r="E2240">
        <v>4.6681320670000002</v>
      </c>
      <c r="F2240">
        <v>-8.9438233250000003</v>
      </c>
      <c r="G2240">
        <v>18.280087460000001</v>
      </c>
      <c r="H2240">
        <v>13.205645730000001</v>
      </c>
      <c r="I2240">
        <v>0</v>
      </c>
      <c r="J2240">
        <v>0</v>
      </c>
      <c r="K2240">
        <v>-8.5375136670000007</v>
      </c>
      <c r="L2240">
        <v>0</v>
      </c>
    </row>
    <row r="2241" spans="1:12">
      <c r="A2241" t="s">
        <v>199</v>
      </c>
      <c r="B2241" t="s">
        <v>200</v>
      </c>
      <c r="C2241">
        <v>2022</v>
      </c>
      <c r="D2241">
        <v>1.1186535479999999</v>
      </c>
      <c r="E2241">
        <v>26.145171059999999</v>
      </c>
      <c r="F2241">
        <v>12.532425630000001</v>
      </c>
      <c r="G2241">
        <v>39.7579165</v>
      </c>
      <c r="H2241">
        <v>28.88236753</v>
      </c>
      <c r="I2241">
        <v>0</v>
      </c>
      <c r="J2241">
        <v>0</v>
      </c>
      <c r="K2241">
        <v>-2.7371964649999998</v>
      </c>
      <c r="L2241">
        <v>0</v>
      </c>
    </row>
    <row r="2242" spans="1:12">
      <c r="A2242" t="s">
        <v>201</v>
      </c>
      <c r="B2242" t="s">
        <v>202</v>
      </c>
      <c r="C2242">
        <v>1995</v>
      </c>
      <c r="D2242">
        <v>1.038486314</v>
      </c>
      <c r="E2242">
        <v>4.0161968960000003</v>
      </c>
      <c r="F2242">
        <v>-2.5009579259999999</v>
      </c>
      <c r="G2242">
        <v>10.533351720000001</v>
      </c>
      <c r="H2242">
        <v>8.0103160350000007</v>
      </c>
      <c r="I2242">
        <v>0</v>
      </c>
      <c r="J2242">
        <v>0</v>
      </c>
      <c r="K2242">
        <v>-3.9941191389999999</v>
      </c>
      <c r="L2242">
        <v>0</v>
      </c>
    </row>
    <row r="2243" spans="1:12">
      <c r="A2243" t="s">
        <v>201</v>
      </c>
      <c r="B2243" t="s">
        <v>202</v>
      </c>
      <c r="C2243">
        <v>1996</v>
      </c>
      <c r="D2243">
        <v>1.020998335</v>
      </c>
      <c r="E2243">
        <v>-1.4282983549999999</v>
      </c>
      <c r="F2243">
        <v>-9.7017710860000008</v>
      </c>
      <c r="G2243">
        <v>6.8451743760000001</v>
      </c>
      <c r="H2243">
        <v>5.9747487540000002</v>
      </c>
      <c r="I2243">
        <v>0</v>
      </c>
      <c r="J2243">
        <v>0</v>
      </c>
      <c r="K2243">
        <v>-7.4030471090000001</v>
      </c>
      <c r="L2243">
        <v>0</v>
      </c>
    </row>
    <row r="2244" spans="1:12">
      <c r="A2244" t="s">
        <v>201</v>
      </c>
      <c r="B2244" t="s">
        <v>202</v>
      </c>
      <c r="C2244">
        <v>1997</v>
      </c>
      <c r="D2244">
        <v>1.018943197</v>
      </c>
      <c r="E2244">
        <v>-5.4950545719999999</v>
      </c>
      <c r="F2244">
        <v>-15.949839109999999</v>
      </c>
      <c r="G2244">
        <v>4.9597299609999999</v>
      </c>
      <c r="H2244">
        <v>3.860419684</v>
      </c>
      <c r="I2244">
        <v>0</v>
      </c>
      <c r="J2244">
        <v>0</v>
      </c>
      <c r="K2244">
        <v>-9.3554742560000008</v>
      </c>
      <c r="L2244">
        <v>0</v>
      </c>
    </row>
    <row r="2245" spans="1:12">
      <c r="A2245" t="s">
        <v>201</v>
      </c>
      <c r="B2245" t="s">
        <v>202</v>
      </c>
      <c r="C2245">
        <v>1998</v>
      </c>
      <c r="D2245">
        <v>0.99455857700000005</v>
      </c>
      <c r="E2245">
        <v>0.90252833600000004</v>
      </c>
      <c r="F2245">
        <v>-7.5423186209999997</v>
      </c>
      <c r="G2245">
        <v>9.3473752940000008</v>
      </c>
      <c r="H2245">
        <v>6.7808022939999999</v>
      </c>
      <c r="I2245">
        <v>0</v>
      </c>
      <c r="J2245">
        <v>0</v>
      </c>
      <c r="K2245">
        <v>-5.8782739570000002</v>
      </c>
      <c r="L2245">
        <v>0</v>
      </c>
    </row>
    <row r="2246" spans="1:12">
      <c r="A2246" t="s">
        <v>201</v>
      </c>
      <c r="B2246" t="s">
        <v>202</v>
      </c>
      <c r="C2246">
        <v>1999</v>
      </c>
      <c r="D2246">
        <v>0.97347744700000005</v>
      </c>
      <c r="E2246">
        <v>-5.4689236660000002</v>
      </c>
      <c r="F2246">
        <v>-9.4802646730000006</v>
      </c>
      <c r="G2246">
        <v>-1.4575826590000001</v>
      </c>
      <c r="H2246">
        <v>4.9761559799999997</v>
      </c>
      <c r="I2246">
        <v>0</v>
      </c>
      <c r="J2246">
        <v>0</v>
      </c>
      <c r="K2246">
        <v>-10.44507965</v>
      </c>
      <c r="L2246">
        <v>0</v>
      </c>
    </row>
    <row r="2247" spans="1:12">
      <c r="A2247" t="s">
        <v>201</v>
      </c>
      <c r="B2247" t="s">
        <v>202</v>
      </c>
      <c r="C2247">
        <v>2000</v>
      </c>
      <c r="D2247">
        <v>0.95972085500000004</v>
      </c>
      <c r="E2247">
        <v>-23.88992696</v>
      </c>
      <c r="F2247">
        <v>-33.285193059999997</v>
      </c>
      <c r="G2247">
        <v>-14.49466086</v>
      </c>
      <c r="H2247">
        <v>0</v>
      </c>
      <c r="I2247">
        <v>0</v>
      </c>
      <c r="J2247">
        <v>0</v>
      </c>
      <c r="K2247">
        <v>-23.88992696</v>
      </c>
      <c r="L2247">
        <v>0</v>
      </c>
    </row>
    <row r="2248" spans="1:12">
      <c r="A2248" t="s">
        <v>201</v>
      </c>
      <c r="B2248" t="s">
        <v>202</v>
      </c>
      <c r="C2248">
        <v>2001</v>
      </c>
      <c r="D2248">
        <v>0.950581809</v>
      </c>
      <c r="E2248">
        <v>-26.551819500000001</v>
      </c>
      <c r="F2248">
        <v>-38.237788399999999</v>
      </c>
      <c r="G2248">
        <v>-14.8658506</v>
      </c>
      <c r="H2248">
        <v>0</v>
      </c>
      <c r="I2248">
        <v>0</v>
      </c>
      <c r="J2248">
        <v>0</v>
      </c>
      <c r="K2248">
        <v>-26.551819500000001</v>
      </c>
      <c r="L2248">
        <v>0</v>
      </c>
    </row>
    <row r="2249" spans="1:12">
      <c r="A2249" t="s">
        <v>201</v>
      </c>
      <c r="B2249" t="s">
        <v>202</v>
      </c>
      <c r="C2249">
        <v>2002</v>
      </c>
      <c r="D2249">
        <v>0.92055856999999996</v>
      </c>
      <c r="E2249">
        <v>-52.111371169999998</v>
      </c>
      <c r="F2249">
        <v>-71.239995739999998</v>
      </c>
      <c r="G2249">
        <v>-32.982746599999999</v>
      </c>
      <c r="H2249">
        <v>0</v>
      </c>
      <c r="I2249">
        <v>0</v>
      </c>
      <c r="J2249">
        <v>0</v>
      </c>
      <c r="K2249">
        <v>-52.111371169999998</v>
      </c>
      <c r="L2249">
        <v>0</v>
      </c>
    </row>
    <row r="2250" spans="1:12">
      <c r="A2250" t="s">
        <v>201</v>
      </c>
      <c r="B2250" t="s">
        <v>202</v>
      </c>
      <c r="C2250">
        <v>2003</v>
      </c>
      <c r="D2250">
        <v>0.91969411700000003</v>
      </c>
      <c r="E2250">
        <v>-58.17228832</v>
      </c>
      <c r="F2250">
        <v>-78.116804439999996</v>
      </c>
      <c r="G2250">
        <v>-38.227772199999997</v>
      </c>
      <c r="H2250">
        <v>0</v>
      </c>
      <c r="I2250">
        <v>0</v>
      </c>
      <c r="J2250">
        <v>0</v>
      </c>
      <c r="K2250">
        <v>-58.17228832</v>
      </c>
      <c r="L2250">
        <v>0</v>
      </c>
    </row>
    <row r="2251" spans="1:12">
      <c r="A2251" t="s">
        <v>201</v>
      </c>
      <c r="B2251" t="s">
        <v>202</v>
      </c>
      <c r="C2251">
        <v>2004</v>
      </c>
      <c r="D2251">
        <v>0.88527130700000001</v>
      </c>
      <c r="E2251">
        <v>-75.495339580000007</v>
      </c>
      <c r="F2251">
        <v>-94.864562120000002</v>
      </c>
      <c r="G2251">
        <v>-56.126117049999998</v>
      </c>
      <c r="H2251">
        <v>0</v>
      </c>
      <c r="I2251">
        <v>0</v>
      </c>
      <c r="J2251">
        <v>0</v>
      </c>
      <c r="K2251">
        <v>-75.495339580000007</v>
      </c>
      <c r="L2251">
        <v>0</v>
      </c>
    </row>
    <row r="2252" spans="1:12">
      <c r="A2252" t="s">
        <v>201</v>
      </c>
      <c r="B2252" t="s">
        <v>202</v>
      </c>
      <c r="C2252">
        <v>2005</v>
      </c>
      <c r="D2252">
        <v>0.92218089400000003</v>
      </c>
      <c r="E2252">
        <v>-91.247499860000005</v>
      </c>
      <c r="F2252">
        <v>-113.82823740000001</v>
      </c>
      <c r="G2252">
        <v>-68.666762349999999</v>
      </c>
      <c r="H2252">
        <v>0</v>
      </c>
      <c r="I2252">
        <v>0</v>
      </c>
      <c r="J2252">
        <v>0</v>
      </c>
      <c r="K2252">
        <v>-91.247499860000005</v>
      </c>
      <c r="L2252">
        <v>0</v>
      </c>
    </row>
    <row r="2253" spans="1:12">
      <c r="A2253" t="s">
        <v>201</v>
      </c>
      <c r="B2253" t="s">
        <v>202</v>
      </c>
      <c r="C2253">
        <v>2006</v>
      </c>
      <c r="D2253">
        <v>0.92747068099999996</v>
      </c>
      <c r="E2253">
        <v>-99.955799369999994</v>
      </c>
      <c r="F2253">
        <v>-119.0383472</v>
      </c>
      <c r="G2253">
        <v>-80.873251580000002</v>
      </c>
      <c r="H2253">
        <v>0</v>
      </c>
      <c r="I2253">
        <v>0</v>
      </c>
      <c r="J2253">
        <v>0</v>
      </c>
      <c r="K2253">
        <v>-99.955799369999994</v>
      </c>
      <c r="L2253">
        <v>0</v>
      </c>
    </row>
    <row r="2254" spans="1:12">
      <c r="A2254" t="s">
        <v>201</v>
      </c>
      <c r="B2254" t="s">
        <v>202</v>
      </c>
      <c r="C2254">
        <v>2007</v>
      </c>
      <c r="D2254">
        <v>0.93511597499999999</v>
      </c>
      <c r="E2254">
        <v>-110.12211619999999</v>
      </c>
      <c r="F2254">
        <v>-129.30863840000001</v>
      </c>
      <c r="G2254">
        <v>-90.935593949999998</v>
      </c>
      <c r="H2254">
        <v>0</v>
      </c>
      <c r="I2254">
        <v>0</v>
      </c>
      <c r="J2254">
        <v>0</v>
      </c>
      <c r="K2254">
        <v>-110.12211619999999</v>
      </c>
      <c r="L2254">
        <v>0</v>
      </c>
    </row>
    <row r="2255" spans="1:12">
      <c r="A2255" t="s">
        <v>201</v>
      </c>
      <c r="B2255" t="s">
        <v>202</v>
      </c>
      <c r="C2255">
        <v>2008</v>
      </c>
      <c r="D2255">
        <v>0.94255211500000002</v>
      </c>
      <c r="E2255">
        <v>-145.93626399999999</v>
      </c>
      <c r="F2255">
        <v>-170.81190810000001</v>
      </c>
      <c r="G2255">
        <v>-121.06061990000001</v>
      </c>
      <c r="H2255">
        <v>0</v>
      </c>
      <c r="I2255">
        <v>0</v>
      </c>
      <c r="J2255">
        <v>0</v>
      </c>
      <c r="K2255">
        <v>-145.93626399999999</v>
      </c>
      <c r="L2255">
        <v>0</v>
      </c>
    </row>
    <row r="2256" spans="1:12">
      <c r="A2256" t="s">
        <v>201</v>
      </c>
      <c r="B2256" t="s">
        <v>202</v>
      </c>
      <c r="C2256">
        <v>2009</v>
      </c>
      <c r="D2256">
        <v>0.92819768899999999</v>
      </c>
      <c r="E2256">
        <v>-83.969659780000001</v>
      </c>
      <c r="F2256">
        <v>-106.4729427</v>
      </c>
      <c r="G2256">
        <v>-61.466376850000003</v>
      </c>
      <c r="H2256">
        <v>0</v>
      </c>
      <c r="I2256">
        <v>0</v>
      </c>
      <c r="J2256">
        <v>0</v>
      </c>
      <c r="K2256">
        <v>-83.969659780000001</v>
      </c>
      <c r="L2256">
        <v>0</v>
      </c>
    </row>
    <row r="2257" spans="1:12">
      <c r="A2257" t="s">
        <v>201</v>
      </c>
      <c r="B2257" t="s">
        <v>202</v>
      </c>
      <c r="C2257">
        <v>2010</v>
      </c>
      <c r="D2257">
        <v>0.93748974699999998</v>
      </c>
      <c r="E2257">
        <v>-111.86600869999999</v>
      </c>
      <c r="F2257">
        <v>-133.20647640000001</v>
      </c>
      <c r="G2257">
        <v>-90.525540989999996</v>
      </c>
      <c r="H2257">
        <v>0</v>
      </c>
      <c r="I2257">
        <v>0</v>
      </c>
      <c r="J2257">
        <v>0</v>
      </c>
      <c r="K2257">
        <v>-111.86600869999999</v>
      </c>
      <c r="L2257">
        <v>0</v>
      </c>
    </row>
    <row r="2258" spans="1:12">
      <c r="A2258" t="s">
        <v>201</v>
      </c>
      <c r="B2258" t="s">
        <v>202</v>
      </c>
      <c r="C2258">
        <v>2011</v>
      </c>
      <c r="D2258">
        <v>0.98381696200000002</v>
      </c>
      <c r="E2258">
        <v>-149.57966039999999</v>
      </c>
      <c r="F2258">
        <v>-176.56357149999999</v>
      </c>
      <c r="G2258">
        <v>-122.5957492</v>
      </c>
      <c r="H2258">
        <v>0</v>
      </c>
      <c r="I2258">
        <v>0</v>
      </c>
      <c r="J2258">
        <v>0</v>
      </c>
      <c r="K2258">
        <v>-149.57966039999999</v>
      </c>
      <c r="L2258">
        <v>0</v>
      </c>
    </row>
    <row r="2259" spans="1:12">
      <c r="A2259" t="s">
        <v>201</v>
      </c>
      <c r="B2259" t="s">
        <v>202</v>
      </c>
      <c r="C2259">
        <v>2012</v>
      </c>
      <c r="D2259">
        <v>0.97640776399999996</v>
      </c>
      <c r="E2259">
        <v>-156.83683730000001</v>
      </c>
      <c r="F2259">
        <v>-186.9496427</v>
      </c>
      <c r="G2259">
        <v>-126.72403180000001</v>
      </c>
      <c r="H2259">
        <v>0</v>
      </c>
      <c r="I2259">
        <v>0</v>
      </c>
      <c r="J2259">
        <v>0</v>
      </c>
      <c r="K2259">
        <v>-156.83683730000001</v>
      </c>
      <c r="L2259">
        <v>0</v>
      </c>
    </row>
    <row r="2260" spans="1:12">
      <c r="A2260" t="s">
        <v>201</v>
      </c>
      <c r="B2260" t="s">
        <v>202</v>
      </c>
      <c r="C2260">
        <v>2013</v>
      </c>
      <c r="D2260">
        <v>0.92987485400000003</v>
      </c>
      <c r="E2260">
        <v>-164.1754655</v>
      </c>
      <c r="F2260">
        <v>-195.93175310000001</v>
      </c>
      <c r="G2260">
        <v>-132.41917789999999</v>
      </c>
      <c r="H2260">
        <v>0</v>
      </c>
      <c r="I2260">
        <v>0</v>
      </c>
      <c r="J2260">
        <v>0</v>
      </c>
      <c r="K2260">
        <v>-164.1754655</v>
      </c>
      <c r="L2260">
        <v>0</v>
      </c>
    </row>
    <row r="2261" spans="1:12">
      <c r="A2261" t="s">
        <v>201</v>
      </c>
      <c r="B2261" t="s">
        <v>202</v>
      </c>
      <c r="C2261">
        <v>2014</v>
      </c>
      <c r="D2261">
        <v>0.898512164</v>
      </c>
      <c r="E2261">
        <v>-158.84839919999999</v>
      </c>
      <c r="F2261">
        <v>-177.72379860000001</v>
      </c>
      <c r="G2261">
        <v>-139.9729998</v>
      </c>
      <c r="H2261">
        <v>0</v>
      </c>
      <c r="I2261">
        <v>0</v>
      </c>
      <c r="J2261">
        <v>0</v>
      </c>
      <c r="K2261">
        <v>-158.84839919999999</v>
      </c>
      <c r="L2261">
        <v>0</v>
      </c>
    </row>
    <row r="2262" spans="1:12">
      <c r="A2262" t="s">
        <v>201</v>
      </c>
      <c r="B2262" t="s">
        <v>202</v>
      </c>
      <c r="C2262">
        <v>2015</v>
      </c>
      <c r="D2262">
        <v>1.5</v>
      </c>
      <c r="E2262">
        <v>-73.667567869999999</v>
      </c>
      <c r="F2262">
        <v>-130.35597920000001</v>
      </c>
      <c r="G2262">
        <v>-16.979156490000001</v>
      </c>
      <c r="H2262">
        <v>0</v>
      </c>
      <c r="I2262">
        <v>0</v>
      </c>
      <c r="J2262">
        <v>0</v>
      </c>
      <c r="K2262">
        <v>-73.667567869999999</v>
      </c>
      <c r="L2262">
        <v>0</v>
      </c>
    </row>
    <row r="2263" spans="1:12">
      <c r="A2263" t="s">
        <v>201</v>
      </c>
      <c r="B2263" t="s">
        <v>202</v>
      </c>
      <c r="C2263">
        <v>2016</v>
      </c>
      <c r="D2263">
        <v>0.99829242799999995</v>
      </c>
      <c r="E2263">
        <v>-66.590711290000002</v>
      </c>
      <c r="F2263">
        <v>-115.8418356</v>
      </c>
      <c r="G2263">
        <v>-17.339586950000001</v>
      </c>
      <c r="H2263">
        <v>0</v>
      </c>
      <c r="I2263">
        <v>0</v>
      </c>
      <c r="J2263">
        <v>0</v>
      </c>
      <c r="K2263">
        <v>-66.590711290000002</v>
      </c>
      <c r="L2263">
        <v>0</v>
      </c>
    </row>
    <row r="2264" spans="1:12">
      <c r="A2264" t="s">
        <v>201</v>
      </c>
      <c r="B2264" t="s">
        <v>202</v>
      </c>
      <c r="C2264">
        <v>2017</v>
      </c>
      <c r="D2264">
        <v>1.5</v>
      </c>
      <c r="E2264">
        <v>-88.020094990000004</v>
      </c>
      <c r="F2264">
        <v>-159.2042864</v>
      </c>
      <c r="G2264">
        <v>-16.835903550000001</v>
      </c>
      <c r="H2264">
        <v>0</v>
      </c>
      <c r="I2264">
        <v>0</v>
      </c>
      <c r="J2264">
        <v>0</v>
      </c>
      <c r="K2264">
        <v>-88.020094990000004</v>
      </c>
      <c r="L2264">
        <v>0</v>
      </c>
    </row>
    <row r="2265" spans="1:12">
      <c r="A2265" t="s">
        <v>201</v>
      </c>
      <c r="B2265" t="s">
        <v>202</v>
      </c>
      <c r="C2265">
        <v>2018</v>
      </c>
      <c r="D2265">
        <v>0.97873003000000003</v>
      </c>
      <c r="E2265">
        <v>-107.57342060000001</v>
      </c>
      <c r="F2265">
        <v>-143.75986689999999</v>
      </c>
      <c r="G2265">
        <v>-71.386974269999996</v>
      </c>
      <c r="H2265">
        <v>0</v>
      </c>
      <c r="I2265">
        <v>0</v>
      </c>
      <c r="J2265">
        <v>0</v>
      </c>
      <c r="K2265">
        <v>-107.57342060000001</v>
      </c>
      <c r="L2265">
        <v>0</v>
      </c>
    </row>
    <row r="2266" spans="1:12">
      <c r="A2266" t="s">
        <v>201</v>
      </c>
      <c r="B2266" t="s">
        <v>202</v>
      </c>
      <c r="C2266">
        <v>2019</v>
      </c>
      <c r="D2266">
        <v>1.5</v>
      </c>
      <c r="E2266">
        <v>-99.892763500000001</v>
      </c>
      <c r="F2266">
        <v>-125.70749240000001</v>
      </c>
      <c r="G2266">
        <v>-74.078034599999995</v>
      </c>
      <c r="H2266">
        <v>0</v>
      </c>
      <c r="I2266">
        <v>0</v>
      </c>
      <c r="J2266">
        <v>0</v>
      </c>
      <c r="K2266">
        <v>-99.892763500000001</v>
      </c>
      <c r="L2266">
        <v>0</v>
      </c>
    </row>
    <row r="2267" spans="1:12">
      <c r="A2267" t="s">
        <v>201</v>
      </c>
      <c r="B2267" t="s">
        <v>202</v>
      </c>
      <c r="C2267">
        <v>2020</v>
      </c>
      <c r="D2267">
        <v>1.5</v>
      </c>
      <c r="E2267">
        <v>-63.745759219999997</v>
      </c>
      <c r="F2267">
        <v>-93.091601940000004</v>
      </c>
      <c r="G2267">
        <v>-34.399916509999997</v>
      </c>
      <c r="H2267">
        <v>0</v>
      </c>
      <c r="I2267">
        <v>0</v>
      </c>
      <c r="J2267">
        <v>0</v>
      </c>
      <c r="K2267">
        <v>-63.745759219999997</v>
      </c>
      <c r="L2267">
        <v>0</v>
      </c>
    </row>
    <row r="2268" spans="1:12">
      <c r="A2268" t="s">
        <v>201</v>
      </c>
      <c r="B2268" t="s">
        <v>202</v>
      </c>
      <c r="C2268">
        <v>2021</v>
      </c>
      <c r="D2268">
        <v>1.5</v>
      </c>
      <c r="E2268">
        <v>-107.1252492</v>
      </c>
      <c r="F2268">
        <v>-134.5762641</v>
      </c>
      <c r="G2268">
        <v>-79.674234350000006</v>
      </c>
      <c r="H2268">
        <v>0</v>
      </c>
      <c r="I2268">
        <v>0</v>
      </c>
      <c r="J2268">
        <v>0</v>
      </c>
      <c r="K2268">
        <v>-107.1252492</v>
      </c>
      <c r="L2268">
        <v>0</v>
      </c>
    </row>
    <row r="2269" spans="1:12">
      <c r="A2269" t="s">
        <v>201</v>
      </c>
      <c r="B2269" t="s">
        <v>202</v>
      </c>
      <c r="C2269">
        <v>2022</v>
      </c>
      <c r="D2269">
        <v>1.5</v>
      </c>
      <c r="E2269">
        <v>-128.7793758</v>
      </c>
      <c r="F2269">
        <v>-164.28085150000001</v>
      </c>
      <c r="G2269">
        <v>-93.277900130000006</v>
      </c>
      <c r="H2269">
        <v>0</v>
      </c>
      <c r="I2269">
        <v>0</v>
      </c>
      <c r="J2269">
        <v>0</v>
      </c>
      <c r="K2269">
        <v>-128.7793758</v>
      </c>
      <c r="L2269">
        <v>0</v>
      </c>
    </row>
    <row r="2270" spans="1:12">
      <c r="A2270" t="s">
        <v>203</v>
      </c>
      <c r="B2270" t="s">
        <v>204</v>
      </c>
      <c r="C2270">
        <v>1995</v>
      </c>
      <c r="D2270">
        <v>1.150129725</v>
      </c>
      <c r="E2270">
        <v>45.139232790000001</v>
      </c>
      <c r="F2270">
        <v>39.066919370000001</v>
      </c>
      <c r="G2270">
        <v>51.211546200000001</v>
      </c>
      <c r="H2270">
        <v>48.91805806</v>
      </c>
      <c r="I2270">
        <v>0</v>
      </c>
      <c r="J2270">
        <v>0</v>
      </c>
      <c r="K2270">
        <v>-3.7788252729999998</v>
      </c>
      <c r="L2270">
        <v>0</v>
      </c>
    </row>
    <row r="2271" spans="1:12">
      <c r="A2271" t="s">
        <v>203</v>
      </c>
      <c r="B2271" t="s">
        <v>204</v>
      </c>
      <c r="C2271">
        <v>1996</v>
      </c>
      <c r="D2271">
        <v>1.1484923979999999</v>
      </c>
      <c r="E2271">
        <v>36.649736670000003</v>
      </c>
      <c r="F2271">
        <v>31.337654830000002</v>
      </c>
      <c r="G2271">
        <v>41.961818510000001</v>
      </c>
      <c r="H2271">
        <v>39.568102439999997</v>
      </c>
      <c r="I2271">
        <v>0</v>
      </c>
      <c r="J2271">
        <v>0</v>
      </c>
      <c r="K2271">
        <v>-2.9183657749999998</v>
      </c>
      <c r="L2271">
        <v>0</v>
      </c>
    </row>
    <row r="2272" spans="1:12">
      <c r="A2272" t="s">
        <v>203</v>
      </c>
      <c r="B2272" t="s">
        <v>204</v>
      </c>
      <c r="C2272">
        <v>1997</v>
      </c>
      <c r="D2272">
        <v>1.156815935</v>
      </c>
      <c r="E2272">
        <v>28.85804456</v>
      </c>
      <c r="F2272">
        <v>20.734405330000001</v>
      </c>
      <c r="G2272">
        <v>36.981683779999997</v>
      </c>
      <c r="H2272">
        <v>31.58765241</v>
      </c>
      <c r="I2272">
        <v>0</v>
      </c>
      <c r="J2272">
        <v>0</v>
      </c>
      <c r="K2272">
        <v>-2.7296078509999999</v>
      </c>
      <c r="L2272">
        <v>0</v>
      </c>
    </row>
    <row r="2273" spans="1:12">
      <c r="A2273" t="s">
        <v>203</v>
      </c>
      <c r="B2273" t="s">
        <v>204</v>
      </c>
      <c r="C2273">
        <v>1998</v>
      </c>
      <c r="D2273">
        <v>1.191552309</v>
      </c>
      <c r="E2273">
        <v>19.417010260000001</v>
      </c>
      <c r="F2273">
        <v>7.4938724749999999</v>
      </c>
      <c r="G2273">
        <v>31.34014805</v>
      </c>
      <c r="H2273">
        <v>21.736182459999998</v>
      </c>
      <c r="I2273">
        <v>0</v>
      </c>
      <c r="J2273">
        <v>0</v>
      </c>
      <c r="K2273">
        <v>-2.3191721909999998</v>
      </c>
      <c r="L2273">
        <v>0</v>
      </c>
    </row>
    <row r="2274" spans="1:12">
      <c r="A2274" t="s">
        <v>203</v>
      </c>
      <c r="B2274" t="s">
        <v>204</v>
      </c>
      <c r="C2274">
        <v>1999</v>
      </c>
      <c r="D2274">
        <v>1.1802638560000001</v>
      </c>
      <c r="E2274">
        <v>3.445856064</v>
      </c>
      <c r="F2274">
        <v>-15.562043729999999</v>
      </c>
      <c r="G2274">
        <v>22.453755860000001</v>
      </c>
      <c r="H2274">
        <v>16.931502309999999</v>
      </c>
      <c r="I2274">
        <v>0</v>
      </c>
      <c r="J2274">
        <v>0</v>
      </c>
      <c r="K2274">
        <v>-13.485646239999999</v>
      </c>
      <c r="L2274">
        <v>0</v>
      </c>
    </row>
    <row r="2275" spans="1:12">
      <c r="A2275" t="s">
        <v>203</v>
      </c>
      <c r="B2275" t="s">
        <v>204</v>
      </c>
      <c r="C2275">
        <v>2000</v>
      </c>
      <c r="D2275">
        <v>1.179482972</v>
      </c>
      <c r="E2275">
        <v>14.74967483</v>
      </c>
      <c r="F2275">
        <v>-0.35135666100000001</v>
      </c>
      <c r="G2275">
        <v>29.850706330000001</v>
      </c>
      <c r="H2275">
        <v>17.205696199999998</v>
      </c>
      <c r="I2275">
        <v>0</v>
      </c>
      <c r="J2275">
        <v>0</v>
      </c>
      <c r="K2275">
        <v>-2.4560213690000001</v>
      </c>
      <c r="L2275">
        <v>0</v>
      </c>
    </row>
    <row r="2276" spans="1:12">
      <c r="A2276" t="s">
        <v>203</v>
      </c>
      <c r="B2276" t="s">
        <v>204</v>
      </c>
      <c r="C2276">
        <v>2001</v>
      </c>
      <c r="D2276">
        <v>1.182198828</v>
      </c>
      <c r="E2276">
        <v>18.1432681</v>
      </c>
      <c r="F2276">
        <v>7.2999979530000001</v>
      </c>
      <c r="G2276">
        <v>28.986538249999999</v>
      </c>
      <c r="H2276">
        <v>20.401188210000001</v>
      </c>
      <c r="I2276">
        <v>0</v>
      </c>
      <c r="J2276">
        <v>0</v>
      </c>
      <c r="K2276">
        <v>-2.2579201050000002</v>
      </c>
      <c r="L2276">
        <v>0</v>
      </c>
    </row>
    <row r="2277" spans="1:12">
      <c r="A2277" t="s">
        <v>203</v>
      </c>
      <c r="B2277" t="s">
        <v>204</v>
      </c>
      <c r="C2277">
        <v>2002</v>
      </c>
      <c r="D2277">
        <v>1.18475486</v>
      </c>
      <c r="E2277">
        <v>17.786822130000001</v>
      </c>
      <c r="F2277">
        <v>10.056521099999999</v>
      </c>
      <c r="G2277">
        <v>25.517123160000001</v>
      </c>
      <c r="H2277">
        <v>19.92284849</v>
      </c>
      <c r="I2277">
        <v>0</v>
      </c>
      <c r="J2277">
        <v>0</v>
      </c>
      <c r="K2277">
        <v>-2.1360263590000002</v>
      </c>
      <c r="L2277">
        <v>0</v>
      </c>
    </row>
    <row r="2278" spans="1:12">
      <c r="A2278" t="s">
        <v>203</v>
      </c>
      <c r="B2278" t="s">
        <v>204</v>
      </c>
      <c r="C2278">
        <v>2003</v>
      </c>
      <c r="D2278">
        <v>1.210708603</v>
      </c>
      <c r="E2278">
        <v>17.37515806</v>
      </c>
      <c r="F2278">
        <v>9.8531617370000006</v>
      </c>
      <c r="G2278">
        <v>24.89715438</v>
      </c>
      <c r="H2278">
        <v>19.11503256</v>
      </c>
      <c r="I2278">
        <v>0</v>
      </c>
      <c r="J2278">
        <v>0</v>
      </c>
      <c r="K2278">
        <v>-1.7398745010000001</v>
      </c>
      <c r="L2278">
        <v>0</v>
      </c>
    </row>
    <row r="2279" spans="1:12">
      <c r="A2279" t="s">
        <v>203</v>
      </c>
      <c r="B2279" t="s">
        <v>204</v>
      </c>
      <c r="C2279">
        <v>2004</v>
      </c>
      <c r="D2279">
        <v>1.196026198</v>
      </c>
      <c r="E2279">
        <v>25.242163720000001</v>
      </c>
      <c r="F2279">
        <v>20.56022179</v>
      </c>
      <c r="G2279">
        <v>29.924105650000001</v>
      </c>
      <c r="H2279">
        <v>27.455706289999998</v>
      </c>
      <c r="I2279">
        <v>0</v>
      </c>
      <c r="J2279">
        <v>0</v>
      </c>
      <c r="K2279">
        <v>-2.2135425679999998</v>
      </c>
      <c r="L2279">
        <v>0</v>
      </c>
    </row>
    <row r="2280" spans="1:12">
      <c r="A2280" t="s">
        <v>203</v>
      </c>
      <c r="B2280" t="s">
        <v>204</v>
      </c>
      <c r="C2280">
        <v>2005</v>
      </c>
      <c r="D2280">
        <v>1.22322599</v>
      </c>
      <c r="E2280">
        <v>26.989111579999999</v>
      </c>
      <c r="F2280">
        <v>21.335982649999998</v>
      </c>
      <c r="G2280">
        <v>32.6422405</v>
      </c>
      <c r="H2280">
        <v>29.34176587</v>
      </c>
      <c r="I2280">
        <v>0</v>
      </c>
      <c r="J2280">
        <v>0</v>
      </c>
      <c r="K2280">
        <v>-2.3526542959999999</v>
      </c>
      <c r="L2280">
        <v>0</v>
      </c>
    </row>
    <row r="2281" spans="1:12">
      <c r="A2281" t="s">
        <v>203</v>
      </c>
      <c r="B2281" t="s">
        <v>204</v>
      </c>
      <c r="C2281">
        <v>2006</v>
      </c>
      <c r="D2281">
        <v>1.2015600550000001</v>
      </c>
      <c r="E2281">
        <v>39.321964270000002</v>
      </c>
      <c r="F2281">
        <v>28.596507429999999</v>
      </c>
      <c r="G2281">
        <v>50.047421110000002</v>
      </c>
      <c r="H2281">
        <v>42.867834389999999</v>
      </c>
      <c r="I2281">
        <v>0</v>
      </c>
      <c r="J2281">
        <v>0</v>
      </c>
      <c r="K2281">
        <v>-3.5458701220000002</v>
      </c>
      <c r="L2281">
        <v>0</v>
      </c>
    </row>
    <row r="2282" spans="1:12">
      <c r="A2282" t="s">
        <v>203</v>
      </c>
      <c r="B2282" t="s">
        <v>204</v>
      </c>
      <c r="C2282">
        <v>2007</v>
      </c>
      <c r="D2282">
        <v>1.195328054</v>
      </c>
      <c r="E2282">
        <v>50.174249349999997</v>
      </c>
      <c r="F2282">
        <v>34.722388180000003</v>
      </c>
      <c r="G2282">
        <v>65.626110519999997</v>
      </c>
      <c r="H2282">
        <v>53.004317129999997</v>
      </c>
      <c r="I2282">
        <v>0</v>
      </c>
      <c r="J2282">
        <v>0</v>
      </c>
      <c r="K2282">
        <v>-2.8300677799999998</v>
      </c>
      <c r="L2282">
        <v>0</v>
      </c>
    </row>
    <row r="2283" spans="1:12">
      <c r="A2283" t="s">
        <v>203</v>
      </c>
      <c r="B2283" t="s">
        <v>204</v>
      </c>
      <c r="C2283">
        <v>2008</v>
      </c>
      <c r="D2283">
        <v>1.2150096909999999</v>
      </c>
      <c r="E2283">
        <v>28.283973939999999</v>
      </c>
      <c r="F2283">
        <v>15.41899448</v>
      </c>
      <c r="G2283">
        <v>41.148953400000003</v>
      </c>
      <c r="H2283">
        <v>31.81987839</v>
      </c>
      <c r="I2283">
        <v>0</v>
      </c>
      <c r="J2283">
        <v>0</v>
      </c>
      <c r="K2283">
        <v>-3.5359044530000001</v>
      </c>
      <c r="L2283">
        <v>0</v>
      </c>
    </row>
    <row r="2284" spans="1:12">
      <c r="A2284" t="s">
        <v>203</v>
      </c>
      <c r="B2284" t="s">
        <v>204</v>
      </c>
      <c r="C2284">
        <v>2009</v>
      </c>
      <c r="D2284">
        <v>1.224959761</v>
      </c>
      <c r="E2284">
        <v>77.398288370000003</v>
      </c>
      <c r="F2284">
        <v>52.064450520000001</v>
      </c>
      <c r="G2284">
        <v>102.7321262</v>
      </c>
      <c r="H2284">
        <v>79.826371089999995</v>
      </c>
      <c r="I2284">
        <v>0</v>
      </c>
      <c r="J2284">
        <v>0</v>
      </c>
      <c r="K2284">
        <v>-2.4280827189999998</v>
      </c>
      <c r="L2284">
        <v>0</v>
      </c>
    </row>
    <row r="2285" spans="1:12">
      <c r="A2285" t="s">
        <v>203</v>
      </c>
      <c r="B2285" t="s">
        <v>204</v>
      </c>
      <c r="C2285">
        <v>2010</v>
      </c>
      <c r="D2285">
        <v>1.1983496490000001</v>
      </c>
      <c r="E2285">
        <v>55.32170455</v>
      </c>
      <c r="F2285">
        <v>33.188107799999997</v>
      </c>
      <c r="G2285">
        <v>77.455301300000002</v>
      </c>
      <c r="H2285">
        <v>58.251003040000001</v>
      </c>
      <c r="I2285">
        <v>0</v>
      </c>
      <c r="J2285">
        <v>0</v>
      </c>
      <c r="K2285">
        <v>-2.929298492</v>
      </c>
      <c r="L2285">
        <v>0</v>
      </c>
    </row>
    <row r="2286" spans="1:12">
      <c r="A2286" t="s">
        <v>203</v>
      </c>
      <c r="B2286" t="s">
        <v>204</v>
      </c>
      <c r="C2286">
        <v>2011</v>
      </c>
      <c r="D2286">
        <v>1.2151332720000001</v>
      </c>
      <c r="E2286">
        <v>40.959816930000002</v>
      </c>
      <c r="F2286">
        <v>18.79059728</v>
      </c>
      <c r="G2286">
        <v>63.129036579999998</v>
      </c>
      <c r="H2286">
        <v>44.139092470000001</v>
      </c>
      <c r="I2286">
        <v>0</v>
      </c>
      <c r="J2286">
        <v>0</v>
      </c>
      <c r="K2286">
        <v>-3.1792755420000001</v>
      </c>
      <c r="L2286">
        <v>0</v>
      </c>
    </row>
    <row r="2287" spans="1:12">
      <c r="A2287" t="s">
        <v>203</v>
      </c>
      <c r="B2287" t="s">
        <v>204</v>
      </c>
      <c r="C2287">
        <v>2012</v>
      </c>
      <c r="D2287">
        <v>1.2340954719999999</v>
      </c>
      <c r="E2287">
        <v>69.693342009999995</v>
      </c>
      <c r="F2287">
        <v>44.809260029999997</v>
      </c>
      <c r="G2287">
        <v>94.57742399</v>
      </c>
      <c r="H2287">
        <v>72.86382365</v>
      </c>
      <c r="I2287">
        <v>0</v>
      </c>
      <c r="J2287">
        <v>0</v>
      </c>
      <c r="K2287">
        <v>-3.1704816409999999</v>
      </c>
      <c r="L2287">
        <v>0</v>
      </c>
    </row>
    <row r="2288" spans="1:12">
      <c r="A2288" t="s">
        <v>203</v>
      </c>
      <c r="B2288" t="s">
        <v>204</v>
      </c>
      <c r="C2288">
        <v>2013</v>
      </c>
      <c r="D2288">
        <v>1.209587384</v>
      </c>
      <c r="E2288">
        <v>84.255149509999995</v>
      </c>
      <c r="F2288">
        <v>63.15899529</v>
      </c>
      <c r="G2288">
        <v>105.3513037</v>
      </c>
      <c r="H2288">
        <v>86.751775719999998</v>
      </c>
      <c r="I2288">
        <v>0</v>
      </c>
      <c r="J2288">
        <v>0</v>
      </c>
      <c r="K2288">
        <v>-2.4966262179999998</v>
      </c>
      <c r="L2288">
        <v>0</v>
      </c>
    </row>
    <row r="2289" spans="1:12">
      <c r="A2289" t="s">
        <v>203</v>
      </c>
      <c r="B2289" t="s">
        <v>204</v>
      </c>
      <c r="C2289">
        <v>2014</v>
      </c>
      <c r="D2289">
        <v>1.238111247</v>
      </c>
      <c r="E2289">
        <v>72.606797839999999</v>
      </c>
      <c r="F2289">
        <v>51.877070310000001</v>
      </c>
      <c r="G2289">
        <v>93.336525379999998</v>
      </c>
      <c r="H2289">
        <v>74.448431619999994</v>
      </c>
      <c r="I2289">
        <v>0</v>
      </c>
      <c r="J2289">
        <v>0</v>
      </c>
      <c r="K2289">
        <v>-1.8416337759999999</v>
      </c>
      <c r="L2289">
        <v>0</v>
      </c>
    </row>
    <row r="2290" spans="1:12">
      <c r="A2290" t="s">
        <v>203</v>
      </c>
      <c r="B2290" t="s">
        <v>204</v>
      </c>
      <c r="C2290">
        <v>2015</v>
      </c>
      <c r="D2290">
        <v>1.2683378249999999</v>
      </c>
      <c r="E2290">
        <v>51.700383520000003</v>
      </c>
      <c r="F2290">
        <v>29.743392310000001</v>
      </c>
      <c r="G2290">
        <v>73.657374739999995</v>
      </c>
      <c r="H2290">
        <v>52.861613970000001</v>
      </c>
      <c r="I2290">
        <v>0</v>
      </c>
      <c r="J2290">
        <v>0</v>
      </c>
      <c r="K2290">
        <v>-1.161230446</v>
      </c>
      <c r="L2290">
        <v>0</v>
      </c>
    </row>
    <row r="2291" spans="1:12">
      <c r="A2291" t="s">
        <v>203</v>
      </c>
      <c r="B2291" t="s">
        <v>204</v>
      </c>
      <c r="C2291">
        <v>2016</v>
      </c>
      <c r="D2291">
        <v>0.99633084299999997</v>
      </c>
      <c r="E2291">
        <v>44.433763730000003</v>
      </c>
      <c r="F2291">
        <v>28.295712420000001</v>
      </c>
      <c r="G2291">
        <v>60.571815049999998</v>
      </c>
      <c r="H2291">
        <v>45.436183810000003</v>
      </c>
      <c r="I2291">
        <v>0</v>
      </c>
      <c r="J2291">
        <v>0</v>
      </c>
      <c r="K2291">
        <v>-1.002420074</v>
      </c>
      <c r="L2291">
        <v>0</v>
      </c>
    </row>
    <row r="2292" spans="1:12">
      <c r="A2292" t="s">
        <v>203</v>
      </c>
      <c r="B2292" t="s">
        <v>204</v>
      </c>
      <c r="C2292">
        <v>2017</v>
      </c>
      <c r="D2292">
        <v>0.97562804000000003</v>
      </c>
      <c r="E2292">
        <v>24.14771464</v>
      </c>
      <c r="F2292">
        <v>1.0635416179999999</v>
      </c>
      <c r="G2292">
        <v>47.231887659999998</v>
      </c>
      <c r="H2292">
        <v>26.033128219999998</v>
      </c>
      <c r="I2292">
        <v>0</v>
      </c>
      <c r="J2292">
        <v>0</v>
      </c>
      <c r="K2292">
        <v>-1.8854135780000001</v>
      </c>
      <c r="L2292">
        <v>0</v>
      </c>
    </row>
    <row r="2293" spans="1:12">
      <c r="A2293" t="s">
        <v>203</v>
      </c>
      <c r="B2293" t="s">
        <v>204</v>
      </c>
      <c r="C2293">
        <v>2018</v>
      </c>
      <c r="D2293">
        <v>0.97339972900000005</v>
      </c>
      <c r="E2293">
        <v>8.2232549000000002E-2</v>
      </c>
      <c r="F2293">
        <v>-26.81691622</v>
      </c>
      <c r="G2293">
        <v>26.981381320000001</v>
      </c>
      <c r="H2293">
        <v>6.6271456500000001</v>
      </c>
      <c r="I2293">
        <v>0</v>
      </c>
      <c r="J2293">
        <v>0</v>
      </c>
      <c r="K2293">
        <v>-6.5449131019999998</v>
      </c>
      <c r="L2293">
        <v>0</v>
      </c>
    </row>
    <row r="2294" spans="1:12">
      <c r="A2294" t="s">
        <v>203</v>
      </c>
      <c r="B2294" t="s">
        <v>204</v>
      </c>
      <c r="C2294">
        <v>2019</v>
      </c>
      <c r="D2294">
        <v>0.97952340100000002</v>
      </c>
      <c r="E2294">
        <v>6.9761698890000003</v>
      </c>
      <c r="F2294">
        <v>-15.12270223</v>
      </c>
      <c r="G2294">
        <v>29.075042</v>
      </c>
      <c r="H2294">
        <v>10.838530759999999</v>
      </c>
      <c r="I2294">
        <v>0</v>
      </c>
      <c r="J2294">
        <v>0</v>
      </c>
      <c r="K2294">
        <v>-3.862360872</v>
      </c>
      <c r="L2294">
        <v>0</v>
      </c>
    </row>
    <row r="2295" spans="1:12">
      <c r="A2295" t="s">
        <v>203</v>
      </c>
      <c r="B2295" t="s">
        <v>204</v>
      </c>
      <c r="C2295">
        <v>2020</v>
      </c>
      <c r="D2295">
        <v>0.97952340100000002</v>
      </c>
      <c r="E2295">
        <v>43.007035520000002</v>
      </c>
      <c r="F2295">
        <v>23.171189980000001</v>
      </c>
      <c r="G2295">
        <v>62.842881050000003</v>
      </c>
      <c r="H2295">
        <v>52.465080870000001</v>
      </c>
      <c r="I2295">
        <v>0</v>
      </c>
      <c r="J2295">
        <v>0</v>
      </c>
      <c r="K2295">
        <v>-0.14946447600000001</v>
      </c>
      <c r="L2295">
        <v>-9.3085808780000008</v>
      </c>
    </row>
    <row r="2296" spans="1:12">
      <c r="A2296" t="s">
        <v>203</v>
      </c>
      <c r="B2296" t="s">
        <v>204</v>
      </c>
      <c r="C2296">
        <v>2021</v>
      </c>
      <c r="D2296">
        <v>1.243971068</v>
      </c>
      <c r="E2296">
        <v>3.3413981960000001</v>
      </c>
      <c r="F2296">
        <v>-18.994848040000001</v>
      </c>
      <c r="G2296">
        <v>25.677644430000001</v>
      </c>
      <c r="H2296">
        <v>14.48551333</v>
      </c>
      <c r="I2296">
        <v>0</v>
      </c>
      <c r="J2296">
        <v>0</v>
      </c>
      <c r="K2296">
        <v>-1.2530280490000001</v>
      </c>
      <c r="L2296">
        <v>-9.8910870820000003</v>
      </c>
    </row>
    <row r="2297" spans="1:12">
      <c r="A2297" t="s">
        <v>203</v>
      </c>
      <c r="B2297" t="s">
        <v>204</v>
      </c>
      <c r="C2297">
        <v>2022</v>
      </c>
      <c r="D2297">
        <v>1.243971068</v>
      </c>
      <c r="E2297">
        <v>35.355587559999996</v>
      </c>
      <c r="F2297">
        <v>10.60315958</v>
      </c>
      <c r="G2297">
        <v>60.108015539999997</v>
      </c>
      <c r="H2297">
        <v>54.394108979999999</v>
      </c>
      <c r="I2297">
        <v>0</v>
      </c>
      <c r="J2297">
        <v>0</v>
      </c>
      <c r="K2297">
        <v>-1.9296528850000001</v>
      </c>
      <c r="L2297">
        <v>-17.10886854</v>
      </c>
    </row>
    <row r="2298" spans="1:12">
      <c r="A2298" t="s">
        <v>205</v>
      </c>
      <c r="B2298" t="s">
        <v>206</v>
      </c>
      <c r="C2298">
        <v>1995</v>
      </c>
      <c r="D2298">
        <v>1.3140225320000001</v>
      </c>
      <c r="E2298">
        <v>11.521101610000001</v>
      </c>
      <c r="F2298">
        <v>7.5725969109999998</v>
      </c>
      <c r="G2298">
        <v>15.46960631</v>
      </c>
      <c r="H2298">
        <v>15.678101760000001</v>
      </c>
      <c r="I2298">
        <v>0</v>
      </c>
      <c r="J2298">
        <v>0</v>
      </c>
      <c r="K2298">
        <v>-4.15700015</v>
      </c>
      <c r="L2298">
        <v>0</v>
      </c>
    </row>
    <row r="2299" spans="1:12">
      <c r="A2299" t="s">
        <v>205</v>
      </c>
      <c r="B2299" t="s">
        <v>206</v>
      </c>
      <c r="C2299">
        <v>1996</v>
      </c>
      <c r="D2299">
        <v>1.3131542329999999</v>
      </c>
      <c r="E2299">
        <v>10.456172710000001</v>
      </c>
      <c r="F2299">
        <v>6.3896399229999998</v>
      </c>
      <c r="G2299">
        <v>14.52270549</v>
      </c>
      <c r="H2299">
        <v>14.437486</v>
      </c>
      <c r="I2299">
        <v>0</v>
      </c>
      <c r="J2299">
        <v>0</v>
      </c>
      <c r="K2299">
        <v>-3.981313289</v>
      </c>
      <c r="L2299">
        <v>0</v>
      </c>
    </row>
    <row r="2300" spans="1:12">
      <c r="A2300" t="s">
        <v>205</v>
      </c>
      <c r="B2300" t="s">
        <v>206</v>
      </c>
      <c r="C2300">
        <v>1997</v>
      </c>
      <c r="D2300">
        <v>1.289541915</v>
      </c>
      <c r="E2300">
        <v>18.090171210000001</v>
      </c>
      <c r="F2300">
        <v>13.218321550000001</v>
      </c>
      <c r="G2300">
        <v>22.962020859999999</v>
      </c>
      <c r="H2300">
        <v>21.856268929999999</v>
      </c>
      <c r="I2300">
        <v>0</v>
      </c>
      <c r="J2300">
        <v>0</v>
      </c>
      <c r="K2300">
        <v>-3.7660977199999999</v>
      </c>
      <c r="L2300">
        <v>0</v>
      </c>
    </row>
    <row r="2301" spans="1:12">
      <c r="A2301" t="s">
        <v>205</v>
      </c>
      <c r="B2301" t="s">
        <v>206</v>
      </c>
      <c r="C2301">
        <v>1998</v>
      </c>
      <c r="D2301">
        <v>1.3049670310000001</v>
      </c>
      <c r="E2301">
        <v>27.14968146</v>
      </c>
      <c r="F2301">
        <v>17.336411420000001</v>
      </c>
      <c r="G2301">
        <v>36.962951510000003</v>
      </c>
      <c r="H2301">
        <v>30.097166519999998</v>
      </c>
      <c r="I2301">
        <v>0</v>
      </c>
      <c r="J2301">
        <v>0</v>
      </c>
      <c r="K2301">
        <v>-2.9474850560000001</v>
      </c>
      <c r="L2301">
        <v>0</v>
      </c>
    </row>
    <row r="2302" spans="1:12">
      <c r="A2302" t="s">
        <v>205</v>
      </c>
      <c r="B2302" t="s">
        <v>206</v>
      </c>
      <c r="C2302">
        <v>1999</v>
      </c>
      <c r="D2302">
        <v>1.3033363710000001</v>
      </c>
      <c r="E2302">
        <v>32.869579999999999</v>
      </c>
      <c r="F2302">
        <v>20.110084440000001</v>
      </c>
      <c r="G2302">
        <v>45.629075559999997</v>
      </c>
      <c r="H2302">
        <v>36.388460260000002</v>
      </c>
      <c r="I2302">
        <v>0</v>
      </c>
      <c r="J2302">
        <v>0</v>
      </c>
      <c r="K2302">
        <v>-3.5188802570000002</v>
      </c>
      <c r="L2302">
        <v>0</v>
      </c>
    </row>
    <row r="2303" spans="1:12">
      <c r="A2303" t="s">
        <v>205</v>
      </c>
      <c r="B2303" t="s">
        <v>206</v>
      </c>
      <c r="C2303">
        <v>2000</v>
      </c>
      <c r="D2303">
        <v>1.3048415820000001</v>
      </c>
      <c r="E2303">
        <v>22.099911670000001</v>
      </c>
      <c r="F2303">
        <v>10.929692279999999</v>
      </c>
      <c r="G2303">
        <v>33.270131050000003</v>
      </c>
      <c r="H2303">
        <v>27.374535989999998</v>
      </c>
      <c r="I2303">
        <v>0</v>
      </c>
      <c r="J2303">
        <v>0</v>
      </c>
      <c r="K2303">
        <v>-5.27462432</v>
      </c>
      <c r="L2303">
        <v>0</v>
      </c>
    </row>
    <row r="2304" spans="1:12">
      <c r="A2304" t="s">
        <v>205</v>
      </c>
      <c r="B2304" t="s">
        <v>206</v>
      </c>
      <c r="C2304">
        <v>2001</v>
      </c>
      <c r="D2304">
        <v>1.301039488</v>
      </c>
      <c r="E2304">
        <v>24.774349000000001</v>
      </c>
      <c r="F2304">
        <v>17.566821229999999</v>
      </c>
      <c r="G2304">
        <v>31.98187677</v>
      </c>
      <c r="H2304">
        <v>30.70352445</v>
      </c>
      <c r="I2304">
        <v>0</v>
      </c>
      <c r="J2304">
        <v>0</v>
      </c>
      <c r="K2304">
        <v>-5.9291754450000003</v>
      </c>
      <c r="L2304">
        <v>0</v>
      </c>
    </row>
    <row r="2305" spans="1:12">
      <c r="A2305" t="s">
        <v>205</v>
      </c>
      <c r="B2305" t="s">
        <v>206</v>
      </c>
      <c r="C2305">
        <v>2002</v>
      </c>
      <c r="D2305">
        <v>1.3026316309999999</v>
      </c>
      <c r="E2305">
        <v>36.664192440000001</v>
      </c>
      <c r="F2305">
        <v>28.897719519999999</v>
      </c>
      <c r="G2305">
        <v>44.43066537</v>
      </c>
      <c r="H2305">
        <v>41.975712700000003</v>
      </c>
      <c r="I2305">
        <v>0</v>
      </c>
      <c r="J2305">
        <v>0</v>
      </c>
      <c r="K2305">
        <v>-5.3115202549999996</v>
      </c>
      <c r="L2305">
        <v>0</v>
      </c>
    </row>
    <row r="2306" spans="1:12">
      <c r="A2306" t="s">
        <v>205</v>
      </c>
      <c r="B2306" t="s">
        <v>206</v>
      </c>
      <c r="C2306">
        <v>2003</v>
      </c>
      <c r="D2306">
        <v>1.261862485</v>
      </c>
      <c r="E2306">
        <v>12.23510432</v>
      </c>
      <c r="F2306">
        <v>0.15259514699999999</v>
      </c>
      <c r="G2306">
        <v>24.3176135</v>
      </c>
      <c r="H2306">
        <v>18.175704710000002</v>
      </c>
      <c r="I2306">
        <v>0</v>
      </c>
      <c r="J2306">
        <v>0</v>
      </c>
      <c r="K2306">
        <v>-5.9406003820000004</v>
      </c>
      <c r="L2306">
        <v>0</v>
      </c>
    </row>
    <row r="2307" spans="1:12">
      <c r="A2307" t="s">
        <v>205</v>
      </c>
      <c r="B2307" t="s">
        <v>206</v>
      </c>
      <c r="C2307">
        <v>2004</v>
      </c>
      <c r="D2307">
        <v>1.199541282</v>
      </c>
      <c r="E2307">
        <v>52.631408030000003</v>
      </c>
      <c r="F2307">
        <v>34.034710920000002</v>
      </c>
      <c r="G2307">
        <v>71.228105139999997</v>
      </c>
      <c r="H2307">
        <v>59.83048119</v>
      </c>
      <c r="I2307">
        <v>0</v>
      </c>
      <c r="J2307">
        <v>0</v>
      </c>
      <c r="K2307">
        <v>-7.1990731569999999</v>
      </c>
      <c r="L2307">
        <v>0</v>
      </c>
    </row>
    <row r="2308" spans="1:12">
      <c r="A2308" t="s">
        <v>205</v>
      </c>
      <c r="B2308" t="s">
        <v>206</v>
      </c>
      <c r="C2308">
        <v>2005</v>
      </c>
      <c r="D2308">
        <v>1.008857517</v>
      </c>
      <c r="E2308">
        <v>40.929991340000001</v>
      </c>
      <c r="F2308">
        <v>25.30453078</v>
      </c>
      <c r="G2308">
        <v>56.555451890000001</v>
      </c>
      <c r="H2308">
        <v>55.574960429999997</v>
      </c>
      <c r="I2308">
        <v>0</v>
      </c>
      <c r="J2308">
        <v>12.54604503</v>
      </c>
      <c r="K2308">
        <v>-27.191014129999999</v>
      </c>
      <c r="L2308">
        <v>0</v>
      </c>
    </row>
    <row r="2309" spans="1:12">
      <c r="A2309" t="s">
        <v>205</v>
      </c>
      <c r="B2309" t="s">
        <v>206</v>
      </c>
      <c r="C2309">
        <v>2006</v>
      </c>
      <c r="D2309">
        <v>0.88866196900000005</v>
      </c>
      <c r="E2309">
        <v>36.256796629999997</v>
      </c>
      <c r="F2309">
        <v>23.182158690000001</v>
      </c>
      <c r="G2309">
        <v>49.331434569999999</v>
      </c>
      <c r="H2309">
        <v>57.93451735</v>
      </c>
      <c r="I2309">
        <v>0</v>
      </c>
      <c r="J2309">
        <v>19.934441620000001</v>
      </c>
      <c r="K2309">
        <v>-41.612162339999998</v>
      </c>
      <c r="L2309">
        <v>0</v>
      </c>
    </row>
    <row r="2310" spans="1:12">
      <c r="A2310" t="s">
        <v>205</v>
      </c>
      <c r="B2310" t="s">
        <v>206</v>
      </c>
      <c r="C2310">
        <v>2007</v>
      </c>
      <c r="D2310">
        <v>0.67179576100000005</v>
      </c>
      <c r="E2310">
        <v>48.872858030000003</v>
      </c>
      <c r="F2310">
        <v>38.21065797</v>
      </c>
      <c r="G2310">
        <v>59.53505809</v>
      </c>
      <c r="H2310">
        <v>71.834957610000004</v>
      </c>
      <c r="I2310">
        <v>0</v>
      </c>
      <c r="J2310">
        <v>0.63336658300000004</v>
      </c>
      <c r="K2310">
        <v>-23.595466160000001</v>
      </c>
      <c r="L2310">
        <v>0</v>
      </c>
    </row>
    <row r="2311" spans="1:12">
      <c r="A2311" t="s">
        <v>205</v>
      </c>
      <c r="B2311" t="s">
        <v>206</v>
      </c>
      <c r="C2311">
        <v>2008</v>
      </c>
      <c r="D2311">
        <v>0.66209735800000002</v>
      </c>
      <c r="E2311">
        <v>84.388064249999999</v>
      </c>
      <c r="F2311">
        <v>71.879584739999999</v>
      </c>
      <c r="G2311">
        <v>96.89654376</v>
      </c>
      <c r="H2311">
        <v>91.700848410000006</v>
      </c>
      <c r="I2311">
        <v>0</v>
      </c>
      <c r="J2311">
        <v>16.752387469999999</v>
      </c>
      <c r="K2311">
        <v>-24.05272939</v>
      </c>
      <c r="L2311">
        <v>-1.2442231999999999E-2</v>
      </c>
    </row>
    <row r="2312" spans="1:12">
      <c r="A2312" t="s">
        <v>205</v>
      </c>
      <c r="B2312" t="s">
        <v>206</v>
      </c>
      <c r="C2312">
        <v>2009</v>
      </c>
      <c r="D2312">
        <v>0.67189425000000003</v>
      </c>
      <c r="E2312">
        <v>94.136274400000005</v>
      </c>
      <c r="F2312">
        <v>76.33716751</v>
      </c>
      <c r="G2312">
        <v>111.9353813</v>
      </c>
      <c r="H2312">
        <v>92.004969389999999</v>
      </c>
      <c r="I2312">
        <v>0</v>
      </c>
      <c r="J2312">
        <v>8.6127481160000006</v>
      </c>
      <c r="K2312">
        <v>-6.4814431069999996</v>
      </c>
      <c r="L2312">
        <v>0</v>
      </c>
    </row>
    <row r="2313" spans="1:12">
      <c r="A2313" t="s">
        <v>205</v>
      </c>
      <c r="B2313" t="s">
        <v>206</v>
      </c>
      <c r="C2313">
        <v>2010</v>
      </c>
      <c r="D2313">
        <v>0.66021664000000002</v>
      </c>
      <c r="E2313">
        <v>86.655192330000006</v>
      </c>
      <c r="F2313">
        <v>69.655696039999995</v>
      </c>
      <c r="G2313">
        <v>103.6546886</v>
      </c>
      <c r="H2313">
        <v>85.115457559999996</v>
      </c>
      <c r="I2313">
        <v>0</v>
      </c>
      <c r="J2313">
        <v>9.7796393380000008</v>
      </c>
      <c r="K2313">
        <v>-8.2399045649999998</v>
      </c>
      <c r="L2313">
        <v>0</v>
      </c>
    </row>
    <row r="2314" spans="1:12">
      <c r="A2314" t="s">
        <v>205</v>
      </c>
      <c r="B2314" t="s">
        <v>206</v>
      </c>
      <c r="C2314">
        <v>2011</v>
      </c>
      <c r="D2314">
        <v>0.62262479299999995</v>
      </c>
      <c r="E2314">
        <v>114.1263332</v>
      </c>
      <c r="F2314">
        <v>99.398662400000006</v>
      </c>
      <c r="G2314">
        <v>128.854004</v>
      </c>
      <c r="H2314">
        <v>111.26952489999999</v>
      </c>
      <c r="I2314">
        <v>0</v>
      </c>
      <c r="J2314">
        <v>11.21186505</v>
      </c>
      <c r="K2314">
        <v>-8.355056781</v>
      </c>
      <c r="L2314">
        <v>0</v>
      </c>
    </row>
    <row r="2315" spans="1:12">
      <c r="A2315" t="s">
        <v>205</v>
      </c>
      <c r="B2315" t="s">
        <v>206</v>
      </c>
      <c r="C2315">
        <v>2012</v>
      </c>
      <c r="D2315">
        <v>0.65508965500000005</v>
      </c>
      <c r="E2315">
        <v>91.821300620000002</v>
      </c>
      <c r="F2315">
        <v>84.098490960000007</v>
      </c>
      <c r="G2315">
        <v>99.544110290000006</v>
      </c>
      <c r="H2315">
        <v>97.307328720000001</v>
      </c>
      <c r="I2315">
        <v>0</v>
      </c>
      <c r="J2315">
        <v>4.4092804399999999</v>
      </c>
      <c r="K2315">
        <v>-9.8953085390000002</v>
      </c>
      <c r="L2315">
        <v>0</v>
      </c>
    </row>
    <row r="2316" spans="1:12">
      <c r="A2316" t="s">
        <v>205</v>
      </c>
      <c r="B2316" t="s">
        <v>206</v>
      </c>
      <c r="C2316">
        <v>2013</v>
      </c>
      <c r="D2316">
        <v>0.64822526199999997</v>
      </c>
      <c r="E2316">
        <v>106.2559859</v>
      </c>
      <c r="F2316">
        <v>98.949167410000001</v>
      </c>
      <c r="G2316">
        <v>113.5628043</v>
      </c>
      <c r="H2316">
        <v>111.01277140000001</v>
      </c>
      <c r="I2316">
        <v>0</v>
      </c>
      <c r="J2316">
        <v>3.9930220919999999</v>
      </c>
      <c r="K2316">
        <v>-8.7498075899999996</v>
      </c>
      <c r="L2316">
        <v>0</v>
      </c>
    </row>
    <row r="2317" spans="1:12">
      <c r="A2317" t="s">
        <v>205</v>
      </c>
      <c r="B2317" t="s">
        <v>206</v>
      </c>
      <c r="C2317">
        <v>2014</v>
      </c>
      <c r="D2317">
        <v>0.62352413600000001</v>
      </c>
      <c r="E2317">
        <v>128.45852629999999</v>
      </c>
      <c r="F2317">
        <v>117.91236619999999</v>
      </c>
      <c r="G2317">
        <v>139.0046864</v>
      </c>
      <c r="H2317">
        <v>131.52747550000001</v>
      </c>
      <c r="I2317">
        <v>0</v>
      </c>
      <c r="J2317">
        <v>4.0501366980000002</v>
      </c>
      <c r="K2317">
        <v>-7.1086389619999997</v>
      </c>
      <c r="L2317">
        <v>-1.0446894999999999E-2</v>
      </c>
    </row>
    <row r="2318" spans="1:12">
      <c r="A2318" t="s">
        <v>205</v>
      </c>
      <c r="B2318" t="s">
        <v>206</v>
      </c>
      <c r="C2318">
        <v>2015</v>
      </c>
      <c r="D2318">
        <v>0.60881191099999998</v>
      </c>
      <c r="E2318">
        <v>90.065839190000005</v>
      </c>
      <c r="F2318">
        <v>80.318594950000005</v>
      </c>
      <c r="G2318">
        <v>99.81308344</v>
      </c>
      <c r="H2318">
        <v>103.5209297</v>
      </c>
      <c r="I2318">
        <v>0</v>
      </c>
      <c r="J2318">
        <v>4.4513810300000003</v>
      </c>
      <c r="K2318">
        <v>-17.90478341</v>
      </c>
      <c r="L2318">
        <v>-1.688153E-3</v>
      </c>
    </row>
    <row r="2319" spans="1:12">
      <c r="A2319" t="s">
        <v>205</v>
      </c>
      <c r="B2319" t="s">
        <v>206</v>
      </c>
      <c r="C2319">
        <v>2016</v>
      </c>
      <c r="D2319">
        <v>0.60224907500000002</v>
      </c>
      <c r="E2319">
        <v>100.33006279999999</v>
      </c>
      <c r="F2319">
        <v>91.012819500000006</v>
      </c>
      <c r="G2319">
        <v>109.64730609999999</v>
      </c>
      <c r="H2319">
        <v>104.26103929999999</v>
      </c>
      <c r="I2319">
        <v>0</v>
      </c>
      <c r="J2319">
        <v>2.5397246290000002</v>
      </c>
      <c r="K2319">
        <v>-6.4707011000000003</v>
      </c>
      <c r="L2319">
        <v>0</v>
      </c>
    </row>
    <row r="2320" spans="1:12">
      <c r="A2320" t="s">
        <v>205</v>
      </c>
      <c r="B2320" t="s">
        <v>206</v>
      </c>
      <c r="C2320">
        <v>2017</v>
      </c>
      <c r="D2320">
        <v>0.59919816299999995</v>
      </c>
      <c r="E2320">
        <v>107.1600629</v>
      </c>
      <c r="F2320">
        <v>98.734926920000007</v>
      </c>
      <c r="G2320">
        <v>115.58519889999999</v>
      </c>
      <c r="H2320">
        <v>113.9147298</v>
      </c>
      <c r="I2320">
        <v>0</v>
      </c>
      <c r="J2320">
        <v>3.1374977089999998</v>
      </c>
      <c r="K2320">
        <v>-9.8722359310000005</v>
      </c>
      <c r="L2320">
        <v>-1.9928663999999999E-2</v>
      </c>
    </row>
    <row r="2321" spans="1:12">
      <c r="A2321" t="s">
        <v>205</v>
      </c>
      <c r="B2321" t="s">
        <v>206</v>
      </c>
      <c r="C2321">
        <v>2018</v>
      </c>
      <c r="D2321">
        <v>0.59957013199999998</v>
      </c>
      <c r="E2321">
        <v>128.9477737</v>
      </c>
      <c r="F2321">
        <v>118.58997530000001</v>
      </c>
      <c r="G2321">
        <v>139.30557200000001</v>
      </c>
      <c r="H2321">
        <v>131.1498603</v>
      </c>
      <c r="I2321">
        <v>0</v>
      </c>
      <c r="J2321">
        <v>7.5810651010000001</v>
      </c>
      <c r="K2321">
        <v>-9.7707457089999998</v>
      </c>
      <c r="L2321">
        <v>-1.2405997E-2</v>
      </c>
    </row>
    <row r="2322" spans="1:12">
      <c r="A2322" t="s">
        <v>205</v>
      </c>
      <c r="B2322" t="s">
        <v>206</v>
      </c>
      <c r="C2322">
        <v>2019</v>
      </c>
      <c r="D2322">
        <v>0.59028351000000001</v>
      </c>
      <c r="E2322">
        <v>127.6574079</v>
      </c>
      <c r="F2322">
        <v>117.5780561</v>
      </c>
      <c r="G2322">
        <v>137.7367596</v>
      </c>
      <c r="H2322">
        <v>124.0891065</v>
      </c>
      <c r="I2322">
        <v>0</v>
      </c>
      <c r="J2322">
        <v>11.06427339</v>
      </c>
      <c r="K2322">
        <v>-7.4959720660000002</v>
      </c>
      <c r="L2322">
        <v>0</v>
      </c>
    </row>
    <row r="2323" spans="1:12">
      <c r="A2323" t="s">
        <v>205</v>
      </c>
      <c r="B2323" t="s">
        <v>206</v>
      </c>
      <c r="C2323">
        <v>2020</v>
      </c>
      <c r="D2323">
        <v>0.59028351000000001</v>
      </c>
      <c r="E2323">
        <v>154.1667923</v>
      </c>
      <c r="F2323">
        <v>141.67585130000001</v>
      </c>
      <c r="G2323">
        <v>166.6577332</v>
      </c>
      <c r="H2323">
        <v>148.2464085</v>
      </c>
      <c r="I2323">
        <v>0</v>
      </c>
      <c r="J2323">
        <v>8.3700162280000008</v>
      </c>
      <c r="K2323">
        <v>-2.4496324619999998</v>
      </c>
      <c r="L2323">
        <v>0</v>
      </c>
    </row>
    <row r="2324" spans="1:12">
      <c r="A2324" t="s">
        <v>205</v>
      </c>
      <c r="B2324" t="s">
        <v>206</v>
      </c>
      <c r="C2324">
        <v>2021</v>
      </c>
      <c r="D2324">
        <v>0.58564364199999996</v>
      </c>
      <c r="E2324">
        <v>154.158558</v>
      </c>
      <c r="F2324">
        <v>142.45180479999999</v>
      </c>
      <c r="G2324">
        <v>165.8653113</v>
      </c>
      <c r="H2324">
        <v>151.79620560000001</v>
      </c>
      <c r="I2324">
        <v>0</v>
      </c>
      <c r="J2324">
        <v>21.220876919999998</v>
      </c>
      <c r="K2324">
        <v>-18.858524490000001</v>
      </c>
      <c r="L2324">
        <v>0</v>
      </c>
    </row>
    <row r="2325" spans="1:12">
      <c r="A2325" t="s">
        <v>205</v>
      </c>
      <c r="B2325" t="s">
        <v>206</v>
      </c>
      <c r="C2325">
        <v>2022</v>
      </c>
      <c r="D2325">
        <v>0.58564364199999996</v>
      </c>
      <c r="E2325">
        <v>131.0398514</v>
      </c>
      <c r="F2325">
        <v>123.00622319999999</v>
      </c>
      <c r="G2325">
        <v>139.07347960000001</v>
      </c>
      <c r="H2325">
        <v>138.9934179</v>
      </c>
      <c r="I2325">
        <v>0</v>
      </c>
      <c r="J2325">
        <v>30.739357729999998</v>
      </c>
      <c r="K2325">
        <v>-38.692924210000001</v>
      </c>
      <c r="L2325">
        <v>0</v>
      </c>
    </row>
    <row r="2326" spans="1:12">
      <c r="A2326" t="s">
        <v>207</v>
      </c>
      <c r="B2326" t="s">
        <v>208</v>
      </c>
      <c r="C2326">
        <v>1995</v>
      </c>
      <c r="D2326">
        <v>1.113583942</v>
      </c>
      <c r="E2326">
        <v>102.63210840000001</v>
      </c>
      <c r="F2326">
        <v>77.724783689999995</v>
      </c>
      <c r="G2326">
        <v>127.5394331</v>
      </c>
      <c r="H2326">
        <v>104.4580289</v>
      </c>
      <c r="I2326">
        <v>0</v>
      </c>
      <c r="J2326">
        <v>0</v>
      </c>
      <c r="K2326">
        <v>-1.0835641570000001</v>
      </c>
      <c r="L2326">
        <v>-0.74235636000000005</v>
      </c>
    </row>
    <row r="2327" spans="1:12">
      <c r="A2327" t="s">
        <v>207</v>
      </c>
      <c r="B2327" t="s">
        <v>208</v>
      </c>
      <c r="C2327">
        <v>1996</v>
      </c>
      <c r="D2327">
        <v>1.1042181090000001</v>
      </c>
      <c r="E2327">
        <v>101.3424555</v>
      </c>
      <c r="F2327">
        <v>78.39040808</v>
      </c>
      <c r="G2327">
        <v>124.2945028</v>
      </c>
      <c r="H2327">
        <v>103.0222466</v>
      </c>
      <c r="I2327">
        <v>0</v>
      </c>
      <c r="J2327">
        <v>0</v>
      </c>
      <c r="K2327">
        <v>-0.81451784800000004</v>
      </c>
      <c r="L2327">
        <v>-0.86527325700000002</v>
      </c>
    </row>
    <row r="2328" spans="1:12">
      <c r="A2328" t="s">
        <v>207</v>
      </c>
      <c r="B2328" t="s">
        <v>208</v>
      </c>
      <c r="C2328">
        <v>1997</v>
      </c>
      <c r="D2328">
        <v>1.0748098530000001</v>
      </c>
      <c r="E2328">
        <v>97.897682560000007</v>
      </c>
      <c r="F2328">
        <v>79.367483019999995</v>
      </c>
      <c r="G2328">
        <v>116.42788210000001</v>
      </c>
      <c r="H2328">
        <v>100.048197</v>
      </c>
      <c r="I2328">
        <v>0</v>
      </c>
      <c r="J2328">
        <v>0</v>
      </c>
      <c r="K2328">
        <v>-1.31609668</v>
      </c>
      <c r="L2328">
        <v>-0.83441777399999995</v>
      </c>
    </row>
    <row r="2329" spans="1:12">
      <c r="A2329" t="s">
        <v>207</v>
      </c>
      <c r="B2329" t="s">
        <v>208</v>
      </c>
      <c r="C2329">
        <v>1998</v>
      </c>
      <c r="D2329">
        <v>1.041624442</v>
      </c>
      <c r="E2329">
        <v>104.51899520000001</v>
      </c>
      <c r="F2329">
        <v>93.04198418</v>
      </c>
      <c r="G2329">
        <v>115.9960063</v>
      </c>
      <c r="H2329">
        <v>107.1218154</v>
      </c>
      <c r="I2329">
        <v>0</v>
      </c>
      <c r="J2329">
        <v>0</v>
      </c>
      <c r="K2329">
        <v>-1.708088337</v>
      </c>
      <c r="L2329">
        <v>-0.89473185899999996</v>
      </c>
    </row>
    <row r="2330" spans="1:12">
      <c r="A2330" t="s">
        <v>207</v>
      </c>
      <c r="B2330" t="s">
        <v>208</v>
      </c>
      <c r="C2330">
        <v>1999</v>
      </c>
      <c r="D2330">
        <v>1.040325481</v>
      </c>
      <c r="E2330">
        <v>99.388134120000004</v>
      </c>
      <c r="F2330">
        <v>96.672038689999994</v>
      </c>
      <c r="G2330">
        <v>102.1042296</v>
      </c>
      <c r="H2330">
        <v>102.32579490000001</v>
      </c>
      <c r="I2330">
        <v>0</v>
      </c>
      <c r="J2330">
        <v>0</v>
      </c>
      <c r="K2330">
        <v>-2.1279883759999998</v>
      </c>
      <c r="L2330">
        <v>-0.80967240799999995</v>
      </c>
    </row>
    <row r="2331" spans="1:12">
      <c r="A2331" t="s">
        <v>207</v>
      </c>
      <c r="B2331" t="s">
        <v>208</v>
      </c>
      <c r="C2331">
        <v>2000</v>
      </c>
      <c r="D2331">
        <v>1.03964002</v>
      </c>
      <c r="E2331">
        <v>82.915592570000001</v>
      </c>
      <c r="F2331">
        <v>74.216628330000006</v>
      </c>
      <c r="G2331">
        <v>91.614556800000003</v>
      </c>
      <c r="H2331">
        <v>86.171330280000006</v>
      </c>
      <c r="I2331">
        <v>0</v>
      </c>
      <c r="J2331">
        <v>0</v>
      </c>
      <c r="K2331">
        <v>-2.5718188319999999</v>
      </c>
      <c r="L2331">
        <v>-0.68391888499999998</v>
      </c>
    </row>
    <row r="2332" spans="1:12">
      <c r="A2332" t="s">
        <v>207</v>
      </c>
      <c r="B2332" t="s">
        <v>208</v>
      </c>
      <c r="C2332">
        <v>2001</v>
      </c>
      <c r="D2332">
        <v>1.049845208</v>
      </c>
      <c r="E2332">
        <v>81.015258160000002</v>
      </c>
      <c r="F2332">
        <v>69.970608729999995</v>
      </c>
      <c r="G2332">
        <v>92.059907600000003</v>
      </c>
      <c r="H2332">
        <v>84.143013690000004</v>
      </c>
      <c r="I2332">
        <v>0</v>
      </c>
      <c r="J2332">
        <v>0</v>
      </c>
      <c r="K2332">
        <v>-2.3796253009999999</v>
      </c>
      <c r="L2332">
        <v>-0.74813022500000004</v>
      </c>
    </row>
    <row r="2333" spans="1:12">
      <c r="A2333" t="s">
        <v>207</v>
      </c>
      <c r="B2333" t="s">
        <v>208</v>
      </c>
      <c r="C2333">
        <v>2002</v>
      </c>
      <c r="D2333">
        <v>1.0767622720000001</v>
      </c>
      <c r="E2333">
        <v>86.742130930000002</v>
      </c>
      <c r="F2333">
        <v>75.496910549999996</v>
      </c>
      <c r="G2333">
        <v>97.9873513</v>
      </c>
      <c r="H2333">
        <v>89.265046699999999</v>
      </c>
      <c r="I2333">
        <v>0</v>
      </c>
      <c r="J2333">
        <v>0</v>
      </c>
      <c r="K2333">
        <v>-1.8974639099999999</v>
      </c>
      <c r="L2333">
        <v>-0.62545186600000002</v>
      </c>
    </row>
    <row r="2334" spans="1:12">
      <c r="A2334" t="s">
        <v>207</v>
      </c>
      <c r="B2334" t="s">
        <v>208</v>
      </c>
      <c r="C2334">
        <v>2003</v>
      </c>
      <c r="D2334">
        <v>1.069695362</v>
      </c>
      <c r="E2334">
        <v>110.8559198</v>
      </c>
      <c r="F2334">
        <v>97.316789279999995</v>
      </c>
      <c r="G2334">
        <v>124.3950502</v>
      </c>
      <c r="H2334">
        <v>112.93437609999999</v>
      </c>
      <c r="I2334">
        <v>0</v>
      </c>
      <c r="J2334">
        <v>0</v>
      </c>
      <c r="K2334">
        <v>-1.3732373630000001</v>
      </c>
      <c r="L2334">
        <v>-0.70521899700000001</v>
      </c>
    </row>
    <row r="2335" spans="1:12">
      <c r="A2335" t="s">
        <v>207</v>
      </c>
      <c r="B2335" t="s">
        <v>208</v>
      </c>
      <c r="C2335">
        <v>2004</v>
      </c>
      <c r="D2335">
        <v>1.0746442970000001</v>
      </c>
      <c r="E2335">
        <v>127.15308520000001</v>
      </c>
      <c r="F2335">
        <v>105.2768136</v>
      </c>
      <c r="G2335">
        <v>149.02935669999999</v>
      </c>
      <c r="H2335">
        <v>129.02851570000001</v>
      </c>
      <c r="I2335">
        <v>0</v>
      </c>
      <c r="J2335">
        <v>0</v>
      </c>
      <c r="K2335">
        <v>-1.176624927</v>
      </c>
      <c r="L2335">
        <v>-0.698805656</v>
      </c>
    </row>
    <row r="2336" spans="1:12">
      <c r="A2336" t="s">
        <v>207</v>
      </c>
      <c r="B2336" t="s">
        <v>208</v>
      </c>
      <c r="C2336">
        <v>2005</v>
      </c>
      <c r="D2336">
        <v>0.71153726900000003</v>
      </c>
      <c r="E2336">
        <v>138.27212539999999</v>
      </c>
      <c r="F2336">
        <v>120.5971548</v>
      </c>
      <c r="G2336">
        <v>155.94709599999999</v>
      </c>
      <c r="H2336">
        <v>134.3614862</v>
      </c>
      <c r="I2336">
        <v>0</v>
      </c>
      <c r="J2336">
        <v>5.6809728389999998</v>
      </c>
      <c r="K2336">
        <v>-0.93191608800000003</v>
      </c>
      <c r="L2336">
        <v>-0.83841753299999999</v>
      </c>
    </row>
    <row r="2337" spans="1:12">
      <c r="A2337" t="s">
        <v>207</v>
      </c>
      <c r="B2337" t="s">
        <v>208</v>
      </c>
      <c r="C2337">
        <v>2006</v>
      </c>
      <c r="D2337">
        <v>0.72879320800000003</v>
      </c>
      <c r="E2337">
        <v>142.71774619999999</v>
      </c>
      <c r="F2337">
        <v>126.0817685</v>
      </c>
      <c r="G2337">
        <v>159.353724</v>
      </c>
      <c r="H2337">
        <v>135.0682741</v>
      </c>
      <c r="I2337">
        <v>0</v>
      </c>
      <c r="J2337">
        <v>9.8479449680000002</v>
      </c>
      <c r="K2337">
        <v>-1.2553793740000001</v>
      </c>
      <c r="L2337">
        <v>-0.94309346199999999</v>
      </c>
    </row>
    <row r="2338" spans="1:12">
      <c r="A2338" t="s">
        <v>207</v>
      </c>
      <c r="B2338" t="s">
        <v>208</v>
      </c>
      <c r="C2338">
        <v>2007</v>
      </c>
      <c r="D2338">
        <v>0.53238873499999995</v>
      </c>
      <c r="E2338">
        <v>155.84448660000001</v>
      </c>
      <c r="F2338">
        <v>146.8202666</v>
      </c>
      <c r="G2338">
        <v>164.8687065</v>
      </c>
      <c r="H2338">
        <v>157.6321499</v>
      </c>
      <c r="I2338">
        <v>0</v>
      </c>
      <c r="J2338">
        <v>0.371666353</v>
      </c>
      <c r="K2338">
        <v>-1.160707274</v>
      </c>
      <c r="L2338">
        <v>-0.99862237700000001</v>
      </c>
    </row>
    <row r="2339" spans="1:12">
      <c r="A2339" t="s">
        <v>207</v>
      </c>
      <c r="B2339" t="s">
        <v>208</v>
      </c>
      <c r="C2339">
        <v>2008</v>
      </c>
      <c r="D2339">
        <v>0.531175285</v>
      </c>
      <c r="E2339">
        <v>176.178112</v>
      </c>
      <c r="F2339">
        <v>166.19588780000001</v>
      </c>
      <c r="G2339">
        <v>186.16033609999999</v>
      </c>
      <c r="H2339">
        <v>169.57180579999999</v>
      </c>
      <c r="I2339">
        <v>0</v>
      </c>
      <c r="J2339">
        <v>8.1258736200000001</v>
      </c>
      <c r="K2339">
        <v>0</v>
      </c>
      <c r="L2339">
        <v>-1.5195674539999999</v>
      </c>
    </row>
    <row r="2340" spans="1:12">
      <c r="A2340" t="s">
        <v>207</v>
      </c>
      <c r="B2340" t="s">
        <v>208</v>
      </c>
      <c r="C2340">
        <v>2009</v>
      </c>
      <c r="D2340">
        <v>0.52970595899999995</v>
      </c>
      <c r="E2340">
        <v>173.28043260000001</v>
      </c>
      <c r="F2340">
        <v>164.14945789999999</v>
      </c>
      <c r="G2340">
        <v>182.41140730000001</v>
      </c>
      <c r="H2340">
        <v>170.56065630000001</v>
      </c>
      <c r="I2340">
        <v>0</v>
      </c>
      <c r="J2340">
        <v>4.0383807779999996</v>
      </c>
      <c r="K2340">
        <v>0</v>
      </c>
      <c r="L2340">
        <v>-1.318604436</v>
      </c>
    </row>
    <row r="2341" spans="1:12">
      <c r="A2341" t="s">
        <v>207</v>
      </c>
      <c r="B2341" t="s">
        <v>208</v>
      </c>
      <c r="C2341">
        <v>2010</v>
      </c>
      <c r="D2341">
        <v>0.52873477400000002</v>
      </c>
      <c r="E2341">
        <v>170.2738751</v>
      </c>
      <c r="F2341">
        <v>162.83082060000001</v>
      </c>
      <c r="G2341">
        <v>177.71692949999999</v>
      </c>
      <c r="H2341">
        <v>167.28393740000001</v>
      </c>
      <c r="I2341">
        <v>0</v>
      </c>
      <c r="J2341">
        <v>4.309929618</v>
      </c>
      <c r="K2341">
        <v>0</v>
      </c>
      <c r="L2341">
        <v>-1.319992008</v>
      </c>
    </row>
    <row r="2342" spans="1:12">
      <c r="A2342" t="s">
        <v>207</v>
      </c>
      <c r="B2342" t="s">
        <v>208</v>
      </c>
      <c r="C2342">
        <v>2011</v>
      </c>
      <c r="D2342">
        <v>0.52394918300000004</v>
      </c>
      <c r="E2342">
        <v>188.03933720000001</v>
      </c>
      <c r="F2342">
        <v>181.96445689999999</v>
      </c>
      <c r="G2342">
        <v>194.11421759999999</v>
      </c>
      <c r="H2342">
        <v>184.33279920000001</v>
      </c>
      <c r="I2342">
        <v>0</v>
      </c>
      <c r="J2342">
        <v>5.2962876999999997</v>
      </c>
      <c r="K2342">
        <v>0</v>
      </c>
      <c r="L2342">
        <v>-1.5897496689999999</v>
      </c>
    </row>
    <row r="2343" spans="1:12">
      <c r="A2343" t="s">
        <v>207</v>
      </c>
      <c r="B2343" t="s">
        <v>208</v>
      </c>
      <c r="C2343">
        <v>2012</v>
      </c>
      <c r="D2343">
        <v>0.52246560900000005</v>
      </c>
      <c r="E2343">
        <v>172.25188170000001</v>
      </c>
      <c r="F2343">
        <v>168.56479379999999</v>
      </c>
      <c r="G2343">
        <v>175.93896960000001</v>
      </c>
      <c r="H2343">
        <v>170.08966939999999</v>
      </c>
      <c r="I2343">
        <v>0</v>
      </c>
      <c r="J2343">
        <v>3.6560389459999998</v>
      </c>
      <c r="K2343">
        <v>-3.2347299999999999E-3</v>
      </c>
      <c r="L2343">
        <v>-1.4905918730000001</v>
      </c>
    </row>
    <row r="2344" spans="1:12">
      <c r="A2344" t="s">
        <v>207</v>
      </c>
      <c r="B2344" t="s">
        <v>208</v>
      </c>
      <c r="C2344">
        <v>2013</v>
      </c>
      <c r="D2344">
        <v>0.52114879000000003</v>
      </c>
      <c r="E2344">
        <v>186.7203384</v>
      </c>
      <c r="F2344">
        <v>182.2693438</v>
      </c>
      <c r="G2344">
        <v>191.1713331</v>
      </c>
      <c r="H2344">
        <v>187.0614497</v>
      </c>
      <c r="I2344">
        <v>0</v>
      </c>
      <c r="J2344">
        <v>1.40865577</v>
      </c>
      <c r="K2344">
        <v>-2.3305579999999999E-3</v>
      </c>
      <c r="L2344">
        <v>-1.7474364419999999</v>
      </c>
    </row>
    <row r="2345" spans="1:12">
      <c r="A2345" t="s">
        <v>207</v>
      </c>
      <c r="B2345" t="s">
        <v>208</v>
      </c>
      <c r="C2345">
        <v>2014</v>
      </c>
      <c r="D2345">
        <v>0.52454911000000004</v>
      </c>
      <c r="E2345">
        <v>182.05400689999999</v>
      </c>
      <c r="F2345">
        <v>177.75593259999999</v>
      </c>
      <c r="G2345">
        <v>186.35208119999999</v>
      </c>
      <c r="H2345">
        <v>181.92054680000001</v>
      </c>
      <c r="I2345">
        <v>0</v>
      </c>
      <c r="J2345">
        <v>1.6967421090000001</v>
      </c>
      <c r="K2345">
        <v>-7.6845810000000002E-3</v>
      </c>
      <c r="L2345">
        <v>-1.555597431</v>
      </c>
    </row>
    <row r="2346" spans="1:12">
      <c r="A2346" t="s">
        <v>207</v>
      </c>
      <c r="B2346" t="s">
        <v>208</v>
      </c>
      <c r="C2346">
        <v>2015</v>
      </c>
      <c r="D2346">
        <v>0.52395862800000004</v>
      </c>
      <c r="E2346">
        <v>152.69976800000001</v>
      </c>
      <c r="F2346">
        <v>145.04903809999999</v>
      </c>
      <c r="G2346">
        <v>160.35049799999999</v>
      </c>
      <c r="H2346">
        <v>153.3201354</v>
      </c>
      <c r="I2346">
        <v>0</v>
      </c>
      <c r="J2346">
        <v>1.8014388210000001</v>
      </c>
      <c r="K2346">
        <v>-0.962514812</v>
      </c>
      <c r="L2346">
        <v>-1.4592913679999999</v>
      </c>
    </row>
    <row r="2347" spans="1:12">
      <c r="A2347" t="s">
        <v>207</v>
      </c>
      <c r="B2347" t="s">
        <v>208</v>
      </c>
      <c r="C2347">
        <v>2016</v>
      </c>
      <c r="D2347">
        <v>0.52644659800000004</v>
      </c>
      <c r="E2347">
        <v>151.47500239999999</v>
      </c>
      <c r="F2347">
        <v>142.87357040000001</v>
      </c>
      <c r="G2347">
        <v>160.07643440000001</v>
      </c>
      <c r="H2347">
        <v>151.75464650000001</v>
      </c>
      <c r="I2347">
        <v>0</v>
      </c>
      <c r="J2347">
        <v>1.0676594930000001</v>
      </c>
      <c r="K2347">
        <v>0</v>
      </c>
      <c r="L2347">
        <v>-1.3473035739999999</v>
      </c>
    </row>
    <row r="2348" spans="1:12">
      <c r="A2348" t="s">
        <v>207</v>
      </c>
      <c r="B2348" t="s">
        <v>208</v>
      </c>
      <c r="C2348">
        <v>2017</v>
      </c>
      <c r="D2348">
        <v>0.52306920999999995</v>
      </c>
      <c r="E2348">
        <v>148.48612299999999</v>
      </c>
      <c r="F2348">
        <v>138.81641310000001</v>
      </c>
      <c r="G2348">
        <v>158.15583280000001</v>
      </c>
      <c r="H2348">
        <v>151.2701552</v>
      </c>
      <c r="I2348">
        <v>0</v>
      </c>
      <c r="J2348">
        <v>1.30849685</v>
      </c>
      <c r="K2348">
        <v>-2.4314280350000002</v>
      </c>
      <c r="L2348">
        <v>-1.661101097</v>
      </c>
    </row>
    <row r="2349" spans="1:12">
      <c r="A2349" t="s">
        <v>207</v>
      </c>
      <c r="B2349" t="s">
        <v>208</v>
      </c>
      <c r="C2349">
        <v>2018</v>
      </c>
      <c r="D2349">
        <v>0.520870257</v>
      </c>
      <c r="E2349">
        <v>158.87851950000001</v>
      </c>
      <c r="F2349">
        <v>151.80365929999999</v>
      </c>
      <c r="G2349">
        <v>165.9533797</v>
      </c>
      <c r="H2349">
        <v>161.08353959999999</v>
      </c>
      <c r="I2349">
        <v>0</v>
      </c>
      <c r="J2349">
        <v>3.2215507259999998</v>
      </c>
      <c r="K2349">
        <v>-3.7235110709999999</v>
      </c>
      <c r="L2349">
        <v>-1.7030597590000001</v>
      </c>
    </row>
    <row r="2350" spans="1:12">
      <c r="A2350" t="s">
        <v>207</v>
      </c>
      <c r="B2350" t="s">
        <v>208</v>
      </c>
      <c r="C2350">
        <v>2019</v>
      </c>
      <c r="D2350">
        <v>0.52056557999999997</v>
      </c>
      <c r="E2350">
        <v>166.99590789999999</v>
      </c>
      <c r="F2350">
        <v>163.16530660000001</v>
      </c>
      <c r="G2350">
        <v>170.8265092</v>
      </c>
      <c r="H2350">
        <v>164.1882152</v>
      </c>
      <c r="I2350">
        <v>0</v>
      </c>
      <c r="J2350">
        <v>4.7294611260000003</v>
      </c>
      <c r="K2350">
        <v>-0.55375789499999994</v>
      </c>
      <c r="L2350">
        <v>-1.3680105440000001</v>
      </c>
    </row>
    <row r="2351" spans="1:12">
      <c r="A2351" t="s">
        <v>207</v>
      </c>
      <c r="B2351" t="s">
        <v>208</v>
      </c>
      <c r="C2351">
        <v>2020</v>
      </c>
      <c r="D2351">
        <v>0.52056557999999997</v>
      </c>
      <c r="E2351">
        <v>191.69403260000001</v>
      </c>
      <c r="F2351">
        <v>182.68321</v>
      </c>
      <c r="G2351">
        <v>200.70485529999999</v>
      </c>
      <c r="H2351">
        <v>189.7335363</v>
      </c>
      <c r="I2351">
        <v>0</v>
      </c>
      <c r="J2351">
        <v>3.614380825</v>
      </c>
      <c r="K2351">
        <v>-0.40357101200000001</v>
      </c>
      <c r="L2351">
        <v>-1.250313475</v>
      </c>
    </row>
    <row r="2352" spans="1:12">
      <c r="A2352" t="s">
        <v>207</v>
      </c>
      <c r="B2352" t="s">
        <v>208</v>
      </c>
      <c r="C2352">
        <v>2021</v>
      </c>
      <c r="D2352">
        <v>0.52395513400000004</v>
      </c>
      <c r="E2352">
        <v>201.35308230000001</v>
      </c>
      <c r="F2352">
        <v>189.6705268</v>
      </c>
      <c r="G2352">
        <v>213.0356377</v>
      </c>
      <c r="H2352">
        <v>174.69724289999999</v>
      </c>
      <c r="I2352">
        <v>31.629912269999998</v>
      </c>
      <c r="J2352">
        <v>8.4929745820000004</v>
      </c>
      <c r="K2352">
        <v>-10.5394396</v>
      </c>
      <c r="L2352">
        <v>-2.9276078800000001</v>
      </c>
    </row>
    <row r="2353" spans="1:12">
      <c r="A2353" t="s">
        <v>207</v>
      </c>
      <c r="B2353" t="s">
        <v>208</v>
      </c>
      <c r="C2353">
        <v>2022</v>
      </c>
      <c r="D2353">
        <v>0.52395513400000004</v>
      </c>
      <c r="E2353">
        <v>169.62435239999999</v>
      </c>
      <c r="F2353">
        <v>160.21741449999999</v>
      </c>
      <c r="G2353">
        <v>179.03129029999999</v>
      </c>
      <c r="H2353">
        <v>150.6953719</v>
      </c>
      <c r="I2353">
        <v>35.987679020000002</v>
      </c>
      <c r="J2353">
        <v>14.36579066</v>
      </c>
      <c r="K2353">
        <v>-26.20102065</v>
      </c>
      <c r="L2353">
        <v>-5.2234684859999998</v>
      </c>
    </row>
    <row r="2354" spans="1:12">
      <c r="A2354" t="s">
        <v>209</v>
      </c>
      <c r="B2354" t="s">
        <v>210</v>
      </c>
      <c r="C2354">
        <v>1995</v>
      </c>
      <c r="D2354">
        <v>1.3103680470000001</v>
      </c>
      <c r="E2354">
        <v>15.78668165</v>
      </c>
      <c r="F2354">
        <v>10.25865701</v>
      </c>
      <c r="G2354">
        <v>21.31470629</v>
      </c>
      <c r="H2354">
        <v>22.162376930000001</v>
      </c>
      <c r="I2354">
        <v>0</v>
      </c>
      <c r="J2354">
        <v>0</v>
      </c>
      <c r="K2354">
        <v>-6.3756952760000001</v>
      </c>
      <c r="L2354">
        <v>0</v>
      </c>
    </row>
    <row r="2355" spans="1:12">
      <c r="A2355" t="s">
        <v>209</v>
      </c>
      <c r="B2355" t="s">
        <v>210</v>
      </c>
      <c r="C2355">
        <v>1996</v>
      </c>
      <c r="D2355">
        <v>1.3115682609999999</v>
      </c>
      <c r="E2355">
        <v>16.63362506</v>
      </c>
      <c r="F2355">
        <v>10.38610375</v>
      </c>
      <c r="G2355">
        <v>22.88114637</v>
      </c>
      <c r="H2355">
        <v>23.06176833</v>
      </c>
      <c r="I2355">
        <v>0</v>
      </c>
      <c r="J2355">
        <v>0</v>
      </c>
      <c r="K2355">
        <v>-6.4281432719999998</v>
      </c>
      <c r="L2355">
        <v>0</v>
      </c>
    </row>
    <row r="2356" spans="1:12">
      <c r="A2356" t="s">
        <v>209</v>
      </c>
      <c r="B2356" t="s">
        <v>210</v>
      </c>
      <c r="C2356">
        <v>1997</v>
      </c>
      <c r="D2356">
        <v>1.311178658</v>
      </c>
      <c r="E2356">
        <v>24.482834919999998</v>
      </c>
      <c r="F2356">
        <v>18.699537429999999</v>
      </c>
      <c r="G2356">
        <v>30.266132420000002</v>
      </c>
      <c r="H2356">
        <v>30.089825569999999</v>
      </c>
      <c r="I2356">
        <v>0</v>
      </c>
      <c r="J2356">
        <v>0</v>
      </c>
      <c r="K2356">
        <v>-5.6069906459999999</v>
      </c>
      <c r="L2356">
        <v>0</v>
      </c>
    </row>
    <row r="2357" spans="1:12">
      <c r="A2357" t="s">
        <v>209</v>
      </c>
      <c r="B2357" t="s">
        <v>210</v>
      </c>
      <c r="C2357">
        <v>1998</v>
      </c>
      <c r="D2357">
        <v>1.2385860689999999</v>
      </c>
      <c r="E2357">
        <v>33.056046760000001</v>
      </c>
      <c r="F2357">
        <v>24.39978035</v>
      </c>
      <c r="G2357">
        <v>41.712313170000002</v>
      </c>
      <c r="H2357">
        <v>38.688774109999997</v>
      </c>
      <c r="I2357">
        <v>0</v>
      </c>
      <c r="J2357">
        <v>0</v>
      </c>
      <c r="K2357">
        <v>-5.6327273470000003</v>
      </c>
      <c r="L2357">
        <v>0</v>
      </c>
    </row>
    <row r="2358" spans="1:12">
      <c r="A2358" t="s">
        <v>209</v>
      </c>
      <c r="B2358" t="s">
        <v>210</v>
      </c>
      <c r="C2358">
        <v>1999</v>
      </c>
      <c r="D2358">
        <v>1.2305417089999999</v>
      </c>
      <c r="E2358">
        <v>35.163169379999999</v>
      </c>
      <c r="F2358">
        <v>24.099651040000001</v>
      </c>
      <c r="G2358">
        <v>46.226687730000002</v>
      </c>
      <c r="H2358">
        <v>40.080671070000001</v>
      </c>
      <c r="I2358">
        <v>0</v>
      </c>
      <c r="J2358">
        <v>0</v>
      </c>
      <c r="K2358">
        <v>-4.9175016830000002</v>
      </c>
      <c r="L2358">
        <v>0</v>
      </c>
    </row>
    <row r="2359" spans="1:12">
      <c r="A2359" t="s">
        <v>209</v>
      </c>
      <c r="B2359" t="s">
        <v>210</v>
      </c>
      <c r="C2359">
        <v>2000</v>
      </c>
      <c r="D2359">
        <v>1.201809948</v>
      </c>
      <c r="E2359">
        <v>17.049789109999999</v>
      </c>
      <c r="F2359">
        <v>6.619706775</v>
      </c>
      <c r="G2359">
        <v>27.47987144</v>
      </c>
      <c r="H2359">
        <v>26.939618750000001</v>
      </c>
      <c r="I2359">
        <v>0</v>
      </c>
      <c r="J2359">
        <v>0</v>
      </c>
      <c r="K2359">
        <v>-9.8898296460000008</v>
      </c>
      <c r="L2359">
        <v>0</v>
      </c>
    </row>
    <row r="2360" spans="1:12">
      <c r="A2360" t="s">
        <v>209</v>
      </c>
      <c r="B2360" t="s">
        <v>210</v>
      </c>
      <c r="C2360">
        <v>2001</v>
      </c>
      <c r="D2360">
        <v>1.1849496479999999</v>
      </c>
      <c r="E2360">
        <v>17.15954391</v>
      </c>
      <c r="F2360">
        <v>7.0283060519999996</v>
      </c>
      <c r="G2360">
        <v>27.290781769999999</v>
      </c>
      <c r="H2360">
        <v>29.074792850000001</v>
      </c>
      <c r="I2360">
        <v>0</v>
      </c>
      <c r="J2360">
        <v>0</v>
      </c>
      <c r="K2360">
        <v>-11.91524894</v>
      </c>
      <c r="L2360">
        <v>0</v>
      </c>
    </row>
    <row r="2361" spans="1:12">
      <c r="A2361" t="s">
        <v>209</v>
      </c>
      <c r="B2361" t="s">
        <v>210</v>
      </c>
      <c r="C2361">
        <v>2002</v>
      </c>
      <c r="D2361">
        <v>1.1756586570000001</v>
      </c>
      <c r="E2361">
        <v>40.731169809999997</v>
      </c>
      <c r="F2361">
        <v>27.92804825</v>
      </c>
      <c r="G2361">
        <v>53.534291379999999</v>
      </c>
      <c r="H2361">
        <v>48.020124860000003</v>
      </c>
      <c r="I2361">
        <v>0</v>
      </c>
      <c r="J2361">
        <v>0</v>
      </c>
      <c r="K2361">
        <v>-7.288955048</v>
      </c>
      <c r="L2361">
        <v>0</v>
      </c>
    </row>
    <row r="2362" spans="1:12">
      <c r="A2362" t="s">
        <v>209</v>
      </c>
      <c r="B2362" t="s">
        <v>210</v>
      </c>
      <c r="C2362">
        <v>2003</v>
      </c>
      <c r="D2362">
        <v>1.1709542719999999</v>
      </c>
      <c r="E2362">
        <v>61.34551407</v>
      </c>
      <c r="F2362">
        <v>39.715090529999998</v>
      </c>
      <c r="G2362">
        <v>82.975937599999995</v>
      </c>
      <c r="H2362">
        <v>65.951667290000003</v>
      </c>
      <c r="I2362">
        <v>0</v>
      </c>
      <c r="J2362">
        <v>0</v>
      </c>
      <c r="K2362">
        <v>-4.6061532249999999</v>
      </c>
      <c r="L2362">
        <v>0</v>
      </c>
    </row>
    <row r="2363" spans="1:12">
      <c r="A2363" t="s">
        <v>209</v>
      </c>
      <c r="B2363" t="s">
        <v>210</v>
      </c>
      <c r="C2363">
        <v>2004</v>
      </c>
      <c r="D2363">
        <v>1.046729067</v>
      </c>
      <c r="E2363">
        <v>71.966875160000001</v>
      </c>
      <c r="F2363">
        <v>45.731621939999997</v>
      </c>
      <c r="G2363">
        <v>98.202128380000005</v>
      </c>
      <c r="H2363">
        <v>74.875574510000007</v>
      </c>
      <c r="I2363">
        <v>4.5607673000000001E-2</v>
      </c>
      <c r="J2363">
        <v>0</v>
      </c>
      <c r="K2363">
        <v>-2.954307021</v>
      </c>
      <c r="L2363">
        <v>0</v>
      </c>
    </row>
    <row r="2364" spans="1:12">
      <c r="A2364" t="s">
        <v>209</v>
      </c>
      <c r="B2364" t="s">
        <v>210</v>
      </c>
      <c r="C2364">
        <v>2005</v>
      </c>
      <c r="D2364">
        <v>0.78435579300000002</v>
      </c>
      <c r="E2364">
        <v>79.681643719999997</v>
      </c>
      <c r="F2364">
        <v>59.802299310000002</v>
      </c>
      <c r="G2364">
        <v>99.560988129999998</v>
      </c>
      <c r="H2364">
        <v>75.089107229999996</v>
      </c>
      <c r="I2364">
        <v>4.2947121999999997E-2</v>
      </c>
      <c r="J2364">
        <v>9.4094700269999993</v>
      </c>
      <c r="K2364">
        <v>-4.8598806620000001</v>
      </c>
      <c r="L2364">
        <v>0</v>
      </c>
    </row>
    <row r="2365" spans="1:12">
      <c r="A2365" t="s">
        <v>209</v>
      </c>
      <c r="B2365" t="s">
        <v>210</v>
      </c>
      <c r="C2365">
        <v>2006</v>
      </c>
      <c r="D2365">
        <v>0.78111352199999995</v>
      </c>
      <c r="E2365">
        <v>79.668513689999997</v>
      </c>
      <c r="F2365">
        <v>66.908038719999993</v>
      </c>
      <c r="G2365">
        <v>92.428988660000002</v>
      </c>
      <c r="H2365">
        <v>77.890038509999997</v>
      </c>
      <c r="I2365">
        <v>1.2505142E-2</v>
      </c>
      <c r="J2365">
        <v>14.956545800000001</v>
      </c>
      <c r="K2365">
        <v>-13.19057576</v>
      </c>
      <c r="L2365">
        <v>0</v>
      </c>
    </row>
    <row r="2366" spans="1:12">
      <c r="A2366" t="s">
        <v>209</v>
      </c>
      <c r="B2366" t="s">
        <v>210</v>
      </c>
      <c r="C2366">
        <v>2007</v>
      </c>
      <c r="D2366">
        <v>0.58855187600000003</v>
      </c>
      <c r="E2366">
        <v>105.12861049999999</v>
      </c>
      <c r="F2366">
        <v>95.623891999999998</v>
      </c>
      <c r="G2366">
        <v>114.633329</v>
      </c>
      <c r="H2366">
        <v>107.56473250000001</v>
      </c>
      <c r="I2366">
        <v>1.2720739999999999E-2</v>
      </c>
      <c r="J2366">
        <v>0.52604240000000002</v>
      </c>
      <c r="K2366">
        <v>-2.9748851759999999</v>
      </c>
      <c r="L2366">
        <v>0</v>
      </c>
    </row>
    <row r="2367" spans="1:12">
      <c r="A2367" t="s">
        <v>209</v>
      </c>
      <c r="B2367" t="s">
        <v>210</v>
      </c>
      <c r="C2367">
        <v>2008</v>
      </c>
      <c r="D2367">
        <v>0.58643300200000004</v>
      </c>
      <c r="E2367">
        <v>125.31044970000001</v>
      </c>
      <c r="F2367">
        <v>112.2418615</v>
      </c>
      <c r="G2367">
        <v>138.37903800000001</v>
      </c>
      <c r="H2367">
        <v>115.7488875</v>
      </c>
      <c r="I2367">
        <v>1.4559259999999999E-2</v>
      </c>
      <c r="J2367">
        <v>14.080982300000001</v>
      </c>
      <c r="K2367">
        <v>-2.824547522</v>
      </c>
      <c r="L2367">
        <v>-1.7094317779999999</v>
      </c>
    </row>
    <row r="2368" spans="1:12">
      <c r="A2368" t="s">
        <v>209</v>
      </c>
      <c r="B2368" t="s">
        <v>210</v>
      </c>
      <c r="C2368">
        <v>2009</v>
      </c>
      <c r="D2368">
        <v>0.58032409299999999</v>
      </c>
      <c r="E2368">
        <v>149.56235079999999</v>
      </c>
      <c r="F2368">
        <v>132.05654989999999</v>
      </c>
      <c r="G2368">
        <v>167.06815159999999</v>
      </c>
      <c r="H2368">
        <v>144.3747846</v>
      </c>
      <c r="I2368">
        <v>3.7886998999999998E-2</v>
      </c>
      <c r="J2368">
        <v>6.3380017229999996</v>
      </c>
      <c r="K2368">
        <v>-3.2401304999999998E-2</v>
      </c>
      <c r="L2368">
        <v>-1.155921218</v>
      </c>
    </row>
    <row r="2369" spans="1:12">
      <c r="A2369" t="s">
        <v>209</v>
      </c>
      <c r="B2369" t="s">
        <v>210</v>
      </c>
      <c r="C2369">
        <v>2010</v>
      </c>
      <c r="D2369">
        <v>0.59056392199999996</v>
      </c>
      <c r="E2369">
        <v>122.5993253</v>
      </c>
      <c r="F2369">
        <v>107.27364799999999</v>
      </c>
      <c r="G2369">
        <v>137.9250026</v>
      </c>
      <c r="H2369">
        <v>118.3142108</v>
      </c>
      <c r="I2369">
        <v>4.6055864000000002E-2</v>
      </c>
      <c r="J2369">
        <v>7.8423260040000002</v>
      </c>
      <c r="K2369">
        <v>-2.3932393049999998</v>
      </c>
      <c r="L2369">
        <v>-1.210028069</v>
      </c>
    </row>
    <row r="2370" spans="1:12">
      <c r="A2370" t="s">
        <v>209</v>
      </c>
      <c r="B2370" t="s">
        <v>210</v>
      </c>
      <c r="C2370">
        <v>2011</v>
      </c>
      <c r="D2370">
        <v>0.57290631199999997</v>
      </c>
      <c r="E2370">
        <v>151.27584590000001</v>
      </c>
      <c r="F2370">
        <v>140.07963269999999</v>
      </c>
      <c r="G2370">
        <v>162.472059</v>
      </c>
      <c r="H2370">
        <v>143.30423070000001</v>
      </c>
      <c r="I2370">
        <v>7.6460866000000002E-2</v>
      </c>
      <c r="J2370">
        <v>10.19886093</v>
      </c>
      <c r="K2370">
        <v>-1.748062682</v>
      </c>
      <c r="L2370">
        <v>-0.55564395300000002</v>
      </c>
    </row>
    <row r="2371" spans="1:12">
      <c r="A2371" t="s">
        <v>209</v>
      </c>
      <c r="B2371" t="s">
        <v>210</v>
      </c>
      <c r="C2371">
        <v>2012</v>
      </c>
      <c r="D2371">
        <v>0.56390457000000005</v>
      </c>
      <c r="E2371">
        <v>133.5933406</v>
      </c>
      <c r="F2371">
        <v>126.0497123</v>
      </c>
      <c r="G2371">
        <v>141.13696880000001</v>
      </c>
      <c r="H2371">
        <v>132.981278</v>
      </c>
      <c r="I2371">
        <v>0.12719791499999999</v>
      </c>
      <c r="J2371">
        <v>4.1796173960000003</v>
      </c>
      <c r="K2371">
        <v>-3.6271951969999998</v>
      </c>
      <c r="L2371">
        <v>-6.7557557000000004E-2</v>
      </c>
    </row>
    <row r="2372" spans="1:12">
      <c r="A2372" t="s">
        <v>209</v>
      </c>
      <c r="B2372" t="s">
        <v>210</v>
      </c>
      <c r="C2372">
        <v>2013</v>
      </c>
      <c r="D2372">
        <v>0.54833949100000001</v>
      </c>
      <c r="E2372">
        <v>134.08359250000001</v>
      </c>
      <c r="F2372">
        <v>127.4714656</v>
      </c>
      <c r="G2372">
        <v>140.6957194</v>
      </c>
      <c r="H2372">
        <v>135.16832249999999</v>
      </c>
      <c r="I2372">
        <v>0.209822013</v>
      </c>
      <c r="J2372">
        <v>2.6641018870000002</v>
      </c>
      <c r="K2372">
        <v>-3.9586539059999999</v>
      </c>
      <c r="L2372">
        <v>0</v>
      </c>
    </row>
    <row r="2373" spans="1:12">
      <c r="A2373" t="s">
        <v>209</v>
      </c>
      <c r="B2373" t="s">
        <v>210</v>
      </c>
      <c r="C2373">
        <v>2014</v>
      </c>
      <c r="D2373">
        <v>0.53946232000000005</v>
      </c>
      <c r="E2373">
        <v>148.00475850000001</v>
      </c>
      <c r="F2373">
        <v>141.68912169999999</v>
      </c>
      <c r="G2373">
        <v>154.32039520000001</v>
      </c>
      <c r="H2373">
        <v>147.26574120000001</v>
      </c>
      <c r="I2373">
        <v>0.22428004300000001</v>
      </c>
      <c r="J2373">
        <v>2.6990543950000001</v>
      </c>
      <c r="K2373">
        <v>-2.1843171190000001</v>
      </c>
      <c r="L2373">
        <v>0</v>
      </c>
    </row>
    <row r="2374" spans="1:12">
      <c r="A2374" t="s">
        <v>209</v>
      </c>
      <c r="B2374" t="s">
        <v>210</v>
      </c>
      <c r="C2374">
        <v>2015</v>
      </c>
      <c r="D2374">
        <v>0.52900916499999995</v>
      </c>
      <c r="E2374">
        <v>114.7175288</v>
      </c>
      <c r="F2374">
        <v>107.05459449999999</v>
      </c>
      <c r="G2374">
        <v>122.38046319999999</v>
      </c>
      <c r="H2374">
        <v>113.76226819999999</v>
      </c>
      <c r="I2374">
        <v>0.21659087199999999</v>
      </c>
      <c r="J2374">
        <v>3.063715374</v>
      </c>
      <c r="K2374">
        <v>-2.3250456050000001</v>
      </c>
      <c r="L2374">
        <v>0</v>
      </c>
    </row>
    <row r="2375" spans="1:12">
      <c r="A2375" t="s">
        <v>209</v>
      </c>
      <c r="B2375" t="s">
        <v>210</v>
      </c>
      <c r="C2375">
        <v>2016</v>
      </c>
      <c r="D2375">
        <v>0.52692848000000003</v>
      </c>
      <c r="E2375">
        <v>110.0671236</v>
      </c>
      <c r="F2375">
        <v>101.87658639999999</v>
      </c>
      <c r="G2375">
        <v>118.2576608</v>
      </c>
      <c r="H2375">
        <v>110.4513518</v>
      </c>
      <c r="I2375">
        <v>0.224870234</v>
      </c>
      <c r="J2375">
        <v>1.8814386590000001</v>
      </c>
      <c r="K2375">
        <v>-2.4905370470000001</v>
      </c>
      <c r="L2375">
        <v>0</v>
      </c>
    </row>
    <row r="2376" spans="1:12">
      <c r="A2376" t="s">
        <v>209</v>
      </c>
      <c r="B2376" t="s">
        <v>210</v>
      </c>
      <c r="C2376">
        <v>2017</v>
      </c>
      <c r="D2376">
        <v>0.52751499400000001</v>
      </c>
      <c r="E2376">
        <v>129.84600380000001</v>
      </c>
      <c r="F2376">
        <v>121.774562</v>
      </c>
      <c r="G2376">
        <v>137.9174457</v>
      </c>
      <c r="H2376">
        <v>131.27909210000001</v>
      </c>
      <c r="I2376">
        <v>0.29293435299999998</v>
      </c>
      <c r="J2376">
        <v>2.261399774</v>
      </c>
      <c r="K2376">
        <v>-3.9874223369999999</v>
      </c>
      <c r="L2376">
        <v>0</v>
      </c>
    </row>
    <row r="2377" spans="1:12">
      <c r="A2377" t="s">
        <v>209</v>
      </c>
      <c r="B2377" t="s">
        <v>210</v>
      </c>
      <c r="C2377">
        <v>2018</v>
      </c>
      <c r="D2377">
        <v>0.53127759600000002</v>
      </c>
      <c r="E2377">
        <v>142.39778050000001</v>
      </c>
      <c r="F2377">
        <v>133.57217510000001</v>
      </c>
      <c r="G2377">
        <v>151.22338579999999</v>
      </c>
      <c r="H2377">
        <v>139.90250140000001</v>
      </c>
      <c r="I2377">
        <v>0.28077786399999999</v>
      </c>
      <c r="J2377">
        <v>6.5868678950000001</v>
      </c>
      <c r="K2377">
        <v>-4.3723666569999997</v>
      </c>
      <c r="L2377">
        <v>0</v>
      </c>
    </row>
    <row r="2378" spans="1:12">
      <c r="A2378" t="s">
        <v>209</v>
      </c>
      <c r="B2378" t="s">
        <v>210</v>
      </c>
      <c r="C2378">
        <v>2019</v>
      </c>
      <c r="D2378">
        <v>0.52545028299999996</v>
      </c>
      <c r="E2378">
        <v>161.61806010000001</v>
      </c>
      <c r="F2378">
        <v>150.566879</v>
      </c>
      <c r="G2378">
        <v>172.66924109999999</v>
      </c>
      <c r="H2378">
        <v>154.21166260000001</v>
      </c>
      <c r="I2378">
        <v>0.25644613100000002</v>
      </c>
      <c r="J2378">
        <v>9.6009608750000002</v>
      </c>
      <c r="K2378">
        <v>-2.4510095180000002</v>
      </c>
      <c r="L2378">
        <v>0</v>
      </c>
    </row>
    <row r="2379" spans="1:12">
      <c r="A2379" t="s">
        <v>209</v>
      </c>
      <c r="B2379" t="s">
        <v>210</v>
      </c>
      <c r="C2379">
        <v>2020</v>
      </c>
      <c r="D2379">
        <v>0.52545028299999996</v>
      </c>
      <c r="E2379">
        <v>175.74320610000001</v>
      </c>
      <c r="F2379">
        <v>162.1616923</v>
      </c>
      <c r="G2379">
        <v>189.32472000000001</v>
      </c>
      <c r="H2379">
        <v>172.40918619999999</v>
      </c>
      <c r="I2379">
        <v>0.53510767000000004</v>
      </c>
      <c r="J2379">
        <v>5.8572809169999998</v>
      </c>
      <c r="K2379">
        <v>-3.0583686769999998</v>
      </c>
      <c r="L2379">
        <v>0</v>
      </c>
    </row>
    <row r="2380" spans="1:12">
      <c r="A2380" t="s">
        <v>209</v>
      </c>
      <c r="B2380" t="s">
        <v>210</v>
      </c>
      <c r="C2380">
        <v>2021</v>
      </c>
      <c r="D2380">
        <v>0.51399248399999997</v>
      </c>
      <c r="E2380">
        <v>172.01326610000001</v>
      </c>
      <c r="F2380">
        <v>161.90736620000001</v>
      </c>
      <c r="G2380">
        <v>182.1191661</v>
      </c>
      <c r="H2380">
        <v>167.06012519999999</v>
      </c>
      <c r="I2380">
        <v>0.73338916600000004</v>
      </c>
      <c r="J2380">
        <v>15.800729329999999</v>
      </c>
      <c r="K2380">
        <v>-11.58097757</v>
      </c>
      <c r="L2380">
        <v>0</v>
      </c>
    </row>
    <row r="2381" spans="1:12">
      <c r="A2381" t="s">
        <v>209</v>
      </c>
      <c r="B2381" t="s">
        <v>210</v>
      </c>
      <c r="C2381">
        <v>2022</v>
      </c>
      <c r="D2381">
        <v>0.51399248399999997</v>
      </c>
      <c r="E2381">
        <v>172.43491069999999</v>
      </c>
      <c r="F2381">
        <v>165.43416880000001</v>
      </c>
      <c r="G2381">
        <v>179.4356526</v>
      </c>
      <c r="H2381">
        <v>167.9730161</v>
      </c>
      <c r="I2381">
        <v>0.86232158299999995</v>
      </c>
      <c r="J2381">
        <v>24.846739450000001</v>
      </c>
      <c r="K2381">
        <v>-21.247166419999999</v>
      </c>
      <c r="L2381">
        <v>0</v>
      </c>
    </row>
    <row r="2382" spans="1:12">
      <c r="A2382" t="s">
        <v>211</v>
      </c>
      <c r="B2382" t="s">
        <v>212</v>
      </c>
      <c r="C2382">
        <v>1995</v>
      </c>
      <c r="D2382">
        <v>1.138390427</v>
      </c>
      <c r="E2382">
        <v>17.901484079999999</v>
      </c>
      <c r="F2382">
        <v>10.59244904</v>
      </c>
      <c r="G2382">
        <v>25.210519120000001</v>
      </c>
      <c r="H2382">
        <v>26.482520600000001</v>
      </c>
      <c r="I2382">
        <v>0</v>
      </c>
      <c r="J2382">
        <v>0</v>
      </c>
      <c r="K2382">
        <v>-8.5810365239999999</v>
      </c>
      <c r="L2382">
        <v>0</v>
      </c>
    </row>
    <row r="2383" spans="1:12">
      <c r="A2383" t="s">
        <v>211</v>
      </c>
      <c r="B2383" t="s">
        <v>212</v>
      </c>
      <c r="C2383">
        <v>1996</v>
      </c>
      <c r="D2383">
        <v>1.5</v>
      </c>
      <c r="E2383">
        <v>11.80338242</v>
      </c>
      <c r="F2383">
        <v>0.92400981100000001</v>
      </c>
      <c r="G2383">
        <v>22.682755029999999</v>
      </c>
      <c r="H2383">
        <v>21.228468500000002</v>
      </c>
      <c r="I2383">
        <v>0</v>
      </c>
      <c r="J2383">
        <v>0</v>
      </c>
      <c r="K2383">
        <v>-9.4250860739999993</v>
      </c>
      <c r="L2383">
        <v>0</v>
      </c>
    </row>
    <row r="2384" spans="1:12">
      <c r="A2384" t="s">
        <v>211</v>
      </c>
      <c r="B2384" t="s">
        <v>212</v>
      </c>
      <c r="C2384">
        <v>1997</v>
      </c>
      <c r="D2384">
        <v>1.5</v>
      </c>
      <c r="E2384">
        <v>11.185851660000001</v>
      </c>
      <c r="F2384">
        <v>5.4851396049999996</v>
      </c>
      <c r="G2384">
        <v>16.886563720000002</v>
      </c>
      <c r="H2384">
        <v>20.94216531</v>
      </c>
      <c r="I2384">
        <v>0</v>
      </c>
      <c r="J2384">
        <v>0</v>
      </c>
      <c r="K2384">
        <v>-9.7563136499999992</v>
      </c>
      <c r="L2384">
        <v>0</v>
      </c>
    </row>
    <row r="2385" spans="1:12">
      <c r="A2385" t="s">
        <v>211</v>
      </c>
      <c r="B2385" t="s">
        <v>212</v>
      </c>
      <c r="C2385">
        <v>1998</v>
      </c>
      <c r="D2385">
        <v>1.1520330649999999</v>
      </c>
      <c r="E2385">
        <v>13.852435870000001</v>
      </c>
      <c r="F2385">
        <v>9.6185929869999995</v>
      </c>
      <c r="G2385">
        <v>18.086278750000002</v>
      </c>
      <c r="H2385">
        <v>24.47884822</v>
      </c>
      <c r="I2385">
        <v>0</v>
      </c>
      <c r="J2385">
        <v>0</v>
      </c>
      <c r="K2385">
        <v>-10.626412350000001</v>
      </c>
      <c r="L2385">
        <v>0</v>
      </c>
    </row>
    <row r="2386" spans="1:12">
      <c r="A2386" t="s">
        <v>211</v>
      </c>
      <c r="B2386" t="s">
        <v>212</v>
      </c>
      <c r="C2386">
        <v>1999</v>
      </c>
      <c r="D2386">
        <v>1.5</v>
      </c>
      <c r="E2386">
        <v>6.9006056390000001</v>
      </c>
      <c r="F2386">
        <v>0.880765193</v>
      </c>
      <c r="G2386">
        <v>12.92044609</v>
      </c>
      <c r="H2386">
        <v>17.552855009999998</v>
      </c>
      <c r="I2386">
        <v>0</v>
      </c>
      <c r="J2386">
        <v>0</v>
      </c>
      <c r="K2386">
        <v>-10.65224937</v>
      </c>
      <c r="L2386">
        <v>0</v>
      </c>
    </row>
    <row r="2387" spans="1:12">
      <c r="A2387" t="s">
        <v>211</v>
      </c>
      <c r="B2387" t="s">
        <v>212</v>
      </c>
      <c r="C2387">
        <v>2000</v>
      </c>
      <c r="D2387">
        <v>1.154754869</v>
      </c>
      <c r="E2387">
        <v>3.9659940520000001</v>
      </c>
      <c r="F2387">
        <v>-0.669766529</v>
      </c>
      <c r="G2387">
        <v>8.6017546330000005</v>
      </c>
      <c r="H2387">
        <v>14.110387060000001</v>
      </c>
      <c r="I2387">
        <v>0</v>
      </c>
      <c r="J2387">
        <v>0</v>
      </c>
      <c r="K2387">
        <v>-10.14439301</v>
      </c>
      <c r="L2387">
        <v>0</v>
      </c>
    </row>
    <row r="2388" spans="1:12">
      <c r="A2388" t="s">
        <v>211</v>
      </c>
      <c r="B2388" t="s">
        <v>212</v>
      </c>
      <c r="C2388">
        <v>2001</v>
      </c>
      <c r="D2388">
        <v>1.1693130819999999</v>
      </c>
      <c r="E2388">
        <v>7.2487727529999999</v>
      </c>
      <c r="F2388">
        <v>2.7028000219999999</v>
      </c>
      <c r="G2388">
        <v>11.79474548</v>
      </c>
      <c r="H2388">
        <v>17.77015561</v>
      </c>
      <c r="I2388">
        <v>0</v>
      </c>
      <c r="J2388">
        <v>0</v>
      </c>
      <c r="K2388">
        <v>-10.521382859999999</v>
      </c>
      <c r="L2388">
        <v>0</v>
      </c>
    </row>
    <row r="2389" spans="1:12">
      <c r="A2389" t="s">
        <v>211</v>
      </c>
      <c r="B2389" t="s">
        <v>212</v>
      </c>
      <c r="C2389">
        <v>2002</v>
      </c>
      <c r="D2389">
        <v>1.1768781559999999</v>
      </c>
      <c r="E2389">
        <v>10.841625649999999</v>
      </c>
      <c r="F2389">
        <v>6.3296571180000001</v>
      </c>
      <c r="G2389">
        <v>15.35359418</v>
      </c>
      <c r="H2389">
        <v>21.750568120000001</v>
      </c>
      <c r="I2389">
        <v>0</v>
      </c>
      <c r="J2389">
        <v>0</v>
      </c>
      <c r="K2389">
        <v>-10.90894248</v>
      </c>
      <c r="L2389">
        <v>0</v>
      </c>
    </row>
    <row r="2390" spans="1:12">
      <c r="A2390" t="s">
        <v>211</v>
      </c>
      <c r="B2390" t="s">
        <v>212</v>
      </c>
      <c r="C2390">
        <v>2003</v>
      </c>
      <c r="D2390">
        <v>1.1672598190000001</v>
      </c>
      <c r="E2390">
        <v>10.56463523</v>
      </c>
      <c r="F2390">
        <v>7.2296288100000003</v>
      </c>
      <c r="G2390">
        <v>13.89964165</v>
      </c>
      <c r="H2390">
        <v>24.081771379999999</v>
      </c>
      <c r="I2390">
        <v>0</v>
      </c>
      <c r="J2390">
        <v>0</v>
      </c>
      <c r="K2390">
        <v>-13.517136150000001</v>
      </c>
      <c r="L2390">
        <v>0</v>
      </c>
    </row>
    <row r="2391" spans="1:12">
      <c r="A2391" t="s">
        <v>211</v>
      </c>
      <c r="B2391" t="s">
        <v>212</v>
      </c>
      <c r="C2391">
        <v>2004</v>
      </c>
      <c r="D2391">
        <v>1.178159306</v>
      </c>
      <c r="E2391">
        <v>6.4636243100000002</v>
      </c>
      <c r="F2391">
        <v>3.0447989309999999</v>
      </c>
      <c r="G2391">
        <v>9.8824496889999995</v>
      </c>
      <c r="H2391">
        <v>19.952202079999999</v>
      </c>
      <c r="I2391">
        <v>0</v>
      </c>
      <c r="J2391">
        <v>0</v>
      </c>
      <c r="K2391">
        <v>-13.488577769999999</v>
      </c>
      <c r="L2391">
        <v>0</v>
      </c>
    </row>
    <row r="2392" spans="1:12">
      <c r="A2392" t="s">
        <v>211</v>
      </c>
      <c r="B2392" t="s">
        <v>212</v>
      </c>
      <c r="C2392">
        <v>2005</v>
      </c>
      <c r="D2392">
        <v>1.185473982</v>
      </c>
      <c r="E2392">
        <v>3.9638438690000002</v>
      </c>
      <c r="F2392">
        <v>0.52294674299999999</v>
      </c>
      <c r="G2392">
        <v>7.404740994</v>
      </c>
      <c r="H2392">
        <v>17.268568770000002</v>
      </c>
      <c r="I2392">
        <v>0</v>
      </c>
      <c r="J2392">
        <v>0</v>
      </c>
      <c r="K2392">
        <v>-13.3047249</v>
      </c>
      <c r="L2392">
        <v>0</v>
      </c>
    </row>
    <row r="2393" spans="1:12">
      <c r="A2393" t="s">
        <v>211</v>
      </c>
      <c r="B2393" t="s">
        <v>212</v>
      </c>
      <c r="C2393">
        <v>2006</v>
      </c>
      <c r="D2393">
        <v>1.187741674</v>
      </c>
      <c r="E2393">
        <v>10.02445653</v>
      </c>
      <c r="F2393">
        <v>6.4262142339999997</v>
      </c>
      <c r="G2393">
        <v>13.62269882</v>
      </c>
      <c r="H2393">
        <v>24.24037934</v>
      </c>
      <c r="I2393">
        <v>0</v>
      </c>
      <c r="J2393">
        <v>0</v>
      </c>
      <c r="K2393">
        <v>-14.215922819999999</v>
      </c>
      <c r="L2393">
        <v>0</v>
      </c>
    </row>
    <row r="2394" spans="1:12">
      <c r="A2394" t="s">
        <v>211</v>
      </c>
      <c r="B2394" t="s">
        <v>212</v>
      </c>
      <c r="C2394">
        <v>2007</v>
      </c>
      <c r="D2394">
        <v>1.1740818909999999</v>
      </c>
      <c r="E2394">
        <v>4.2265767900000002</v>
      </c>
      <c r="F2394">
        <v>0.55862968999999996</v>
      </c>
      <c r="G2394">
        <v>7.8945238890000002</v>
      </c>
      <c r="H2394">
        <v>19.74001032</v>
      </c>
      <c r="I2394">
        <v>0</v>
      </c>
      <c r="J2394">
        <v>0</v>
      </c>
      <c r="K2394">
        <v>-15.51343353</v>
      </c>
      <c r="L2394">
        <v>0</v>
      </c>
    </row>
    <row r="2395" spans="1:12">
      <c r="A2395" t="s">
        <v>211</v>
      </c>
      <c r="B2395" t="s">
        <v>212</v>
      </c>
      <c r="C2395">
        <v>2008</v>
      </c>
      <c r="D2395">
        <v>1.1575355039999999</v>
      </c>
      <c r="E2395">
        <v>-11.950204319999999</v>
      </c>
      <c r="F2395">
        <v>-21.742326139999999</v>
      </c>
      <c r="G2395">
        <v>-2.1580825020000001</v>
      </c>
      <c r="H2395">
        <v>11.580160920000001</v>
      </c>
      <c r="I2395">
        <v>0</v>
      </c>
      <c r="J2395">
        <v>0</v>
      </c>
      <c r="K2395">
        <v>-23.530365239999998</v>
      </c>
      <c r="L2395">
        <v>0</v>
      </c>
    </row>
    <row r="2396" spans="1:12">
      <c r="A2396" t="s">
        <v>211</v>
      </c>
      <c r="B2396" t="s">
        <v>212</v>
      </c>
      <c r="C2396">
        <v>2009</v>
      </c>
      <c r="D2396">
        <v>1.134537328</v>
      </c>
      <c r="E2396">
        <v>28.08920947</v>
      </c>
      <c r="F2396">
        <v>11.74794327</v>
      </c>
      <c r="G2396">
        <v>44.430475680000001</v>
      </c>
      <c r="H2396">
        <v>45.20412065</v>
      </c>
      <c r="I2396">
        <v>0</v>
      </c>
      <c r="J2396">
        <v>0</v>
      </c>
      <c r="K2396">
        <v>-17.11491118</v>
      </c>
      <c r="L2396">
        <v>0</v>
      </c>
    </row>
    <row r="2397" spans="1:12">
      <c r="A2397" t="s">
        <v>211</v>
      </c>
      <c r="B2397" t="s">
        <v>212</v>
      </c>
      <c r="C2397">
        <v>2010</v>
      </c>
      <c r="D2397">
        <v>1.1396208969999999</v>
      </c>
      <c r="E2397">
        <v>1.6866389580000001</v>
      </c>
      <c r="F2397">
        <v>-14.898925849999999</v>
      </c>
      <c r="G2397">
        <v>18.272203770000001</v>
      </c>
      <c r="H2397">
        <v>18.140210620000001</v>
      </c>
      <c r="I2397">
        <v>0</v>
      </c>
      <c r="J2397">
        <v>0</v>
      </c>
      <c r="K2397">
        <v>-16.453571660000001</v>
      </c>
      <c r="L2397">
        <v>0</v>
      </c>
    </row>
    <row r="2398" spans="1:12">
      <c r="A2398" t="s">
        <v>211</v>
      </c>
      <c r="B2398" t="s">
        <v>212</v>
      </c>
      <c r="C2398">
        <v>2011</v>
      </c>
      <c r="D2398">
        <v>1.15047783</v>
      </c>
      <c r="E2398">
        <v>-25.144550800000001</v>
      </c>
      <c r="F2398">
        <v>-48.030499599999999</v>
      </c>
      <c r="G2398">
        <v>-2.258602013</v>
      </c>
      <c r="H2398">
        <v>4.431703776</v>
      </c>
      <c r="I2398">
        <v>0</v>
      </c>
      <c r="J2398">
        <v>0</v>
      </c>
      <c r="K2398">
        <v>-29.576254580000001</v>
      </c>
      <c r="L2398">
        <v>0</v>
      </c>
    </row>
    <row r="2399" spans="1:12">
      <c r="A2399" t="s">
        <v>211</v>
      </c>
      <c r="B2399" t="s">
        <v>212</v>
      </c>
      <c r="C2399">
        <v>2012</v>
      </c>
      <c r="D2399">
        <v>1.1570326399999999</v>
      </c>
      <c r="E2399">
        <v>-20.064571999999998</v>
      </c>
      <c r="F2399">
        <v>-44.741669160000001</v>
      </c>
      <c r="G2399">
        <v>4.6125251479999996</v>
      </c>
      <c r="H2399">
        <v>6.8468791549999999</v>
      </c>
      <c r="I2399">
        <v>0</v>
      </c>
      <c r="J2399">
        <v>0</v>
      </c>
      <c r="K2399">
        <v>-26.911451159999999</v>
      </c>
      <c r="L2399">
        <v>0</v>
      </c>
    </row>
    <row r="2400" spans="1:12">
      <c r="A2400" t="s">
        <v>211</v>
      </c>
      <c r="B2400" t="s">
        <v>212</v>
      </c>
      <c r="C2400">
        <v>2013</v>
      </c>
      <c r="D2400">
        <v>1.138560759</v>
      </c>
      <c r="E2400">
        <v>-17.11516511</v>
      </c>
      <c r="F2400">
        <v>-41.979965010000001</v>
      </c>
      <c r="G2400">
        <v>7.7496347959999996</v>
      </c>
      <c r="H2400">
        <v>8.231187362</v>
      </c>
      <c r="I2400">
        <v>0</v>
      </c>
      <c r="J2400">
        <v>0</v>
      </c>
      <c r="K2400">
        <v>-25.346352469999999</v>
      </c>
      <c r="L2400">
        <v>0</v>
      </c>
    </row>
    <row r="2401" spans="1:12">
      <c r="A2401" t="s">
        <v>211</v>
      </c>
      <c r="B2401" t="s">
        <v>212</v>
      </c>
      <c r="C2401">
        <v>2014</v>
      </c>
      <c r="D2401">
        <v>1.1492564789999999</v>
      </c>
      <c r="E2401">
        <v>1.0066757719999999</v>
      </c>
      <c r="F2401">
        <v>-13.306665629999999</v>
      </c>
      <c r="G2401">
        <v>15.320017180000001</v>
      </c>
      <c r="H2401">
        <v>18.87045226</v>
      </c>
      <c r="I2401">
        <v>0</v>
      </c>
      <c r="J2401">
        <v>0</v>
      </c>
      <c r="K2401">
        <v>-17.863776489999999</v>
      </c>
      <c r="L2401">
        <v>0</v>
      </c>
    </row>
    <row r="2402" spans="1:12">
      <c r="A2402" t="s">
        <v>211</v>
      </c>
      <c r="B2402" t="s">
        <v>212</v>
      </c>
      <c r="C2402">
        <v>2015</v>
      </c>
      <c r="D2402">
        <v>1.1438597150000001</v>
      </c>
      <c r="E2402">
        <v>13.408248889999999</v>
      </c>
      <c r="F2402">
        <v>-5.1199613069999996</v>
      </c>
      <c r="G2402">
        <v>31.93645909</v>
      </c>
      <c r="H2402">
        <v>31.786665859999999</v>
      </c>
      <c r="I2402">
        <v>0</v>
      </c>
      <c r="J2402">
        <v>0</v>
      </c>
      <c r="K2402">
        <v>-18.378416959999999</v>
      </c>
      <c r="L2402">
        <v>0</v>
      </c>
    </row>
    <row r="2403" spans="1:12">
      <c r="A2403" t="s">
        <v>211</v>
      </c>
      <c r="B2403" t="s">
        <v>212</v>
      </c>
      <c r="C2403">
        <v>2016</v>
      </c>
      <c r="D2403">
        <v>0.91334607800000001</v>
      </c>
      <c r="E2403">
        <v>51.396636729999997</v>
      </c>
      <c r="F2403">
        <v>24.949122500000001</v>
      </c>
      <c r="G2403">
        <v>77.844150959999993</v>
      </c>
      <c r="H2403">
        <v>51.396636729999997</v>
      </c>
      <c r="I2403">
        <v>0</v>
      </c>
      <c r="J2403">
        <v>0</v>
      </c>
      <c r="K2403">
        <v>0</v>
      </c>
      <c r="L2403">
        <v>0</v>
      </c>
    </row>
    <row r="2404" spans="1:12">
      <c r="A2404" t="s">
        <v>211</v>
      </c>
      <c r="B2404" t="s">
        <v>212</v>
      </c>
      <c r="C2404">
        <v>2017</v>
      </c>
      <c r="D2404">
        <v>0.92224597399999997</v>
      </c>
      <c r="E2404">
        <v>42.497561040000001</v>
      </c>
      <c r="F2404">
        <v>16.17671588</v>
      </c>
      <c r="G2404">
        <v>68.818406199999998</v>
      </c>
      <c r="H2404">
        <v>42.497561040000001</v>
      </c>
      <c r="I2404">
        <v>0</v>
      </c>
      <c r="J2404">
        <v>0</v>
      </c>
      <c r="K2404">
        <v>0</v>
      </c>
      <c r="L2404">
        <v>0</v>
      </c>
    </row>
    <row r="2405" spans="1:12">
      <c r="A2405" t="s">
        <v>211</v>
      </c>
      <c r="B2405" t="s">
        <v>212</v>
      </c>
      <c r="C2405">
        <v>2018</v>
      </c>
      <c r="D2405">
        <v>0.92287396300000002</v>
      </c>
      <c r="E2405">
        <v>32.847018419999998</v>
      </c>
      <c r="F2405">
        <v>13.696733829999999</v>
      </c>
      <c r="G2405">
        <v>51.997303010000003</v>
      </c>
      <c r="H2405">
        <v>32.847018419999998</v>
      </c>
      <c r="I2405">
        <v>0</v>
      </c>
      <c r="J2405">
        <v>0</v>
      </c>
      <c r="K2405">
        <v>0</v>
      </c>
      <c r="L2405">
        <v>0</v>
      </c>
    </row>
    <row r="2406" spans="1:12">
      <c r="A2406" t="s">
        <v>211</v>
      </c>
      <c r="B2406" t="s">
        <v>212</v>
      </c>
      <c r="C2406">
        <v>2019</v>
      </c>
      <c r="D2406">
        <v>0.95579957699999996</v>
      </c>
      <c r="E2406">
        <v>38.114384100000002</v>
      </c>
      <c r="F2406">
        <v>24.568044969999999</v>
      </c>
      <c r="G2406">
        <v>51.660723230000002</v>
      </c>
      <c r="H2406">
        <v>38.114384100000002</v>
      </c>
      <c r="I2406">
        <v>0</v>
      </c>
      <c r="J2406">
        <v>0</v>
      </c>
      <c r="K2406">
        <v>0</v>
      </c>
      <c r="L2406">
        <v>0</v>
      </c>
    </row>
    <row r="2407" spans="1:12">
      <c r="A2407" t="s">
        <v>211</v>
      </c>
      <c r="B2407" t="s">
        <v>212</v>
      </c>
      <c r="C2407">
        <v>2020</v>
      </c>
      <c r="D2407">
        <v>0.95579957699999996</v>
      </c>
      <c r="E2407">
        <v>47.73302185</v>
      </c>
      <c r="F2407">
        <v>40.661610230000001</v>
      </c>
      <c r="G2407">
        <v>54.804433469999999</v>
      </c>
      <c r="H2407">
        <v>47.73302185</v>
      </c>
      <c r="I2407">
        <v>0</v>
      </c>
      <c r="J2407">
        <v>0</v>
      </c>
      <c r="K2407">
        <v>0</v>
      </c>
      <c r="L2407">
        <v>0</v>
      </c>
    </row>
    <row r="2408" spans="1:12">
      <c r="A2408" t="s">
        <v>211</v>
      </c>
      <c r="B2408" t="s">
        <v>212</v>
      </c>
      <c r="C2408">
        <v>2021</v>
      </c>
      <c r="D2408">
        <v>1.1745617699999999</v>
      </c>
      <c r="E2408">
        <v>27.30494285</v>
      </c>
      <c r="F2408">
        <v>17.918392300000001</v>
      </c>
      <c r="G2408">
        <v>36.691493399999999</v>
      </c>
      <c r="H2408">
        <v>39.475351410000002</v>
      </c>
      <c r="I2408">
        <v>0</v>
      </c>
      <c r="J2408">
        <v>0</v>
      </c>
      <c r="K2408">
        <v>-12.17040856</v>
      </c>
      <c r="L2408">
        <v>0</v>
      </c>
    </row>
    <row r="2409" spans="1:12">
      <c r="A2409" t="s">
        <v>211</v>
      </c>
      <c r="B2409" t="s">
        <v>212</v>
      </c>
      <c r="C2409">
        <v>2022</v>
      </c>
      <c r="D2409">
        <v>1.1745617699999999</v>
      </c>
      <c r="E2409">
        <v>21.389816939999999</v>
      </c>
      <c r="F2409">
        <v>9.5079961770000008</v>
      </c>
      <c r="G2409">
        <v>33.271637699999999</v>
      </c>
      <c r="H2409">
        <v>32.792383559999998</v>
      </c>
      <c r="I2409">
        <v>0</v>
      </c>
      <c r="J2409">
        <v>0</v>
      </c>
      <c r="K2409">
        <v>-11.402566609999999</v>
      </c>
      <c r="L2409">
        <v>0</v>
      </c>
    </row>
    <row r="2410" spans="1:12">
      <c r="A2410" t="s">
        <v>213</v>
      </c>
      <c r="B2410" t="s">
        <v>214</v>
      </c>
      <c r="C2410">
        <v>1995</v>
      </c>
      <c r="D2410">
        <v>1.5</v>
      </c>
      <c r="E2410">
        <v>25.796314729999999</v>
      </c>
      <c r="F2410">
        <v>19.609271100000001</v>
      </c>
      <c r="G2410">
        <v>31.98335836</v>
      </c>
      <c r="H2410">
        <v>28.81144862</v>
      </c>
      <c r="I2410">
        <v>0</v>
      </c>
      <c r="J2410">
        <v>0</v>
      </c>
      <c r="K2410">
        <v>-3.0151338879999998</v>
      </c>
      <c r="L2410">
        <v>0</v>
      </c>
    </row>
    <row r="2411" spans="1:12">
      <c r="A2411" t="s">
        <v>213</v>
      </c>
      <c r="B2411" t="s">
        <v>214</v>
      </c>
      <c r="C2411">
        <v>1996</v>
      </c>
      <c r="D2411">
        <v>1.5</v>
      </c>
      <c r="E2411">
        <v>28.88781406</v>
      </c>
      <c r="F2411">
        <v>21.399124830000002</v>
      </c>
      <c r="G2411">
        <v>36.376503290000002</v>
      </c>
      <c r="H2411">
        <v>32.038665299999998</v>
      </c>
      <c r="I2411">
        <v>0</v>
      </c>
      <c r="J2411">
        <v>0</v>
      </c>
      <c r="K2411">
        <v>-3.1508512340000001</v>
      </c>
      <c r="L2411">
        <v>0</v>
      </c>
    </row>
    <row r="2412" spans="1:12">
      <c r="A2412" t="s">
        <v>213</v>
      </c>
      <c r="B2412" t="s">
        <v>214</v>
      </c>
      <c r="C2412">
        <v>1997</v>
      </c>
      <c r="D2412">
        <v>1.4630366939999999</v>
      </c>
      <c r="E2412">
        <v>34.156796620000001</v>
      </c>
      <c r="F2412">
        <v>24.873726649999998</v>
      </c>
      <c r="G2412">
        <v>43.439866590000001</v>
      </c>
      <c r="H2412">
        <v>38.376145520000001</v>
      </c>
      <c r="I2412">
        <v>0</v>
      </c>
      <c r="J2412">
        <v>0</v>
      </c>
      <c r="K2412">
        <v>-4.2193488979999998</v>
      </c>
      <c r="L2412">
        <v>0</v>
      </c>
    </row>
    <row r="2413" spans="1:12">
      <c r="A2413" t="s">
        <v>213</v>
      </c>
      <c r="B2413" t="s">
        <v>214</v>
      </c>
      <c r="C2413">
        <v>1998</v>
      </c>
      <c r="D2413">
        <v>1.3788701649999999</v>
      </c>
      <c r="E2413">
        <v>33.863877729999999</v>
      </c>
      <c r="F2413">
        <v>26.745903680000001</v>
      </c>
      <c r="G2413">
        <v>40.98185178</v>
      </c>
      <c r="H2413">
        <v>39.016483209999997</v>
      </c>
      <c r="I2413">
        <v>0</v>
      </c>
      <c r="J2413">
        <v>0</v>
      </c>
      <c r="K2413">
        <v>-5.1526054759999997</v>
      </c>
      <c r="L2413">
        <v>0</v>
      </c>
    </row>
    <row r="2414" spans="1:12">
      <c r="A2414" t="s">
        <v>213</v>
      </c>
      <c r="B2414" t="s">
        <v>214</v>
      </c>
      <c r="C2414">
        <v>1999</v>
      </c>
      <c r="D2414">
        <v>1.394748651</v>
      </c>
      <c r="E2414">
        <v>41.112041949999998</v>
      </c>
      <c r="F2414">
        <v>32.966994300000003</v>
      </c>
      <c r="G2414">
        <v>49.257089610000001</v>
      </c>
      <c r="H2414">
        <v>46.687493250000003</v>
      </c>
      <c r="I2414">
        <v>0</v>
      </c>
      <c r="J2414">
        <v>0</v>
      </c>
      <c r="K2414">
        <v>-5.5754512920000003</v>
      </c>
      <c r="L2414">
        <v>0</v>
      </c>
    </row>
    <row r="2415" spans="1:12">
      <c r="A2415" t="s">
        <v>213</v>
      </c>
      <c r="B2415" t="s">
        <v>214</v>
      </c>
      <c r="C2415">
        <v>2000</v>
      </c>
      <c r="D2415">
        <v>1.3906920730000001</v>
      </c>
      <c r="E2415">
        <v>33.019013950000002</v>
      </c>
      <c r="F2415">
        <v>26.89740514</v>
      </c>
      <c r="G2415">
        <v>39.140622759999999</v>
      </c>
      <c r="H2415">
        <v>42.07536941</v>
      </c>
      <c r="I2415">
        <v>0</v>
      </c>
      <c r="J2415">
        <v>0</v>
      </c>
      <c r="K2415">
        <v>-9.0563554590000006</v>
      </c>
      <c r="L2415">
        <v>0</v>
      </c>
    </row>
    <row r="2416" spans="1:12">
      <c r="A2416" t="s">
        <v>213</v>
      </c>
      <c r="B2416" t="s">
        <v>214</v>
      </c>
      <c r="C2416">
        <v>2001</v>
      </c>
      <c r="D2416">
        <v>1.3852653479999999</v>
      </c>
      <c r="E2416">
        <v>33.520124000000003</v>
      </c>
      <c r="F2416">
        <v>28.854077969999999</v>
      </c>
      <c r="G2416">
        <v>38.18617004</v>
      </c>
      <c r="H2416">
        <v>42.642850459999998</v>
      </c>
      <c r="I2416">
        <v>0</v>
      </c>
      <c r="J2416">
        <v>0</v>
      </c>
      <c r="K2416">
        <v>-9.1227264540000004</v>
      </c>
      <c r="L2416">
        <v>0</v>
      </c>
    </row>
    <row r="2417" spans="1:12">
      <c r="A2417" t="s">
        <v>213</v>
      </c>
      <c r="B2417" t="s">
        <v>214</v>
      </c>
      <c r="C2417">
        <v>2002</v>
      </c>
      <c r="D2417">
        <v>1.369206264</v>
      </c>
      <c r="E2417">
        <v>34.39098577</v>
      </c>
      <c r="F2417">
        <v>29.80011635</v>
      </c>
      <c r="G2417">
        <v>38.981855189999997</v>
      </c>
      <c r="H2417">
        <v>45.050848070000001</v>
      </c>
      <c r="I2417">
        <v>0</v>
      </c>
      <c r="J2417">
        <v>0</v>
      </c>
      <c r="K2417">
        <v>-10.659862309999999</v>
      </c>
      <c r="L2417">
        <v>0</v>
      </c>
    </row>
    <row r="2418" spans="1:12">
      <c r="A2418" t="s">
        <v>213</v>
      </c>
      <c r="B2418" t="s">
        <v>214</v>
      </c>
      <c r="C2418">
        <v>2003</v>
      </c>
      <c r="D2418">
        <v>1.3650462510000001</v>
      </c>
      <c r="E2418">
        <v>30.788306689999999</v>
      </c>
      <c r="F2418">
        <v>25.47341518</v>
      </c>
      <c r="G2418">
        <v>36.103198210000002</v>
      </c>
      <c r="H2418">
        <v>43.735765610000001</v>
      </c>
      <c r="I2418">
        <v>0</v>
      </c>
      <c r="J2418">
        <v>0</v>
      </c>
      <c r="K2418">
        <v>-12.947458920000001</v>
      </c>
      <c r="L2418">
        <v>0</v>
      </c>
    </row>
    <row r="2419" spans="1:12">
      <c r="A2419" t="s">
        <v>213</v>
      </c>
      <c r="B2419" t="s">
        <v>214</v>
      </c>
      <c r="C2419">
        <v>2004</v>
      </c>
      <c r="D2419">
        <v>1.3391837680000001</v>
      </c>
      <c r="E2419">
        <v>23.206293349999999</v>
      </c>
      <c r="F2419">
        <v>17.116622199999998</v>
      </c>
      <c r="G2419">
        <v>29.2959645</v>
      </c>
      <c r="H2419">
        <v>43.942063570000002</v>
      </c>
      <c r="I2419">
        <v>0</v>
      </c>
      <c r="J2419">
        <v>0</v>
      </c>
      <c r="K2419">
        <v>-20.735770219999999</v>
      </c>
      <c r="L2419">
        <v>0</v>
      </c>
    </row>
    <row r="2420" spans="1:12">
      <c r="A2420" t="s">
        <v>213</v>
      </c>
      <c r="B2420" t="s">
        <v>214</v>
      </c>
      <c r="C2420">
        <v>2005</v>
      </c>
      <c r="D2420">
        <v>1.347123828</v>
      </c>
      <c r="E2420">
        <v>19.78972529</v>
      </c>
      <c r="F2420">
        <v>11.03589592</v>
      </c>
      <c r="G2420">
        <v>28.543554650000001</v>
      </c>
      <c r="H2420">
        <v>37.422391339999997</v>
      </c>
      <c r="I2420">
        <v>0</v>
      </c>
      <c r="J2420">
        <v>0</v>
      </c>
      <c r="K2420">
        <v>-17.632666059999998</v>
      </c>
      <c r="L2420">
        <v>0</v>
      </c>
    </row>
    <row r="2421" spans="1:12">
      <c r="A2421" t="s">
        <v>213</v>
      </c>
      <c r="B2421" t="s">
        <v>214</v>
      </c>
      <c r="C2421">
        <v>2006</v>
      </c>
      <c r="D2421">
        <v>1.341686854</v>
      </c>
      <c r="E2421">
        <v>22.689735500000001</v>
      </c>
      <c r="F2421">
        <v>14.459467500000001</v>
      </c>
      <c r="G2421">
        <v>30.9200035</v>
      </c>
      <c r="H2421">
        <v>35.474665909999999</v>
      </c>
      <c r="I2421">
        <v>0</v>
      </c>
      <c r="J2421">
        <v>0</v>
      </c>
      <c r="K2421">
        <v>-12.784930409999999</v>
      </c>
      <c r="L2421">
        <v>0</v>
      </c>
    </row>
    <row r="2422" spans="1:12">
      <c r="A2422" t="s">
        <v>213</v>
      </c>
      <c r="B2422" t="s">
        <v>214</v>
      </c>
      <c r="C2422">
        <v>2007</v>
      </c>
      <c r="D2422">
        <v>1.342727346</v>
      </c>
      <c r="E2422">
        <v>31.82915053</v>
      </c>
      <c r="F2422">
        <v>24.671607099999999</v>
      </c>
      <c r="G2422">
        <v>38.986693959999997</v>
      </c>
      <c r="H2422">
        <v>40.650404690000002</v>
      </c>
      <c r="I2422">
        <v>0</v>
      </c>
      <c r="J2422">
        <v>0</v>
      </c>
      <c r="K2422">
        <v>-8.8212541529999999</v>
      </c>
      <c r="L2422">
        <v>0</v>
      </c>
    </row>
    <row r="2423" spans="1:12">
      <c r="A2423" t="s">
        <v>213</v>
      </c>
      <c r="B2423" t="s">
        <v>214</v>
      </c>
      <c r="C2423">
        <v>2008</v>
      </c>
      <c r="D2423">
        <v>1.411560143</v>
      </c>
      <c r="E2423">
        <v>13.87614192</v>
      </c>
      <c r="F2423">
        <v>4.6999570100000003</v>
      </c>
      <c r="G2423">
        <v>23.052326829999998</v>
      </c>
      <c r="H2423">
        <v>24.56569279</v>
      </c>
      <c r="I2423">
        <v>0</v>
      </c>
      <c r="J2423">
        <v>0</v>
      </c>
      <c r="K2423">
        <v>-10.68955087</v>
      </c>
      <c r="L2423">
        <v>0</v>
      </c>
    </row>
    <row r="2424" spans="1:12">
      <c r="A2424" t="s">
        <v>213</v>
      </c>
      <c r="B2424" t="s">
        <v>214</v>
      </c>
      <c r="C2424">
        <v>2009</v>
      </c>
      <c r="D2424">
        <v>1.4127852299999999</v>
      </c>
      <c r="E2424">
        <v>36.07362724</v>
      </c>
      <c r="F2424">
        <v>23.331568900000001</v>
      </c>
      <c r="G2424">
        <v>48.81568558</v>
      </c>
      <c r="H2424">
        <v>43.242997719999998</v>
      </c>
      <c r="I2424">
        <v>0</v>
      </c>
      <c r="J2424">
        <v>0</v>
      </c>
      <c r="K2424">
        <v>-7.1693704800000004</v>
      </c>
      <c r="L2424">
        <v>0</v>
      </c>
    </row>
    <row r="2425" spans="1:12">
      <c r="A2425" t="s">
        <v>213</v>
      </c>
      <c r="B2425" t="s">
        <v>214</v>
      </c>
      <c r="C2425">
        <v>2010</v>
      </c>
      <c r="D2425">
        <v>1.3910478719999999</v>
      </c>
      <c r="E2425">
        <v>42.103504119999997</v>
      </c>
      <c r="F2425">
        <v>26.58539558</v>
      </c>
      <c r="G2425">
        <v>57.621612650000003</v>
      </c>
      <c r="H2425">
        <v>47.966748490000001</v>
      </c>
      <c r="I2425">
        <v>0</v>
      </c>
      <c r="J2425">
        <v>0</v>
      </c>
      <c r="K2425">
        <v>-5.8632443749999998</v>
      </c>
      <c r="L2425">
        <v>0</v>
      </c>
    </row>
    <row r="2426" spans="1:12">
      <c r="A2426" t="s">
        <v>213</v>
      </c>
      <c r="B2426" t="s">
        <v>214</v>
      </c>
      <c r="C2426">
        <v>2011</v>
      </c>
      <c r="D2426">
        <v>1.3878025949999999</v>
      </c>
      <c r="E2426">
        <v>47.459101449999999</v>
      </c>
      <c r="F2426">
        <v>29.626561259999999</v>
      </c>
      <c r="G2426">
        <v>65.291641639999995</v>
      </c>
      <c r="H2426">
        <v>50.680366489999997</v>
      </c>
      <c r="I2426">
        <v>0</v>
      </c>
      <c r="J2426">
        <v>0</v>
      </c>
      <c r="K2426">
        <v>-3.2212650429999998</v>
      </c>
      <c r="L2426">
        <v>0</v>
      </c>
    </row>
    <row r="2427" spans="1:12">
      <c r="A2427" t="s">
        <v>213</v>
      </c>
      <c r="B2427" t="s">
        <v>214</v>
      </c>
      <c r="C2427">
        <v>2012</v>
      </c>
      <c r="D2427">
        <v>1.3904305219999999</v>
      </c>
      <c r="E2427">
        <v>36.979972289999999</v>
      </c>
      <c r="F2427">
        <v>19.16652895</v>
      </c>
      <c r="G2427">
        <v>54.793415629999998</v>
      </c>
      <c r="H2427">
        <v>41.726755339999997</v>
      </c>
      <c r="I2427">
        <v>0</v>
      </c>
      <c r="J2427">
        <v>0</v>
      </c>
      <c r="K2427">
        <v>-4.7467830480000002</v>
      </c>
      <c r="L2427">
        <v>0</v>
      </c>
    </row>
    <row r="2428" spans="1:12">
      <c r="A2428" t="s">
        <v>213</v>
      </c>
      <c r="B2428" t="s">
        <v>214</v>
      </c>
      <c r="C2428">
        <v>2013</v>
      </c>
      <c r="D2428">
        <v>1.4062964870000001</v>
      </c>
      <c r="E2428">
        <v>38.299282759999997</v>
      </c>
      <c r="F2428">
        <v>31.72852477</v>
      </c>
      <c r="G2428">
        <v>44.870040750000001</v>
      </c>
      <c r="H2428">
        <v>42.205731649999997</v>
      </c>
      <c r="I2428">
        <v>0</v>
      </c>
      <c r="J2428">
        <v>0</v>
      </c>
      <c r="K2428">
        <v>-3.9064488919999998</v>
      </c>
      <c r="L2428">
        <v>0</v>
      </c>
    </row>
    <row r="2429" spans="1:12">
      <c r="A2429" t="s">
        <v>213</v>
      </c>
      <c r="B2429" t="s">
        <v>214</v>
      </c>
      <c r="C2429">
        <v>2014</v>
      </c>
      <c r="D2429">
        <v>1.3981175480000001</v>
      </c>
      <c r="E2429">
        <v>32.585426679999998</v>
      </c>
      <c r="F2429">
        <v>24.746983870000001</v>
      </c>
      <c r="G2429">
        <v>40.423869500000002</v>
      </c>
      <c r="H2429">
        <v>37.692813080000001</v>
      </c>
      <c r="I2429">
        <v>0</v>
      </c>
      <c r="J2429">
        <v>0</v>
      </c>
      <c r="K2429">
        <v>-5.1073863920000004</v>
      </c>
      <c r="L2429">
        <v>0</v>
      </c>
    </row>
    <row r="2430" spans="1:12">
      <c r="A2430" t="s">
        <v>213</v>
      </c>
      <c r="B2430" t="s">
        <v>214</v>
      </c>
      <c r="C2430">
        <v>2015</v>
      </c>
      <c r="D2430">
        <v>1.5</v>
      </c>
      <c r="E2430">
        <v>44.912838280000003</v>
      </c>
      <c r="F2430">
        <v>35.827248990000001</v>
      </c>
      <c r="G2430">
        <v>53.998427569999997</v>
      </c>
      <c r="H2430">
        <v>48.68637494</v>
      </c>
      <c r="I2430">
        <v>0</v>
      </c>
      <c r="J2430">
        <v>0</v>
      </c>
      <c r="K2430">
        <v>-3.7735366639999999</v>
      </c>
      <c r="L2430">
        <v>0</v>
      </c>
    </row>
    <row r="2431" spans="1:12">
      <c r="A2431" t="s">
        <v>213</v>
      </c>
      <c r="B2431" t="s">
        <v>214</v>
      </c>
      <c r="C2431">
        <v>2016</v>
      </c>
      <c r="D2431">
        <v>1.5</v>
      </c>
      <c r="E2431">
        <v>46.524822550000003</v>
      </c>
      <c r="F2431">
        <v>37.855885069999999</v>
      </c>
      <c r="G2431">
        <v>55.19376003</v>
      </c>
      <c r="H2431">
        <v>50.087055900000003</v>
      </c>
      <c r="I2431">
        <v>0</v>
      </c>
      <c r="J2431">
        <v>0</v>
      </c>
      <c r="K2431">
        <v>-3.562233349</v>
      </c>
      <c r="L2431">
        <v>0</v>
      </c>
    </row>
    <row r="2432" spans="1:12">
      <c r="A2432" t="s">
        <v>213</v>
      </c>
      <c r="B2432" t="s">
        <v>214</v>
      </c>
      <c r="C2432">
        <v>2017</v>
      </c>
      <c r="D2432">
        <v>1.5</v>
      </c>
      <c r="E2432">
        <v>57.135533780000003</v>
      </c>
      <c r="F2432">
        <v>43.255829079999998</v>
      </c>
      <c r="G2432">
        <v>71.01523847</v>
      </c>
      <c r="H2432">
        <v>58.826641629999997</v>
      </c>
      <c r="I2432">
        <v>0</v>
      </c>
      <c r="J2432">
        <v>0</v>
      </c>
      <c r="K2432">
        <v>-1.691107854</v>
      </c>
      <c r="L2432">
        <v>0</v>
      </c>
    </row>
    <row r="2433" spans="1:12">
      <c r="A2433" t="s">
        <v>213</v>
      </c>
      <c r="B2433" t="s">
        <v>214</v>
      </c>
      <c r="C2433">
        <v>2018</v>
      </c>
      <c r="D2433">
        <v>1.5</v>
      </c>
      <c r="E2433">
        <v>33.227486910000003</v>
      </c>
      <c r="F2433">
        <v>17.860965790000002</v>
      </c>
      <c r="G2433">
        <v>48.594008039999999</v>
      </c>
      <c r="H2433">
        <v>39.200854239999998</v>
      </c>
      <c r="I2433">
        <v>0</v>
      </c>
      <c r="J2433">
        <v>0</v>
      </c>
      <c r="K2433">
        <v>-5.9733673270000001</v>
      </c>
      <c r="L2433">
        <v>0</v>
      </c>
    </row>
    <row r="2434" spans="1:12">
      <c r="A2434" t="s">
        <v>213</v>
      </c>
      <c r="B2434" t="s">
        <v>214</v>
      </c>
      <c r="C2434">
        <v>2019</v>
      </c>
      <c r="D2434">
        <v>1.5</v>
      </c>
      <c r="E2434">
        <v>47.614672669999997</v>
      </c>
      <c r="F2434">
        <v>34.817699609999998</v>
      </c>
      <c r="G2434">
        <v>60.411645729999996</v>
      </c>
      <c r="H2434">
        <v>50.632780650000001</v>
      </c>
      <c r="I2434">
        <v>0</v>
      </c>
      <c r="J2434">
        <v>0</v>
      </c>
      <c r="K2434">
        <v>-3.0181079789999998</v>
      </c>
      <c r="L2434">
        <v>0</v>
      </c>
    </row>
    <row r="2435" spans="1:12">
      <c r="A2435" t="s">
        <v>213</v>
      </c>
      <c r="B2435" t="s">
        <v>214</v>
      </c>
      <c r="C2435">
        <v>2020</v>
      </c>
      <c r="D2435">
        <v>1.5</v>
      </c>
      <c r="E2435">
        <v>76.690842369999999</v>
      </c>
      <c r="F2435">
        <v>52.534991040000001</v>
      </c>
      <c r="G2435">
        <v>100.8466937</v>
      </c>
      <c r="H2435">
        <v>79.618520349999997</v>
      </c>
      <c r="I2435">
        <v>0</v>
      </c>
      <c r="J2435">
        <v>0</v>
      </c>
      <c r="K2435">
        <v>-0.304896055</v>
      </c>
      <c r="L2435">
        <v>-2.6227819270000001</v>
      </c>
    </row>
    <row r="2436" spans="1:12">
      <c r="A2436" t="s">
        <v>213</v>
      </c>
      <c r="B2436" t="s">
        <v>214</v>
      </c>
      <c r="C2436">
        <v>2021</v>
      </c>
      <c r="D2436">
        <v>1.5</v>
      </c>
      <c r="E2436">
        <v>-26.21133455</v>
      </c>
      <c r="F2436">
        <v>-84.792951590000001</v>
      </c>
      <c r="G2436">
        <v>32.370282490000001</v>
      </c>
      <c r="H2436">
        <v>2.0888967890000001</v>
      </c>
      <c r="I2436">
        <v>0</v>
      </c>
      <c r="J2436">
        <v>0</v>
      </c>
      <c r="K2436">
        <v>-23.764614959999999</v>
      </c>
      <c r="L2436">
        <v>-4.5356163770000002</v>
      </c>
    </row>
    <row r="2437" spans="1:12">
      <c r="A2437" t="s">
        <v>213</v>
      </c>
      <c r="B2437" t="s">
        <v>214</v>
      </c>
      <c r="C2437">
        <v>2022</v>
      </c>
      <c r="D2437">
        <v>1.5</v>
      </c>
      <c r="E2437">
        <v>50.653362870000002</v>
      </c>
      <c r="F2437">
        <v>-6.8698434739999996</v>
      </c>
      <c r="G2437">
        <v>108.1765692</v>
      </c>
      <c r="H2437">
        <v>88.957918269999993</v>
      </c>
      <c r="I2437">
        <v>0</v>
      </c>
      <c r="J2437">
        <v>0</v>
      </c>
      <c r="K2437">
        <v>-30.179206499999999</v>
      </c>
      <c r="L2437">
        <v>-8.1253488970000003</v>
      </c>
    </row>
    <row r="2438" spans="1:12">
      <c r="A2438" t="s">
        <v>215</v>
      </c>
      <c r="B2438" t="s">
        <v>216</v>
      </c>
      <c r="C2438">
        <v>1995</v>
      </c>
      <c r="D2438">
        <v>0</v>
      </c>
      <c r="E2438">
        <v>0</v>
      </c>
      <c r="F2438">
        <v>0</v>
      </c>
      <c r="G2438">
        <v>0</v>
      </c>
      <c r="H2438">
        <v>0</v>
      </c>
      <c r="I2438">
        <v>0</v>
      </c>
      <c r="J2438">
        <v>0</v>
      </c>
      <c r="K2438">
        <v>0</v>
      </c>
      <c r="L2438">
        <v>0</v>
      </c>
    </row>
    <row r="2439" spans="1:12">
      <c r="A2439" t="s">
        <v>215</v>
      </c>
      <c r="B2439" t="s">
        <v>216</v>
      </c>
      <c r="C2439">
        <v>1996</v>
      </c>
      <c r="D2439">
        <v>0</v>
      </c>
      <c r="E2439">
        <v>0</v>
      </c>
      <c r="F2439">
        <v>0</v>
      </c>
      <c r="G2439">
        <v>0</v>
      </c>
      <c r="H2439">
        <v>0</v>
      </c>
      <c r="I2439">
        <v>0</v>
      </c>
      <c r="J2439">
        <v>0</v>
      </c>
      <c r="K2439">
        <v>0</v>
      </c>
      <c r="L2439">
        <v>0</v>
      </c>
    </row>
    <row r="2440" spans="1:12">
      <c r="A2440" t="s">
        <v>215</v>
      </c>
      <c r="B2440" t="s">
        <v>216</v>
      </c>
      <c r="C2440">
        <v>1997</v>
      </c>
      <c r="D2440">
        <v>0</v>
      </c>
      <c r="E2440">
        <v>0</v>
      </c>
      <c r="F2440">
        <v>0</v>
      </c>
      <c r="G2440">
        <v>0</v>
      </c>
      <c r="H2440">
        <v>0</v>
      </c>
      <c r="I2440">
        <v>0</v>
      </c>
      <c r="J2440">
        <v>0</v>
      </c>
      <c r="K2440">
        <v>0</v>
      </c>
      <c r="L2440">
        <v>0</v>
      </c>
    </row>
    <row r="2441" spans="1:12">
      <c r="A2441" t="s">
        <v>215</v>
      </c>
      <c r="B2441" t="s">
        <v>216</v>
      </c>
      <c r="C2441">
        <v>1998</v>
      </c>
      <c r="D2441">
        <v>1.5</v>
      </c>
      <c r="E2441">
        <v>116.370374</v>
      </c>
      <c r="F2441">
        <v>0</v>
      </c>
      <c r="G2441">
        <v>0</v>
      </c>
      <c r="H2441">
        <v>116.370374</v>
      </c>
      <c r="I2441">
        <v>0</v>
      </c>
      <c r="J2441">
        <v>0</v>
      </c>
      <c r="K2441">
        <v>0</v>
      </c>
      <c r="L2441">
        <v>0</v>
      </c>
    </row>
    <row r="2442" spans="1:12">
      <c r="A2442" t="s">
        <v>215</v>
      </c>
      <c r="B2442" t="s">
        <v>216</v>
      </c>
      <c r="C2442">
        <v>1999</v>
      </c>
      <c r="D2442">
        <v>1.5</v>
      </c>
      <c r="E2442">
        <v>113.6542882</v>
      </c>
      <c r="F2442">
        <v>0</v>
      </c>
      <c r="G2442">
        <v>0</v>
      </c>
      <c r="H2442">
        <v>113.6542882</v>
      </c>
      <c r="I2442">
        <v>0</v>
      </c>
      <c r="J2442">
        <v>0</v>
      </c>
      <c r="K2442">
        <v>0</v>
      </c>
      <c r="L2442">
        <v>0</v>
      </c>
    </row>
    <row r="2443" spans="1:12">
      <c r="A2443" t="s">
        <v>215</v>
      </c>
      <c r="B2443" t="s">
        <v>216</v>
      </c>
      <c r="C2443">
        <v>2000</v>
      </c>
      <c r="D2443">
        <v>1.5</v>
      </c>
      <c r="E2443">
        <v>102.1720773</v>
      </c>
      <c r="F2443">
        <v>0</v>
      </c>
      <c r="G2443">
        <v>0</v>
      </c>
      <c r="H2443">
        <v>102.1720773</v>
      </c>
      <c r="I2443">
        <v>0</v>
      </c>
      <c r="J2443">
        <v>0</v>
      </c>
      <c r="K2443">
        <v>0</v>
      </c>
      <c r="L2443">
        <v>0</v>
      </c>
    </row>
    <row r="2444" spans="1:12">
      <c r="A2444" t="s">
        <v>215</v>
      </c>
      <c r="B2444" t="s">
        <v>216</v>
      </c>
      <c r="C2444">
        <v>2001</v>
      </c>
      <c r="D2444">
        <v>1.5</v>
      </c>
      <c r="E2444">
        <v>110.6849496</v>
      </c>
      <c r="F2444">
        <v>0</v>
      </c>
      <c r="G2444">
        <v>0</v>
      </c>
      <c r="H2444">
        <v>110.6849496</v>
      </c>
      <c r="I2444">
        <v>0</v>
      </c>
      <c r="J2444">
        <v>0</v>
      </c>
      <c r="K2444">
        <v>0</v>
      </c>
      <c r="L2444">
        <v>0</v>
      </c>
    </row>
    <row r="2445" spans="1:12">
      <c r="A2445" t="s">
        <v>215</v>
      </c>
      <c r="B2445" t="s">
        <v>216</v>
      </c>
      <c r="C2445">
        <v>2002</v>
      </c>
      <c r="D2445">
        <v>1.5</v>
      </c>
      <c r="E2445">
        <v>123.39154360000001</v>
      </c>
      <c r="F2445">
        <v>111.7230563</v>
      </c>
      <c r="G2445">
        <v>135.06003089999999</v>
      </c>
      <c r="H2445">
        <v>123.39154360000001</v>
      </c>
      <c r="I2445">
        <v>0</v>
      </c>
      <c r="J2445">
        <v>0</v>
      </c>
      <c r="K2445">
        <v>0</v>
      </c>
      <c r="L2445">
        <v>0</v>
      </c>
    </row>
    <row r="2446" spans="1:12">
      <c r="A2446" t="s">
        <v>215</v>
      </c>
      <c r="B2446" t="s">
        <v>216</v>
      </c>
      <c r="C2446">
        <v>2003</v>
      </c>
      <c r="D2446">
        <v>1.5</v>
      </c>
      <c r="E2446">
        <v>119.354686</v>
      </c>
      <c r="F2446">
        <v>107.081873</v>
      </c>
      <c r="G2446">
        <v>131.627499</v>
      </c>
      <c r="H2446">
        <v>119.354686</v>
      </c>
      <c r="I2446">
        <v>0</v>
      </c>
      <c r="J2446">
        <v>0</v>
      </c>
      <c r="K2446">
        <v>0</v>
      </c>
      <c r="L2446">
        <v>0</v>
      </c>
    </row>
    <row r="2447" spans="1:12">
      <c r="A2447" t="s">
        <v>215</v>
      </c>
      <c r="B2447" t="s">
        <v>216</v>
      </c>
      <c r="C2447">
        <v>2004</v>
      </c>
      <c r="D2447">
        <v>1.5</v>
      </c>
      <c r="E2447">
        <v>96.539058870000005</v>
      </c>
      <c r="F2447">
        <v>79.620479250000002</v>
      </c>
      <c r="G2447">
        <v>113.4576385</v>
      </c>
      <c r="H2447">
        <v>96.539058870000005</v>
      </c>
      <c r="I2447">
        <v>0</v>
      </c>
      <c r="J2447">
        <v>0</v>
      </c>
      <c r="K2447">
        <v>0</v>
      </c>
      <c r="L2447">
        <v>0</v>
      </c>
    </row>
    <row r="2448" spans="1:12">
      <c r="A2448" t="s">
        <v>215</v>
      </c>
      <c r="B2448" t="s">
        <v>216</v>
      </c>
      <c r="C2448">
        <v>2005</v>
      </c>
      <c r="D2448">
        <v>1.5</v>
      </c>
      <c r="E2448">
        <v>61.690199460000002</v>
      </c>
      <c r="F2448">
        <v>24.277585519999999</v>
      </c>
      <c r="G2448">
        <v>99.102813400000002</v>
      </c>
      <c r="H2448">
        <v>61.690199460000002</v>
      </c>
      <c r="I2448">
        <v>0</v>
      </c>
      <c r="J2448">
        <v>0</v>
      </c>
      <c r="K2448">
        <v>0</v>
      </c>
      <c r="L2448">
        <v>0</v>
      </c>
    </row>
    <row r="2449" spans="1:12">
      <c r="A2449" t="s">
        <v>215</v>
      </c>
      <c r="B2449" t="s">
        <v>216</v>
      </c>
      <c r="C2449">
        <v>2006</v>
      </c>
      <c r="D2449">
        <v>1.5</v>
      </c>
      <c r="E2449">
        <v>52.145638470000002</v>
      </c>
      <c r="F2449">
        <v>3.2406850789999999</v>
      </c>
      <c r="G2449">
        <v>101.0505919</v>
      </c>
      <c r="H2449">
        <v>52.145638470000002</v>
      </c>
      <c r="I2449">
        <v>0</v>
      </c>
      <c r="J2449">
        <v>0</v>
      </c>
      <c r="K2449">
        <v>0</v>
      </c>
      <c r="L2449">
        <v>0</v>
      </c>
    </row>
    <row r="2450" spans="1:12">
      <c r="A2450" t="s">
        <v>215</v>
      </c>
      <c r="B2450" t="s">
        <v>216</v>
      </c>
      <c r="C2450">
        <v>2007</v>
      </c>
      <c r="D2450">
        <v>1.5</v>
      </c>
      <c r="E2450">
        <v>42.981482190000001</v>
      </c>
      <c r="F2450">
        <v>-5.3622838819999998</v>
      </c>
      <c r="G2450">
        <v>91.325248259999995</v>
      </c>
      <c r="H2450">
        <v>42.981482190000001</v>
      </c>
      <c r="I2450">
        <v>0</v>
      </c>
      <c r="J2450">
        <v>0</v>
      </c>
      <c r="K2450">
        <v>0</v>
      </c>
      <c r="L2450">
        <v>0</v>
      </c>
    </row>
    <row r="2451" spans="1:12">
      <c r="A2451" t="s">
        <v>215</v>
      </c>
      <c r="B2451" t="s">
        <v>216</v>
      </c>
      <c r="C2451">
        <v>2008</v>
      </c>
      <c r="D2451">
        <v>1.5</v>
      </c>
      <c r="E2451">
        <v>-18.509902050000001</v>
      </c>
      <c r="F2451">
        <v>-81.277728460000006</v>
      </c>
      <c r="G2451">
        <v>44.257924369999998</v>
      </c>
      <c r="H2451">
        <v>6.3233616230000003</v>
      </c>
      <c r="I2451">
        <v>0</v>
      </c>
      <c r="J2451">
        <v>0</v>
      </c>
      <c r="K2451">
        <v>-24.833263670000001</v>
      </c>
      <c r="L2451">
        <v>0</v>
      </c>
    </row>
    <row r="2452" spans="1:12">
      <c r="A2452" t="s">
        <v>215</v>
      </c>
      <c r="B2452" t="s">
        <v>216</v>
      </c>
      <c r="C2452">
        <v>2009</v>
      </c>
      <c r="D2452">
        <v>1.5</v>
      </c>
      <c r="E2452">
        <v>67.167196820000001</v>
      </c>
      <c r="F2452">
        <v>15.3013403</v>
      </c>
      <c r="G2452">
        <v>119.03305330000001</v>
      </c>
      <c r="H2452">
        <v>67.167196820000001</v>
      </c>
      <c r="I2452">
        <v>0</v>
      </c>
      <c r="J2452">
        <v>0</v>
      </c>
      <c r="K2452">
        <v>0</v>
      </c>
      <c r="L2452">
        <v>0</v>
      </c>
    </row>
    <row r="2453" spans="1:12">
      <c r="A2453" t="s">
        <v>215</v>
      </c>
      <c r="B2453" t="s">
        <v>216</v>
      </c>
      <c r="C2453">
        <v>2010</v>
      </c>
      <c r="D2453">
        <v>1.5</v>
      </c>
      <c r="E2453">
        <v>32.169327819999999</v>
      </c>
      <c r="F2453">
        <v>-16.8025476</v>
      </c>
      <c r="G2453">
        <v>81.141203250000004</v>
      </c>
      <c r="H2453">
        <v>32.169327819999999</v>
      </c>
      <c r="I2453">
        <v>0</v>
      </c>
      <c r="J2453">
        <v>0</v>
      </c>
      <c r="K2453">
        <v>0</v>
      </c>
      <c r="L2453">
        <v>0</v>
      </c>
    </row>
    <row r="2454" spans="1:12">
      <c r="A2454" t="s">
        <v>215</v>
      </c>
      <c r="B2454" t="s">
        <v>216</v>
      </c>
      <c r="C2454">
        <v>2011</v>
      </c>
      <c r="D2454">
        <v>1.5</v>
      </c>
      <c r="E2454">
        <v>-15.967009770000001</v>
      </c>
      <c r="F2454">
        <v>-72.418286219999999</v>
      </c>
      <c r="G2454">
        <v>40.484266679999998</v>
      </c>
      <c r="H2454">
        <v>3.6775506400000002</v>
      </c>
      <c r="I2454">
        <v>0</v>
      </c>
      <c r="J2454">
        <v>0</v>
      </c>
      <c r="K2454">
        <v>-19.64456041</v>
      </c>
      <c r="L2454">
        <v>0</v>
      </c>
    </row>
    <row r="2455" spans="1:12">
      <c r="A2455" t="s">
        <v>215</v>
      </c>
      <c r="B2455" t="s">
        <v>216</v>
      </c>
      <c r="C2455">
        <v>2012</v>
      </c>
      <c r="D2455">
        <v>1.5</v>
      </c>
      <c r="E2455">
        <v>-14.289720129999999</v>
      </c>
      <c r="F2455">
        <v>-71.587919450000001</v>
      </c>
      <c r="G2455">
        <v>43.008479190000003</v>
      </c>
      <c r="H2455">
        <v>3.0583982170000001</v>
      </c>
      <c r="I2455">
        <v>0</v>
      </c>
      <c r="J2455">
        <v>0</v>
      </c>
      <c r="K2455">
        <v>-17.34811835</v>
      </c>
      <c r="L2455">
        <v>0</v>
      </c>
    </row>
    <row r="2456" spans="1:12">
      <c r="A2456" t="s">
        <v>215</v>
      </c>
      <c r="B2456" t="s">
        <v>216</v>
      </c>
      <c r="C2456">
        <v>2013</v>
      </c>
      <c r="D2456">
        <v>1.5</v>
      </c>
      <c r="E2456">
        <v>-6.4974814890000001</v>
      </c>
      <c r="F2456">
        <v>-60.914349309999999</v>
      </c>
      <c r="G2456">
        <v>47.919386340000003</v>
      </c>
      <c r="H2456">
        <v>6.5464910359999999</v>
      </c>
      <c r="I2456">
        <v>0</v>
      </c>
      <c r="J2456">
        <v>0</v>
      </c>
      <c r="K2456">
        <v>-13.04397253</v>
      </c>
      <c r="L2456">
        <v>0</v>
      </c>
    </row>
    <row r="2457" spans="1:12">
      <c r="A2457" t="s">
        <v>215</v>
      </c>
      <c r="B2457" t="s">
        <v>216</v>
      </c>
      <c r="C2457">
        <v>2014</v>
      </c>
      <c r="D2457">
        <v>1.5</v>
      </c>
      <c r="E2457">
        <v>8.171137817</v>
      </c>
      <c r="F2457">
        <v>-21.832796330000001</v>
      </c>
      <c r="G2457">
        <v>38.175071959999997</v>
      </c>
      <c r="H2457">
        <v>12.91797362</v>
      </c>
      <c r="I2457">
        <v>0</v>
      </c>
      <c r="J2457">
        <v>0</v>
      </c>
      <c r="K2457">
        <v>-4.7468357980000002</v>
      </c>
      <c r="L2457">
        <v>0</v>
      </c>
    </row>
    <row r="2458" spans="1:12">
      <c r="A2458" t="s">
        <v>215</v>
      </c>
      <c r="B2458" t="s">
        <v>216</v>
      </c>
      <c r="C2458">
        <v>2015</v>
      </c>
      <c r="D2458">
        <v>1.2332448250000001</v>
      </c>
      <c r="E2458">
        <v>63.794628119999999</v>
      </c>
      <c r="F2458">
        <v>22.939448840000001</v>
      </c>
      <c r="G2458">
        <v>104.6498074</v>
      </c>
      <c r="H2458">
        <v>63.794628119999999</v>
      </c>
      <c r="I2458">
        <v>0</v>
      </c>
      <c r="J2458">
        <v>0</v>
      </c>
      <c r="K2458">
        <v>0</v>
      </c>
      <c r="L2458">
        <v>0</v>
      </c>
    </row>
    <row r="2459" spans="1:12">
      <c r="A2459" t="s">
        <v>215</v>
      </c>
      <c r="B2459" t="s">
        <v>216</v>
      </c>
      <c r="C2459">
        <v>2016</v>
      </c>
      <c r="D2459">
        <v>1.2332448250000001</v>
      </c>
      <c r="E2459">
        <v>89.124147249999993</v>
      </c>
      <c r="F2459">
        <v>32.646519670000004</v>
      </c>
      <c r="G2459">
        <v>145.60177479999999</v>
      </c>
      <c r="H2459">
        <v>89.124147249999993</v>
      </c>
      <c r="I2459">
        <v>0</v>
      </c>
      <c r="J2459">
        <v>0</v>
      </c>
      <c r="K2459">
        <v>0</v>
      </c>
      <c r="L2459">
        <v>0</v>
      </c>
    </row>
    <row r="2460" spans="1:12">
      <c r="A2460" t="s">
        <v>215</v>
      </c>
      <c r="B2460" t="s">
        <v>216</v>
      </c>
      <c r="C2460">
        <v>2017</v>
      </c>
      <c r="D2460">
        <v>1.2332448250000001</v>
      </c>
      <c r="E2460">
        <v>86.993005550000007</v>
      </c>
      <c r="F2460">
        <v>31.782288640000001</v>
      </c>
      <c r="G2460">
        <v>142.2037225</v>
      </c>
      <c r="H2460">
        <v>86.993005550000007</v>
      </c>
      <c r="I2460">
        <v>0</v>
      </c>
      <c r="J2460">
        <v>0</v>
      </c>
      <c r="K2460">
        <v>0</v>
      </c>
      <c r="L2460">
        <v>0</v>
      </c>
    </row>
    <row r="2461" spans="1:12">
      <c r="A2461" t="s">
        <v>215</v>
      </c>
      <c r="B2461" t="s">
        <v>216</v>
      </c>
      <c r="C2461">
        <v>2018</v>
      </c>
      <c r="D2461">
        <v>1.2332448250000001</v>
      </c>
      <c r="E2461">
        <v>61.916625209999999</v>
      </c>
      <c r="F2461">
        <v>21.66509473</v>
      </c>
      <c r="G2461">
        <v>102.1681557</v>
      </c>
      <c r="H2461">
        <v>61.916625209999999</v>
      </c>
      <c r="I2461">
        <v>0</v>
      </c>
      <c r="J2461">
        <v>0</v>
      </c>
      <c r="K2461">
        <v>0</v>
      </c>
      <c r="L2461">
        <v>0</v>
      </c>
    </row>
    <row r="2462" spans="1:12">
      <c r="A2462" t="s">
        <v>215</v>
      </c>
      <c r="B2462" t="s">
        <v>216</v>
      </c>
      <c r="C2462">
        <v>2019</v>
      </c>
      <c r="D2462">
        <v>1.2332448250000001</v>
      </c>
      <c r="E2462">
        <v>56.154013499999998</v>
      </c>
      <c r="F2462">
        <v>37.275794609999998</v>
      </c>
      <c r="G2462">
        <v>75.032232390000004</v>
      </c>
      <c r="H2462">
        <v>56.154013499999998</v>
      </c>
      <c r="I2462">
        <v>0</v>
      </c>
      <c r="J2462">
        <v>0</v>
      </c>
      <c r="K2462">
        <v>0</v>
      </c>
      <c r="L2462">
        <v>0</v>
      </c>
    </row>
    <row r="2463" spans="1:12">
      <c r="A2463" t="s">
        <v>215</v>
      </c>
      <c r="B2463" t="s">
        <v>216</v>
      </c>
      <c r="C2463">
        <v>2020</v>
      </c>
      <c r="D2463">
        <v>1.1889897149999999</v>
      </c>
      <c r="E2463">
        <v>82.632857250000001</v>
      </c>
      <c r="F2463">
        <v>64.529857469999996</v>
      </c>
      <c r="G2463">
        <v>100.735857</v>
      </c>
      <c r="H2463">
        <v>82.632857250000001</v>
      </c>
      <c r="I2463">
        <v>0</v>
      </c>
      <c r="J2463">
        <v>0</v>
      </c>
      <c r="K2463">
        <v>0</v>
      </c>
      <c r="L2463">
        <v>0</v>
      </c>
    </row>
    <row r="2464" spans="1:12">
      <c r="A2464" t="s">
        <v>215</v>
      </c>
      <c r="B2464" t="s">
        <v>216</v>
      </c>
      <c r="C2464">
        <v>2021</v>
      </c>
      <c r="D2464">
        <v>1.242792747</v>
      </c>
      <c r="E2464">
        <v>37.333784690000002</v>
      </c>
      <c r="F2464">
        <v>12.109470310000001</v>
      </c>
      <c r="G2464">
        <v>62.558099079999998</v>
      </c>
      <c r="H2464">
        <v>38.04813395</v>
      </c>
      <c r="I2464">
        <v>0</v>
      </c>
      <c r="J2464">
        <v>0</v>
      </c>
      <c r="K2464">
        <v>-0.71434925900000001</v>
      </c>
      <c r="L2464">
        <v>0</v>
      </c>
    </row>
    <row r="2465" spans="1:12">
      <c r="A2465" t="s">
        <v>215</v>
      </c>
      <c r="B2465" t="s">
        <v>216</v>
      </c>
      <c r="C2465">
        <v>2022</v>
      </c>
      <c r="D2465">
        <v>1.242792747</v>
      </c>
      <c r="E2465">
        <v>-9.2671950069999998</v>
      </c>
      <c r="F2465">
        <v>-52.442720000000001</v>
      </c>
      <c r="G2465">
        <v>33.908329989999999</v>
      </c>
      <c r="H2465">
        <v>8.3268400079999996</v>
      </c>
      <c r="I2465">
        <v>0</v>
      </c>
      <c r="J2465">
        <v>0</v>
      </c>
      <c r="K2465">
        <v>-17.594035009999999</v>
      </c>
      <c r="L2465">
        <v>0</v>
      </c>
    </row>
    <row r="2466" spans="1:12">
      <c r="A2466" t="s">
        <v>217</v>
      </c>
      <c r="B2466" t="s">
        <v>218</v>
      </c>
      <c r="C2466">
        <v>1995</v>
      </c>
      <c r="D2466">
        <v>1.177971804</v>
      </c>
      <c r="E2466">
        <v>4.3159829109999999</v>
      </c>
      <c r="F2466">
        <v>-4.7480159459999998</v>
      </c>
      <c r="G2466">
        <v>13.379981770000001</v>
      </c>
      <c r="H2466">
        <v>7.2340177729999997</v>
      </c>
      <c r="I2466">
        <v>0</v>
      </c>
      <c r="J2466">
        <v>0</v>
      </c>
      <c r="K2466">
        <v>-2.9180348619999998</v>
      </c>
      <c r="L2466">
        <v>0</v>
      </c>
    </row>
    <row r="2467" spans="1:12">
      <c r="A2467" t="s">
        <v>217</v>
      </c>
      <c r="B2467" t="s">
        <v>218</v>
      </c>
      <c r="C2467">
        <v>1996</v>
      </c>
      <c r="D2467">
        <v>1.1788658670000001</v>
      </c>
      <c r="E2467">
        <v>2.6186564520000002</v>
      </c>
      <c r="F2467">
        <v>-7.4856651410000001</v>
      </c>
      <c r="G2467">
        <v>12.722978039999999</v>
      </c>
      <c r="H2467">
        <v>6.2628133369999999</v>
      </c>
      <c r="I2467">
        <v>0</v>
      </c>
      <c r="J2467">
        <v>0</v>
      </c>
      <c r="K2467">
        <v>-3.6441568850000001</v>
      </c>
      <c r="L2467">
        <v>0</v>
      </c>
    </row>
    <row r="2468" spans="1:12">
      <c r="A2468" t="s">
        <v>217</v>
      </c>
      <c r="B2468" t="s">
        <v>218</v>
      </c>
      <c r="C2468">
        <v>1997</v>
      </c>
      <c r="D2468">
        <v>1.187669141</v>
      </c>
      <c r="E2468">
        <v>12.804302610000001</v>
      </c>
      <c r="F2468">
        <v>2.6592156550000001</v>
      </c>
      <c r="G2468">
        <v>22.94938956</v>
      </c>
      <c r="H2468">
        <v>14.81848553</v>
      </c>
      <c r="I2468">
        <v>0</v>
      </c>
      <c r="J2468">
        <v>0</v>
      </c>
      <c r="K2468">
        <v>-2.014182929</v>
      </c>
      <c r="L2468">
        <v>0</v>
      </c>
    </row>
    <row r="2469" spans="1:12">
      <c r="A2469" t="s">
        <v>217</v>
      </c>
      <c r="B2469" t="s">
        <v>218</v>
      </c>
      <c r="C2469">
        <v>1998</v>
      </c>
      <c r="D2469">
        <v>1.1884184280000001</v>
      </c>
      <c r="E2469">
        <v>20.053129349999999</v>
      </c>
      <c r="F2469">
        <v>10.04303839</v>
      </c>
      <c r="G2469">
        <v>30.063220309999998</v>
      </c>
      <c r="H2469">
        <v>22.630203590000001</v>
      </c>
      <c r="I2469">
        <v>0</v>
      </c>
      <c r="J2469">
        <v>0</v>
      </c>
      <c r="K2469">
        <v>-2.5770742339999999</v>
      </c>
      <c r="L2469">
        <v>0</v>
      </c>
    </row>
    <row r="2470" spans="1:12">
      <c r="A2470" t="s">
        <v>217</v>
      </c>
      <c r="B2470" t="s">
        <v>218</v>
      </c>
      <c r="C2470">
        <v>1999</v>
      </c>
      <c r="D2470">
        <v>1.187614951</v>
      </c>
      <c r="E2470">
        <v>25.914389719999999</v>
      </c>
      <c r="F2470">
        <v>14.04342198</v>
      </c>
      <c r="G2470">
        <v>37.78535746</v>
      </c>
      <c r="H2470">
        <v>28.411403480000001</v>
      </c>
      <c r="I2470">
        <v>0</v>
      </c>
      <c r="J2470">
        <v>0</v>
      </c>
      <c r="K2470">
        <v>-2.4970137609999998</v>
      </c>
      <c r="L2470">
        <v>0</v>
      </c>
    </row>
    <row r="2471" spans="1:12">
      <c r="A2471" t="s">
        <v>217</v>
      </c>
      <c r="B2471" t="s">
        <v>218</v>
      </c>
      <c r="C2471">
        <v>2000</v>
      </c>
      <c r="D2471">
        <v>1.1926404530000001</v>
      </c>
      <c r="E2471">
        <v>17.886928050000002</v>
      </c>
      <c r="F2471">
        <v>7.4308667230000003</v>
      </c>
      <c r="G2471">
        <v>28.342989379999999</v>
      </c>
      <c r="H2471">
        <v>21.576372620000001</v>
      </c>
      <c r="I2471">
        <v>0</v>
      </c>
      <c r="J2471">
        <v>0</v>
      </c>
      <c r="K2471">
        <v>-3.6894445729999998</v>
      </c>
      <c r="L2471">
        <v>0</v>
      </c>
    </row>
    <row r="2472" spans="1:12">
      <c r="A2472" t="s">
        <v>217</v>
      </c>
      <c r="B2472" t="s">
        <v>218</v>
      </c>
      <c r="C2472">
        <v>2001</v>
      </c>
      <c r="D2472">
        <v>1.2006334750000001</v>
      </c>
      <c r="E2472">
        <v>30.387221090000001</v>
      </c>
      <c r="F2472">
        <v>22.130057310000002</v>
      </c>
      <c r="G2472">
        <v>38.644384879999997</v>
      </c>
      <c r="H2472">
        <v>31.65196997</v>
      </c>
      <c r="I2472">
        <v>0</v>
      </c>
      <c r="J2472">
        <v>0</v>
      </c>
      <c r="K2472">
        <v>-1.264748881</v>
      </c>
      <c r="L2472">
        <v>0</v>
      </c>
    </row>
    <row r="2473" spans="1:12">
      <c r="A2473" t="s">
        <v>217</v>
      </c>
      <c r="B2473" t="s">
        <v>218</v>
      </c>
      <c r="C2473">
        <v>2002</v>
      </c>
      <c r="D2473">
        <v>1.1331699589999999</v>
      </c>
      <c r="E2473">
        <v>29.793608620000001</v>
      </c>
      <c r="F2473">
        <v>23.390493249999999</v>
      </c>
      <c r="G2473">
        <v>36.196724000000003</v>
      </c>
      <c r="H2473">
        <v>33.350456510000001</v>
      </c>
      <c r="I2473">
        <v>0</v>
      </c>
      <c r="J2473">
        <v>0</v>
      </c>
      <c r="K2473">
        <v>-3.5568478849999998</v>
      </c>
      <c r="L2473">
        <v>0</v>
      </c>
    </row>
    <row r="2474" spans="1:12">
      <c r="A2474" t="s">
        <v>217</v>
      </c>
      <c r="B2474" t="s">
        <v>218</v>
      </c>
      <c r="C2474">
        <v>2003</v>
      </c>
      <c r="D2474">
        <v>1.1266638229999999</v>
      </c>
      <c r="E2474">
        <v>19.975128420000001</v>
      </c>
      <c r="F2474">
        <v>13.5901988</v>
      </c>
      <c r="G2474">
        <v>26.360058039999998</v>
      </c>
      <c r="H2474">
        <v>21.806557260000002</v>
      </c>
      <c r="I2474">
        <v>0</v>
      </c>
      <c r="J2474">
        <v>0</v>
      </c>
      <c r="K2474">
        <v>-1.8314288400000001</v>
      </c>
      <c r="L2474">
        <v>0</v>
      </c>
    </row>
    <row r="2475" spans="1:12">
      <c r="A2475" t="s">
        <v>217</v>
      </c>
      <c r="B2475" t="s">
        <v>218</v>
      </c>
      <c r="C2475">
        <v>2004</v>
      </c>
      <c r="D2475">
        <v>1.116151238</v>
      </c>
      <c r="E2475">
        <v>12.262778640000001</v>
      </c>
      <c r="F2475">
        <v>3.4937417040000001</v>
      </c>
      <c r="G2475">
        <v>21.03181558</v>
      </c>
      <c r="H2475">
        <v>16.81298919</v>
      </c>
      <c r="I2475">
        <v>0</v>
      </c>
      <c r="J2475">
        <v>0</v>
      </c>
      <c r="K2475">
        <v>-4.550210549</v>
      </c>
      <c r="L2475">
        <v>0</v>
      </c>
    </row>
    <row r="2476" spans="1:12">
      <c r="A2476" t="s">
        <v>217</v>
      </c>
      <c r="B2476" t="s">
        <v>218</v>
      </c>
      <c r="C2476">
        <v>2005</v>
      </c>
      <c r="D2476">
        <v>1.126283248</v>
      </c>
      <c r="E2476">
        <v>-4.9866621010000003</v>
      </c>
      <c r="F2476">
        <v>-21.466779030000001</v>
      </c>
      <c r="G2476">
        <v>11.49345482</v>
      </c>
      <c r="H2476">
        <v>6.646550349</v>
      </c>
      <c r="I2476">
        <v>0</v>
      </c>
      <c r="J2476">
        <v>0</v>
      </c>
      <c r="K2476">
        <v>-11.63321245</v>
      </c>
      <c r="L2476">
        <v>0</v>
      </c>
    </row>
    <row r="2477" spans="1:12">
      <c r="A2477" t="s">
        <v>217</v>
      </c>
      <c r="B2477" t="s">
        <v>218</v>
      </c>
      <c r="C2477">
        <v>2006</v>
      </c>
      <c r="D2477">
        <v>1.1104219870000001</v>
      </c>
      <c r="E2477">
        <v>-12.083189669999999</v>
      </c>
      <c r="F2477">
        <v>-31.34509576</v>
      </c>
      <c r="G2477">
        <v>7.1787164280000004</v>
      </c>
      <c r="H2477">
        <v>10.679852090000001</v>
      </c>
      <c r="I2477">
        <v>0</v>
      </c>
      <c r="J2477">
        <v>0</v>
      </c>
      <c r="K2477">
        <v>-22.76304176</v>
      </c>
      <c r="L2477">
        <v>0</v>
      </c>
    </row>
    <row r="2478" spans="1:12">
      <c r="A2478" t="s">
        <v>217</v>
      </c>
      <c r="B2478" t="s">
        <v>218</v>
      </c>
      <c r="C2478">
        <v>2007</v>
      </c>
      <c r="D2478">
        <v>1.1027124319999999</v>
      </c>
      <c r="E2478">
        <v>-19.336422840000001</v>
      </c>
      <c r="F2478">
        <v>-37.545156650000003</v>
      </c>
      <c r="G2478">
        <v>-1.1276890310000001</v>
      </c>
      <c r="H2478">
        <v>8.3856143789999997</v>
      </c>
      <c r="I2478">
        <v>0</v>
      </c>
      <c r="J2478">
        <v>0</v>
      </c>
      <c r="K2478">
        <v>-27.722037220000001</v>
      </c>
      <c r="L2478">
        <v>0</v>
      </c>
    </row>
    <row r="2479" spans="1:12">
      <c r="A2479" t="s">
        <v>217</v>
      </c>
      <c r="B2479" t="s">
        <v>218</v>
      </c>
      <c r="C2479">
        <v>2008</v>
      </c>
      <c r="D2479">
        <v>1.0839291929999999</v>
      </c>
      <c r="E2479">
        <v>-37.922436480000002</v>
      </c>
      <c r="F2479">
        <v>-57.929802639999998</v>
      </c>
      <c r="G2479">
        <v>-17.915070320000002</v>
      </c>
      <c r="H2479">
        <v>14.90252132</v>
      </c>
      <c r="I2479">
        <v>0</v>
      </c>
      <c r="J2479">
        <v>0</v>
      </c>
      <c r="K2479">
        <v>-52.8249578</v>
      </c>
      <c r="L2479">
        <v>0</v>
      </c>
    </row>
    <row r="2480" spans="1:12">
      <c r="A2480" t="s">
        <v>217</v>
      </c>
      <c r="B2480" t="s">
        <v>218</v>
      </c>
      <c r="C2480">
        <v>2009</v>
      </c>
      <c r="D2480">
        <v>1.0853364640000001</v>
      </c>
      <c r="E2480">
        <v>-8.7193313880000005</v>
      </c>
      <c r="F2480">
        <v>-22.865287859999999</v>
      </c>
      <c r="G2480">
        <v>5.4266250820000002</v>
      </c>
      <c r="H2480">
        <v>4.5044175639999997</v>
      </c>
      <c r="I2480">
        <v>0</v>
      </c>
      <c r="J2480">
        <v>0</v>
      </c>
      <c r="K2480">
        <v>-13.223748949999999</v>
      </c>
      <c r="L2480">
        <v>0</v>
      </c>
    </row>
    <row r="2481" spans="1:12">
      <c r="A2481" t="s">
        <v>217</v>
      </c>
      <c r="B2481" t="s">
        <v>218</v>
      </c>
      <c r="C2481">
        <v>2010</v>
      </c>
      <c r="D2481">
        <v>1.086762988</v>
      </c>
      <c r="E2481">
        <v>-18.78117318</v>
      </c>
      <c r="F2481">
        <v>-31.065382159999999</v>
      </c>
      <c r="G2481">
        <v>-6.4969641969999996</v>
      </c>
      <c r="H2481">
        <v>4.1006265380000002</v>
      </c>
      <c r="I2481">
        <v>0</v>
      </c>
      <c r="J2481">
        <v>0</v>
      </c>
      <c r="K2481">
        <v>-22.881799709999999</v>
      </c>
      <c r="L2481">
        <v>0</v>
      </c>
    </row>
    <row r="2482" spans="1:12">
      <c r="A2482" t="s">
        <v>217</v>
      </c>
      <c r="B2482" t="s">
        <v>218</v>
      </c>
      <c r="C2482">
        <v>2011</v>
      </c>
      <c r="D2482">
        <v>1.091814627</v>
      </c>
      <c r="E2482">
        <v>-47.785669290000001</v>
      </c>
      <c r="F2482">
        <v>-65.140033310000007</v>
      </c>
      <c r="G2482">
        <v>-30.431305259999998</v>
      </c>
      <c r="H2482">
        <v>3.0237849830000001</v>
      </c>
      <c r="I2482">
        <v>0</v>
      </c>
      <c r="J2482">
        <v>0</v>
      </c>
      <c r="K2482">
        <v>-50.809454270000003</v>
      </c>
      <c r="L2482">
        <v>0</v>
      </c>
    </row>
    <row r="2483" spans="1:12">
      <c r="A2483" t="s">
        <v>217</v>
      </c>
      <c r="B2483" t="s">
        <v>218</v>
      </c>
      <c r="C2483">
        <v>2012</v>
      </c>
      <c r="D2483">
        <v>1.0818049750000001</v>
      </c>
      <c r="E2483">
        <v>-55.260383900000001</v>
      </c>
      <c r="F2483">
        <v>-76.401924249999993</v>
      </c>
      <c r="G2483">
        <v>-34.118843550000001</v>
      </c>
      <c r="H2483">
        <v>0.67700048300000004</v>
      </c>
      <c r="I2483">
        <v>0</v>
      </c>
      <c r="J2483">
        <v>0</v>
      </c>
      <c r="K2483">
        <v>-55.937384379999997</v>
      </c>
      <c r="L2483">
        <v>0</v>
      </c>
    </row>
    <row r="2484" spans="1:12">
      <c r="A2484" t="s">
        <v>217</v>
      </c>
      <c r="B2484" t="s">
        <v>218</v>
      </c>
      <c r="C2484">
        <v>2013</v>
      </c>
      <c r="D2484">
        <v>1.079194537</v>
      </c>
      <c r="E2484">
        <v>-27.17891869</v>
      </c>
      <c r="F2484">
        <v>-48.279641069999997</v>
      </c>
      <c r="G2484">
        <v>-6.0781963120000002</v>
      </c>
      <c r="H2484">
        <v>5.4366675310000003</v>
      </c>
      <c r="I2484">
        <v>0</v>
      </c>
      <c r="J2484">
        <v>0</v>
      </c>
      <c r="K2484">
        <v>-32.615586219999997</v>
      </c>
      <c r="L2484">
        <v>0</v>
      </c>
    </row>
    <row r="2485" spans="1:12">
      <c r="A2485" t="s">
        <v>217</v>
      </c>
      <c r="B2485" t="s">
        <v>218</v>
      </c>
      <c r="C2485">
        <v>2014</v>
      </c>
      <c r="D2485">
        <v>1.0688533149999999</v>
      </c>
      <c r="E2485">
        <v>-1.1372438389999999</v>
      </c>
      <c r="F2485">
        <v>-24.56252546</v>
      </c>
      <c r="G2485">
        <v>22.28803778</v>
      </c>
      <c r="H2485">
        <v>8.6748533109999997</v>
      </c>
      <c r="I2485">
        <v>3.1066636029999999</v>
      </c>
      <c r="J2485">
        <v>0</v>
      </c>
      <c r="K2485">
        <v>-12.918760750000001</v>
      </c>
      <c r="L2485">
        <v>0</v>
      </c>
    </row>
    <row r="2486" spans="1:12">
      <c r="A2486" t="s">
        <v>217</v>
      </c>
      <c r="B2486" t="s">
        <v>218</v>
      </c>
      <c r="C2486">
        <v>2015</v>
      </c>
      <c r="D2486">
        <v>1.071711683</v>
      </c>
      <c r="E2486">
        <v>28.046165649999999</v>
      </c>
      <c r="F2486">
        <v>-8.8030838229999997</v>
      </c>
      <c r="G2486">
        <v>64.895415130000004</v>
      </c>
      <c r="H2486">
        <v>30.144798269999999</v>
      </c>
      <c r="I2486">
        <v>2.695772807</v>
      </c>
      <c r="J2486">
        <v>0</v>
      </c>
      <c r="K2486">
        <v>-4.7944054249999999</v>
      </c>
      <c r="L2486">
        <v>0</v>
      </c>
    </row>
    <row r="2487" spans="1:12">
      <c r="A2487" t="s">
        <v>217</v>
      </c>
      <c r="B2487" t="s">
        <v>218</v>
      </c>
      <c r="C2487">
        <v>2016</v>
      </c>
      <c r="D2487">
        <v>1.0279396489999999</v>
      </c>
      <c r="E2487">
        <v>24.07269191</v>
      </c>
      <c r="F2487">
        <v>-12.13159076</v>
      </c>
      <c r="G2487">
        <v>60.276974580000001</v>
      </c>
      <c r="H2487">
        <v>26.763353590000001</v>
      </c>
      <c r="I2487">
        <v>2.1815965570000002</v>
      </c>
      <c r="J2487">
        <v>0</v>
      </c>
      <c r="K2487">
        <v>-4.8722582399999999</v>
      </c>
      <c r="L2487">
        <v>0</v>
      </c>
    </row>
    <row r="2488" spans="1:12">
      <c r="A2488" t="s">
        <v>217</v>
      </c>
      <c r="B2488" t="s">
        <v>218</v>
      </c>
      <c r="C2488">
        <v>2017</v>
      </c>
      <c r="D2488">
        <v>0</v>
      </c>
      <c r="E2488">
        <v>34.536597569999998</v>
      </c>
      <c r="F2488">
        <v>34.536597569999998</v>
      </c>
      <c r="G2488">
        <v>34.536597569999998</v>
      </c>
      <c r="H2488">
        <v>44.143645759999998</v>
      </c>
      <c r="I2488">
        <v>2.289727461</v>
      </c>
      <c r="J2488">
        <v>0</v>
      </c>
      <c r="K2488">
        <v>-11.893215</v>
      </c>
      <c r="L2488">
        <v>-3.5606470000000001E-3</v>
      </c>
    </row>
    <row r="2489" spans="1:12">
      <c r="A2489" t="s">
        <v>217</v>
      </c>
      <c r="B2489" t="s">
        <v>218</v>
      </c>
      <c r="C2489">
        <v>2018</v>
      </c>
      <c r="D2489">
        <v>0</v>
      </c>
      <c r="E2489">
        <v>32.26362219</v>
      </c>
      <c r="F2489">
        <v>32.26362219</v>
      </c>
      <c r="G2489">
        <v>32.26362219</v>
      </c>
      <c r="H2489">
        <v>47.484473520000002</v>
      </c>
      <c r="I2489">
        <v>2.4102825409999999</v>
      </c>
      <c r="J2489">
        <v>0</v>
      </c>
      <c r="K2489">
        <v>-17.616708490000001</v>
      </c>
      <c r="L2489">
        <v>-1.4425386E-2</v>
      </c>
    </row>
    <row r="2490" spans="1:12">
      <c r="A2490" t="s">
        <v>217</v>
      </c>
      <c r="B2490" t="s">
        <v>218</v>
      </c>
      <c r="C2490">
        <v>2019</v>
      </c>
      <c r="D2490">
        <v>0</v>
      </c>
      <c r="E2490">
        <v>44.916413759999998</v>
      </c>
      <c r="F2490">
        <v>44.916413759999998</v>
      </c>
      <c r="G2490">
        <v>44.916413759999998</v>
      </c>
      <c r="H2490">
        <v>49.566059619999997</v>
      </c>
      <c r="I2490">
        <v>2.3202607670000002</v>
      </c>
      <c r="J2490">
        <v>0</v>
      </c>
      <c r="K2490">
        <v>-6.9594405320000003</v>
      </c>
      <c r="L2490">
        <v>-1.0466097000000001E-2</v>
      </c>
    </row>
    <row r="2491" spans="1:12">
      <c r="A2491" t="s">
        <v>217</v>
      </c>
      <c r="B2491" t="s">
        <v>218</v>
      </c>
      <c r="C2491">
        <v>2020</v>
      </c>
      <c r="D2491">
        <v>0</v>
      </c>
      <c r="E2491">
        <v>46.613316060000002</v>
      </c>
      <c r="F2491">
        <v>46.613316060000002</v>
      </c>
      <c r="G2491">
        <v>46.613316060000002</v>
      </c>
      <c r="H2491">
        <v>44.775458069999999</v>
      </c>
      <c r="I2491">
        <v>2.1106648190000001</v>
      </c>
      <c r="J2491">
        <v>0</v>
      </c>
      <c r="K2491">
        <v>-0.26564920400000003</v>
      </c>
      <c r="L2491">
        <v>-7.1576269999999997E-3</v>
      </c>
    </row>
    <row r="2492" spans="1:12">
      <c r="A2492" t="s">
        <v>217</v>
      </c>
      <c r="B2492" t="s">
        <v>218</v>
      </c>
      <c r="C2492">
        <v>2021</v>
      </c>
      <c r="D2492">
        <v>0</v>
      </c>
      <c r="E2492">
        <v>27.567146059999999</v>
      </c>
      <c r="F2492">
        <v>27.567146059999999</v>
      </c>
      <c r="G2492">
        <v>27.567146059999999</v>
      </c>
      <c r="H2492">
        <v>36.700498789999997</v>
      </c>
      <c r="I2492">
        <v>2.53750206</v>
      </c>
      <c r="J2492">
        <v>0</v>
      </c>
      <c r="K2492">
        <v>-11.66202945</v>
      </c>
      <c r="L2492">
        <v>-8.8253440000000006E-3</v>
      </c>
    </row>
    <row r="2493" spans="1:12">
      <c r="A2493" t="s">
        <v>217</v>
      </c>
      <c r="B2493" t="s">
        <v>218</v>
      </c>
      <c r="C2493">
        <v>2022</v>
      </c>
      <c r="D2493">
        <v>0</v>
      </c>
      <c r="E2493">
        <v>-1.8503772679999999</v>
      </c>
      <c r="F2493">
        <v>-1.8503772679999999</v>
      </c>
      <c r="G2493">
        <v>-1.8503772679999999</v>
      </c>
      <c r="H2493">
        <v>36.917085899999996</v>
      </c>
      <c r="I2493">
        <v>2.4913841689999998</v>
      </c>
      <c r="J2493">
        <v>0</v>
      </c>
      <c r="K2493">
        <v>-41.247453800000002</v>
      </c>
      <c r="L2493">
        <v>-1.1393538999999999E-2</v>
      </c>
    </row>
    <row r="2494" spans="1:12">
      <c r="A2494" t="s">
        <v>219</v>
      </c>
      <c r="B2494" t="s">
        <v>220</v>
      </c>
      <c r="C2494">
        <v>1995</v>
      </c>
      <c r="D2494">
        <v>0</v>
      </c>
      <c r="E2494">
        <v>0</v>
      </c>
      <c r="F2494">
        <v>0</v>
      </c>
      <c r="G2494">
        <v>0</v>
      </c>
      <c r="H2494">
        <v>0</v>
      </c>
      <c r="I2494">
        <v>0</v>
      </c>
      <c r="J2494">
        <v>0</v>
      </c>
      <c r="K2494">
        <v>0</v>
      </c>
      <c r="L2494">
        <v>0</v>
      </c>
    </row>
    <row r="2495" spans="1:12">
      <c r="A2495" t="s">
        <v>219</v>
      </c>
      <c r="B2495" t="s">
        <v>220</v>
      </c>
      <c r="C2495">
        <v>1996</v>
      </c>
      <c r="D2495">
        <v>0</v>
      </c>
      <c r="E2495">
        <v>0</v>
      </c>
      <c r="F2495">
        <v>0</v>
      </c>
      <c r="G2495">
        <v>0</v>
      </c>
      <c r="H2495">
        <v>0</v>
      </c>
      <c r="I2495">
        <v>0</v>
      </c>
      <c r="J2495">
        <v>0</v>
      </c>
      <c r="K2495">
        <v>0</v>
      </c>
      <c r="L2495">
        <v>0</v>
      </c>
    </row>
    <row r="2496" spans="1:12">
      <c r="A2496" t="s">
        <v>219</v>
      </c>
      <c r="B2496" t="s">
        <v>220</v>
      </c>
      <c r="C2496">
        <v>1997</v>
      </c>
      <c r="D2496">
        <v>0</v>
      </c>
      <c r="E2496">
        <v>0</v>
      </c>
      <c r="F2496">
        <v>0</v>
      </c>
      <c r="G2496">
        <v>0</v>
      </c>
      <c r="H2496">
        <v>0</v>
      </c>
      <c r="I2496">
        <v>0</v>
      </c>
      <c r="J2496">
        <v>0</v>
      </c>
      <c r="K2496">
        <v>0</v>
      </c>
      <c r="L2496">
        <v>0</v>
      </c>
    </row>
    <row r="2497" spans="1:12">
      <c r="A2497" t="s">
        <v>219</v>
      </c>
      <c r="B2497" t="s">
        <v>220</v>
      </c>
      <c r="C2497">
        <v>1998</v>
      </c>
      <c r="D2497">
        <v>0</v>
      </c>
      <c r="E2497">
        <v>0</v>
      </c>
      <c r="F2497">
        <v>0</v>
      </c>
      <c r="G2497">
        <v>0</v>
      </c>
      <c r="H2497">
        <v>0</v>
      </c>
      <c r="I2497">
        <v>0</v>
      </c>
      <c r="J2497">
        <v>0</v>
      </c>
      <c r="K2497">
        <v>0</v>
      </c>
      <c r="L2497">
        <v>0</v>
      </c>
    </row>
    <row r="2498" spans="1:12">
      <c r="A2498" t="s">
        <v>219</v>
      </c>
      <c r="B2498" t="s">
        <v>220</v>
      </c>
      <c r="C2498">
        <v>1999</v>
      </c>
      <c r="D2498">
        <v>0</v>
      </c>
      <c r="E2498">
        <v>0</v>
      </c>
      <c r="F2498">
        <v>0</v>
      </c>
      <c r="G2498">
        <v>0</v>
      </c>
      <c r="H2498">
        <v>0</v>
      </c>
      <c r="I2498">
        <v>0</v>
      </c>
      <c r="J2498">
        <v>0</v>
      </c>
      <c r="K2498">
        <v>0</v>
      </c>
      <c r="L2498">
        <v>0</v>
      </c>
    </row>
    <row r="2499" spans="1:12">
      <c r="A2499" t="s">
        <v>219</v>
      </c>
      <c r="B2499" t="s">
        <v>220</v>
      </c>
      <c r="C2499">
        <v>2000</v>
      </c>
      <c r="D2499">
        <v>1.5</v>
      </c>
      <c r="E2499">
        <v>81.518312600000002</v>
      </c>
      <c r="F2499">
        <v>0</v>
      </c>
      <c r="G2499">
        <v>0</v>
      </c>
      <c r="H2499">
        <v>81.518312600000002</v>
      </c>
      <c r="I2499">
        <v>0</v>
      </c>
      <c r="J2499">
        <v>0</v>
      </c>
      <c r="K2499">
        <v>0</v>
      </c>
      <c r="L2499">
        <v>0</v>
      </c>
    </row>
    <row r="2500" spans="1:12">
      <c r="A2500" t="s">
        <v>219</v>
      </c>
      <c r="B2500" t="s">
        <v>220</v>
      </c>
      <c r="C2500">
        <v>2001</v>
      </c>
      <c r="D2500">
        <v>1.5</v>
      </c>
      <c r="E2500">
        <v>87.35965487</v>
      </c>
      <c r="F2500">
        <v>0</v>
      </c>
      <c r="G2500">
        <v>0</v>
      </c>
      <c r="H2500">
        <v>87.35965487</v>
      </c>
      <c r="I2500">
        <v>0</v>
      </c>
      <c r="J2500">
        <v>0</v>
      </c>
      <c r="K2500">
        <v>0</v>
      </c>
      <c r="L2500">
        <v>0</v>
      </c>
    </row>
    <row r="2501" spans="1:12">
      <c r="A2501" t="s">
        <v>219</v>
      </c>
      <c r="B2501" t="s">
        <v>220</v>
      </c>
      <c r="C2501">
        <v>2002</v>
      </c>
      <c r="D2501">
        <v>1.5</v>
      </c>
      <c r="E2501">
        <v>91.140444489999993</v>
      </c>
      <c r="F2501">
        <v>0</v>
      </c>
      <c r="G2501">
        <v>0</v>
      </c>
      <c r="H2501">
        <v>91.140444489999993</v>
      </c>
      <c r="I2501">
        <v>0</v>
      </c>
      <c r="J2501">
        <v>0</v>
      </c>
      <c r="K2501">
        <v>0</v>
      </c>
      <c r="L2501">
        <v>0</v>
      </c>
    </row>
    <row r="2502" spans="1:12">
      <c r="A2502" t="s">
        <v>219</v>
      </c>
      <c r="B2502" t="s">
        <v>220</v>
      </c>
      <c r="C2502">
        <v>2003</v>
      </c>
      <c r="D2502">
        <v>1.5</v>
      </c>
      <c r="E2502">
        <v>102.3355902</v>
      </c>
      <c r="F2502">
        <v>0</v>
      </c>
      <c r="G2502">
        <v>0</v>
      </c>
      <c r="H2502">
        <v>102.3355902</v>
      </c>
      <c r="I2502">
        <v>0</v>
      </c>
      <c r="J2502">
        <v>0</v>
      </c>
      <c r="K2502">
        <v>0</v>
      </c>
      <c r="L2502">
        <v>0</v>
      </c>
    </row>
    <row r="2503" spans="1:12">
      <c r="A2503" t="s">
        <v>219</v>
      </c>
      <c r="B2503" t="s">
        <v>220</v>
      </c>
      <c r="C2503">
        <v>2004</v>
      </c>
      <c r="D2503">
        <v>1.5</v>
      </c>
      <c r="E2503">
        <v>96.326137950000003</v>
      </c>
      <c r="F2503">
        <v>84.295032230000004</v>
      </c>
      <c r="G2503">
        <v>108.3572437</v>
      </c>
      <c r="H2503">
        <v>96.326137950000003</v>
      </c>
      <c r="I2503">
        <v>0</v>
      </c>
      <c r="J2503">
        <v>0</v>
      </c>
      <c r="K2503">
        <v>0</v>
      </c>
      <c r="L2503">
        <v>0</v>
      </c>
    </row>
    <row r="2504" spans="1:12">
      <c r="A2504" t="s">
        <v>219</v>
      </c>
      <c r="B2504" t="s">
        <v>220</v>
      </c>
      <c r="C2504">
        <v>2005</v>
      </c>
      <c r="D2504">
        <v>1.5</v>
      </c>
      <c r="E2504">
        <v>81.451803799999993</v>
      </c>
      <c r="F2504">
        <v>69.388885029999997</v>
      </c>
      <c r="G2504">
        <v>93.514722570000004</v>
      </c>
      <c r="H2504">
        <v>81.451803799999993</v>
      </c>
      <c r="I2504">
        <v>0</v>
      </c>
      <c r="J2504">
        <v>0</v>
      </c>
      <c r="K2504">
        <v>0</v>
      </c>
      <c r="L2504">
        <v>0</v>
      </c>
    </row>
    <row r="2505" spans="1:12">
      <c r="A2505" t="s">
        <v>219</v>
      </c>
      <c r="B2505" t="s">
        <v>220</v>
      </c>
      <c r="C2505">
        <v>2006</v>
      </c>
      <c r="D2505">
        <v>1.5</v>
      </c>
      <c r="E2505">
        <v>79.584305330000007</v>
      </c>
      <c r="F2505">
        <v>65.062453099999999</v>
      </c>
      <c r="G2505">
        <v>94.10615756</v>
      </c>
      <c r="H2505">
        <v>79.584305330000007</v>
      </c>
      <c r="I2505">
        <v>0</v>
      </c>
      <c r="J2505">
        <v>0</v>
      </c>
      <c r="K2505">
        <v>0</v>
      </c>
      <c r="L2505">
        <v>0</v>
      </c>
    </row>
    <row r="2506" spans="1:12">
      <c r="A2506" t="s">
        <v>219</v>
      </c>
      <c r="B2506" t="s">
        <v>220</v>
      </c>
      <c r="C2506">
        <v>2007</v>
      </c>
      <c r="D2506">
        <v>1.5</v>
      </c>
      <c r="E2506">
        <v>79.384632269999997</v>
      </c>
      <c r="F2506">
        <v>63.25365609</v>
      </c>
      <c r="G2506">
        <v>95.515608450000002</v>
      </c>
      <c r="H2506">
        <v>79.384632269999997</v>
      </c>
      <c r="I2506">
        <v>0</v>
      </c>
      <c r="J2506">
        <v>0</v>
      </c>
      <c r="K2506">
        <v>0</v>
      </c>
      <c r="L2506">
        <v>0</v>
      </c>
    </row>
    <row r="2507" spans="1:12">
      <c r="A2507" t="s">
        <v>219</v>
      </c>
      <c r="B2507" t="s">
        <v>220</v>
      </c>
      <c r="C2507">
        <v>2008</v>
      </c>
      <c r="D2507">
        <v>1.5</v>
      </c>
      <c r="E2507">
        <v>64.90143277</v>
      </c>
      <c r="F2507">
        <v>48.18761353</v>
      </c>
      <c r="G2507">
        <v>81.615252010000006</v>
      </c>
      <c r="H2507">
        <v>64.90143277</v>
      </c>
      <c r="I2507">
        <v>0</v>
      </c>
      <c r="J2507">
        <v>0</v>
      </c>
      <c r="K2507">
        <v>0</v>
      </c>
      <c r="L2507">
        <v>0</v>
      </c>
    </row>
    <row r="2508" spans="1:12">
      <c r="A2508" t="s">
        <v>219</v>
      </c>
      <c r="B2508" t="s">
        <v>220</v>
      </c>
      <c r="C2508">
        <v>2009</v>
      </c>
      <c r="D2508">
        <v>1.5</v>
      </c>
      <c r="E2508">
        <v>82.891135739999996</v>
      </c>
      <c r="F2508">
        <v>71.991609960000005</v>
      </c>
      <c r="G2508">
        <v>93.790661510000007</v>
      </c>
      <c r="H2508">
        <v>82.891135739999996</v>
      </c>
      <c r="I2508">
        <v>0</v>
      </c>
      <c r="J2508">
        <v>0</v>
      </c>
      <c r="K2508">
        <v>0</v>
      </c>
      <c r="L2508">
        <v>0</v>
      </c>
    </row>
    <row r="2509" spans="1:12">
      <c r="A2509" t="s">
        <v>219</v>
      </c>
      <c r="B2509" t="s">
        <v>220</v>
      </c>
      <c r="C2509">
        <v>2010</v>
      </c>
      <c r="D2509">
        <v>1.5</v>
      </c>
      <c r="E2509">
        <v>56.688994409999999</v>
      </c>
      <c r="F2509">
        <v>39.700100810000002</v>
      </c>
      <c r="G2509">
        <v>73.677888010000004</v>
      </c>
      <c r="H2509">
        <v>56.688994409999999</v>
      </c>
      <c r="I2509">
        <v>0</v>
      </c>
      <c r="J2509">
        <v>0</v>
      </c>
      <c r="K2509">
        <v>0</v>
      </c>
      <c r="L2509">
        <v>0</v>
      </c>
    </row>
    <row r="2510" spans="1:12">
      <c r="A2510" t="s">
        <v>219</v>
      </c>
      <c r="B2510" t="s">
        <v>220</v>
      </c>
      <c r="C2510">
        <v>2011</v>
      </c>
      <c r="D2510">
        <v>1.5</v>
      </c>
      <c r="E2510">
        <v>36.208285359999998</v>
      </c>
      <c r="F2510">
        <v>7.9440938340000002</v>
      </c>
      <c r="G2510">
        <v>64.472476900000004</v>
      </c>
      <c r="H2510">
        <v>36.208285359999998</v>
      </c>
      <c r="I2510">
        <v>0</v>
      </c>
      <c r="J2510">
        <v>0</v>
      </c>
      <c r="K2510">
        <v>0</v>
      </c>
      <c r="L2510">
        <v>0</v>
      </c>
    </row>
    <row r="2511" spans="1:12">
      <c r="A2511" t="s">
        <v>219</v>
      </c>
      <c r="B2511" t="s">
        <v>220</v>
      </c>
      <c r="C2511">
        <v>2012</v>
      </c>
      <c r="D2511">
        <v>1.5</v>
      </c>
      <c r="E2511">
        <v>38.023547569999998</v>
      </c>
      <c r="F2511">
        <v>8.8084035269999994</v>
      </c>
      <c r="G2511">
        <v>67.238691610000004</v>
      </c>
      <c r="H2511">
        <v>38.023547569999998</v>
      </c>
      <c r="I2511">
        <v>0</v>
      </c>
      <c r="J2511">
        <v>0</v>
      </c>
      <c r="K2511">
        <v>0</v>
      </c>
      <c r="L2511">
        <v>0</v>
      </c>
    </row>
    <row r="2512" spans="1:12">
      <c r="A2512" t="s">
        <v>219</v>
      </c>
      <c r="B2512" t="s">
        <v>220</v>
      </c>
      <c r="C2512">
        <v>2013</v>
      </c>
      <c r="D2512">
        <v>1.5</v>
      </c>
      <c r="E2512">
        <v>43.205479500000003</v>
      </c>
      <c r="F2512">
        <v>14.191694160000001</v>
      </c>
      <c r="G2512">
        <v>72.21926483</v>
      </c>
      <c r="H2512">
        <v>43.205479500000003</v>
      </c>
      <c r="I2512">
        <v>0</v>
      </c>
      <c r="J2512">
        <v>0</v>
      </c>
      <c r="K2512">
        <v>0</v>
      </c>
      <c r="L2512">
        <v>0</v>
      </c>
    </row>
    <row r="2513" spans="1:12">
      <c r="A2513" t="s">
        <v>219</v>
      </c>
      <c r="B2513" t="s">
        <v>220</v>
      </c>
      <c r="C2513">
        <v>2014</v>
      </c>
      <c r="D2513">
        <v>1.5</v>
      </c>
      <c r="E2513">
        <v>52.967445849999997</v>
      </c>
      <c r="F2513">
        <v>39.375644190000003</v>
      </c>
      <c r="G2513">
        <v>66.55924752</v>
      </c>
      <c r="H2513">
        <v>52.967445849999997</v>
      </c>
      <c r="I2513">
        <v>0</v>
      </c>
      <c r="J2513">
        <v>0</v>
      </c>
      <c r="K2513">
        <v>0</v>
      </c>
      <c r="L2513">
        <v>0</v>
      </c>
    </row>
    <row r="2514" spans="1:12">
      <c r="A2514" t="s">
        <v>219</v>
      </c>
      <c r="B2514" t="s">
        <v>220</v>
      </c>
      <c r="C2514">
        <v>2015</v>
      </c>
      <c r="D2514">
        <v>1.5</v>
      </c>
      <c r="E2514">
        <v>86.618965630000005</v>
      </c>
      <c r="F2514">
        <v>55.517014940000003</v>
      </c>
      <c r="G2514">
        <v>117.7209163</v>
      </c>
      <c r="H2514">
        <v>86.618965630000005</v>
      </c>
      <c r="I2514">
        <v>0</v>
      </c>
      <c r="J2514">
        <v>0</v>
      </c>
      <c r="K2514">
        <v>0</v>
      </c>
      <c r="L2514">
        <v>0</v>
      </c>
    </row>
    <row r="2515" spans="1:12">
      <c r="A2515" t="s">
        <v>219</v>
      </c>
      <c r="B2515" t="s">
        <v>220</v>
      </c>
      <c r="C2515">
        <v>2016</v>
      </c>
      <c r="D2515">
        <v>0.77793718999999995</v>
      </c>
      <c r="E2515">
        <v>97.614164180000003</v>
      </c>
      <c r="F2515">
        <v>76.776401640000003</v>
      </c>
      <c r="G2515">
        <v>118.4519267</v>
      </c>
      <c r="H2515">
        <v>97.614164180000003</v>
      </c>
      <c r="I2515">
        <v>0</v>
      </c>
      <c r="J2515">
        <v>0</v>
      </c>
      <c r="K2515">
        <v>0</v>
      </c>
      <c r="L2515">
        <v>0</v>
      </c>
    </row>
    <row r="2516" spans="1:12">
      <c r="A2516" t="s">
        <v>219</v>
      </c>
      <c r="B2516" t="s">
        <v>220</v>
      </c>
      <c r="C2516">
        <v>2017</v>
      </c>
      <c r="D2516">
        <v>0.77793718999999995</v>
      </c>
      <c r="E2516">
        <v>86.052164619999999</v>
      </c>
      <c r="F2516">
        <v>67.600600990000004</v>
      </c>
      <c r="G2516">
        <v>104.5037282</v>
      </c>
      <c r="H2516">
        <v>86.052164619999999</v>
      </c>
      <c r="I2516">
        <v>0</v>
      </c>
      <c r="J2516">
        <v>0</v>
      </c>
      <c r="K2516">
        <v>0</v>
      </c>
      <c r="L2516">
        <v>0</v>
      </c>
    </row>
    <row r="2517" spans="1:12">
      <c r="A2517" t="s">
        <v>219</v>
      </c>
      <c r="B2517" t="s">
        <v>220</v>
      </c>
      <c r="C2517">
        <v>2018</v>
      </c>
      <c r="D2517">
        <v>0.77793718999999995</v>
      </c>
      <c r="E2517">
        <v>76.312067069999998</v>
      </c>
      <c r="F2517">
        <v>63.207691799999999</v>
      </c>
      <c r="G2517">
        <v>89.416442329999995</v>
      </c>
      <c r="H2517">
        <v>76.312067069999998</v>
      </c>
      <c r="I2517">
        <v>0</v>
      </c>
      <c r="J2517">
        <v>0</v>
      </c>
      <c r="K2517">
        <v>0</v>
      </c>
      <c r="L2517">
        <v>0</v>
      </c>
    </row>
    <row r="2518" spans="1:12">
      <c r="A2518" t="s">
        <v>219</v>
      </c>
      <c r="B2518" t="s">
        <v>220</v>
      </c>
      <c r="C2518">
        <v>2019</v>
      </c>
      <c r="D2518">
        <v>0.77793718999999995</v>
      </c>
      <c r="E2518">
        <v>77.068784269999995</v>
      </c>
      <c r="F2518">
        <v>70.321846579999999</v>
      </c>
      <c r="G2518">
        <v>83.815721960000005</v>
      </c>
      <c r="H2518">
        <v>77.068784269999995</v>
      </c>
      <c r="I2518">
        <v>0</v>
      </c>
      <c r="J2518">
        <v>0</v>
      </c>
      <c r="K2518">
        <v>0</v>
      </c>
      <c r="L2518">
        <v>0</v>
      </c>
    </row>
    <row r="2519" spans="1:12">
      <c r="A2519" t="s">
        <v>219</v>
      </c>
      <c r="B2519" t="s">
        <v>220</v>
      </c>
      <c r="C2519">
        <v>2020</v>
      </c>
      <c r="D2519">
        <v>1.5</v>
      </c>
      <c r="E2519">
        <v>99.766833410000004</v>
      </c>
      <c r="F2519">
        <v>83.186001809999993</v>
      </c>
      <c r="G2519">
        <v>116.34766500000001</v>
      </c>
      <c r="H2519">
        <v>99.766833410000004</v>
      </c>
      <c r="I2519">
        <v>0</v>
      </c>
      <c r="J2519">
        <v>0</v>
      </c>
      <c r="K2519">
        <v>0</v>
      </c>
      <c r="L2519">
        <v>0</v>
      </c>
    </row>
    <row r="2520" spans="1:12">
      <c r="A2520" t="s">
        <v>219</v>
      </c>
      <c r="B2520" t="s">
        <v>220</v>
      </c>
      <c r="C2520">
        <v>2021</v>
      </c>
      <c r="D2520">
        <v>1.5</v>
      </c>
      <c r="E2520">
        <v>68.720064199999996</v>
      </c>
      <c r="F2520">
        <v>50.90474253</v>
      </c>
      <c r="G2520">
        <v>86.535385869999999</v>
      </c>
      <c r="H2520">
        <v>68.720064199999996</v>
      </c>
      <c r="I2520">
        <v>0</v>
      </c>
      <c r="J2520">
        <v>0</v>
      </c>
      <c r="K2520">
        <v>0</v>
      </c>
      <c r="L2520">
        <v>0</v>
      </c>
    </row>
    <row r="2521" spans="1:12">
      <c r="A2521" t="s">
        <v>219</v>
      </c>
      <c r="B2521" t="s">
        <v>220</v>
      </c>
      <c r="C2521">
        <v>2022</v>
      </c>
      <c r="D2521">
        <v>1.5</v>
      </c>
      <c r="E2521">
        <v>43.846020250000002</v>
      </c>
      <c r="F2521">
        <v>13.73224858</v>
      </c>
      <c r="G2521">
        <v>73.959791920000001</v>
      </c>
      <c r="H2521">
        <v>43.846020250000002</v>
      </c>
      <c r="I2521">
        <v>0</v>
      </c>
      <c r="J2521">
        <v>0</v>
      </c>
      <c r="K2521">
        <v>0</v>
      </c>
      <c r="L2521">
        <v>0</v>
      </c>
    </row>
    <row r="2522" spans="1:12">
      <c r="A2522" t="s">
        <v>221</v>
      </c>
      <c r="B2522" t="s">
        <v>222</v>
      </c>
      <c r="C2522">
        <v>1995</v>
      </c>
      <c r="D2522">
        <v>1.5</v>
      </c>
      <c r="E2522">
        <v>40.903492239999999</v>
      </c>
      <c r="F2522">
        <v>37.629119420000002</v>
      </c>
      <c r="G2522">
        <v>44.177865060000002</v>
      </c>
      <c r="H2522">
        <v>40.903492239999999</v>
      </c>
      <c r="I2522">
        <v>0</v>
      </c>
      <c r="J2522">
        <v>0</v>
      </c>
      <c r="K2522">
        <v>0</v>
      </c>
      <c r="L2522">
        <v>0</v>
      </c>
    </row>
    <row r="2523" spans="1:12">
      <c r="A2523" t="s">
        <v>221</v>
      </c>
      <c r="B2523" t="s">
        <v>222</v>
      </c>
      <c r="C2523">
        <v>1996</v>
      </c>
      <c r="D2523">
        <v>1.5</v>
      </c>
      <c r="E2523">
        <v>40.374643589999998</v>
      </c>
      <c r="F2523">
        <v>37.335000389999998</v>
      </c>
      <c r="G2523">
        <v>43.414286789999998</v>
      </c>
      <c r="H2523">
        <v>40.374643589999998</v>
      </c>
      <c r="I2523">
        <v>0</v>
      </c>
      <c r="J2523">
        <v>0</v>
      </c>
      <c r="K2523">
        <v>0</v>
      </c>
      <c r="L2523">
        <v>0</v>
      </c>
    </row>
    <row r="2524" spans="1:12">
      <c r="A2524" t="s">
        <v>221</v>
      </c>
      <c r="B2524" t="s">
        <v>222</v>
      </c>
      <c r="C2524">
        <v>1997</v>
      </c>
      <c r="D2524">
        <v>1.5</v>
      </c>
      <c r="E2524">
        <v>46.934670920000002</v>
      </c>
      <c r="F2524">
        <v>41.2823621</v>
      </c>
      <c r="G2524">
        <v>52.586979730000003</v>
      </c>
      <c r="H2524">
        <v>46.934670920000002</v>
      </c>
      <c r="I2524">
        <v>0</v>
      </c>
      <c r="J2524">
        <v>0</v>
      </c>
      <c r="K2524">
        <v>0</v>
      </c>
      <c r="L2524">
        <v>0</v>
      </c>
    </row>
    <row r="2525" spans="1:12">
      <c r="A2525" t="s">
        <v>221</v>
      </c>
      <c r="B2525" t="s">
        <v>222</v>
      </c>
      <c r="C2525">
        <v>1998</v>
      </c>
      <c r="D2525">
        <v>1.3533547640000001</v>
      </c>
      <c r="E2525">
        <v>46.285331929999998</v>
      </c>
      <c r="F2525">
        <v>42.01438538</v>
      </c>
      <c r="G2525">
        <v>50.556278489999997</v>
      </c>
      <c r="H2525">
        <v>46.285331929999998</v>
      </c>
      <c r="I2525">
        <v>0</v>
      </c>
      <c r="J2525">
        <v>0</v>
      </c>
      <c r="K2525">
        <v>0</v>
      </c>
      <c r="L2525">
        <v>0</v>
      </c>
    </row>
    <row r="2526" spans="1:12">
      <c r="A2526" t="s">
        <v>221</v>
      </c>
      <c r="B2526" t="s">
        <v>222</v>
      </c>
      <c r="C2526">
        <v>1999</v>
      </c>
      <c r="D2526">
        <v>1.3533715900000001</v>
      </c>
      <c r="E2526">
        <v>40.029304529999997</v>
      </c>
      <c r="F2526">
        <v>35.422706570000003</v>
      </c>
      <c r="G2526">
        <v>44.6359025</v>
      </c>
      <c r="H2526">
        <v>40.029304529999997</v>
      </c>
      <c r="I2526">
        <v>0</v>
      </c>
      <c r="J2526">
        <v>0</v>
      </c>
      <c r="K2526">
        <v>0</v>
      </c>
      <c r="L2526">
        <v>0</v>
      </c>
    </row>
    <row r="2527" spans="1:12">
      <c r="A2527" t="s">
        <v>221</v>
      </c>
      <c r="B2527" t="s">
        <v>222</v>
      </c>
      <c r="C2527">
        <v>2000</v>
      </c>
      <c r="D2527">
        <v>1.3390429589999999</v>
      </c>
      <c r="E2527">
        <v>31.381888589999999</v>
      </c>
      <c r="F2527">
        <v>22.99290379</v>
      </c>
      <c r="G2527">
        <v>39.770873379999998</v>
      </c>
      <c r="H2527">
        <v>31.381888589999999</v>
      </c>
      <c r="I2527">
        <v>0</v>
      </c>
      <c r="J2527">
        <v>0</v>
      </c>
      <c r="K2527">
        <v>0</v>
      </c>
      <c r="L2527">
        <v>0</v>
      </c>
    </row>
    <row r="2528" spans="1:12">
      <c r="A2528" t="s">
        <v>221</v>
      </c>
      <c r="B2528" t="s">
        <v>222</v>
      </c>
      <c r="C2528">
        <v>2001</v>
      </c>
      <c r="D2528">
        <v>1.358513482</v>
      </c>
      <c r="E2528">
        <v>32.008960330000001</v>
      </c>
      <c r="F2528">
        <v>21.854883860000001</v>
      </c>
      <c r="G2528">
        <v>42.16303679</v>
      </c>
      <c r="H2528">
        <v>32.008960330000001</v>
      </c>
      <c r="I2528">
        <v>0</v>
      </c>
      <c r="J2528">
        <v>0</v>
      </c>
      <c r="K2528">
        <v>0</v>
      </c>
      <c r="L2528">
        <v>0</v>
      </c>
    </row>
    <row r="2529" spans="1:12">
      <c r="A2529" t="s">
        <v>221</v>
      </c>
      <c r="B2529" t="s">
        <v>222</v>
      </c>
      <c r="C2529">
        <v>2002</v>
      </c>
      <c r="D2529">
        <v>1.3752742630000001</v>
      </c>
      <c r="E2529">
        <v>36.647852219999997</v>
      </c>
      <c r="F2529">
        <v>28.18054446</v>
      </c>
      <c r="G2529">
        <v>45.115159970000001</v>
      </c>
      <c r="H2529">
        <v>36.647852219999997</v>
      </c>
      <c r="I2529">
        <v>0</v>
      </c>
      <c r="J2529">
        <v>0</v>
      </c>
      <c r="K2529">
        <v>0</v>
      </c>
      <c r="L2529">
        <v>0</v>
      </c>
    </row>
    <row r="2530" spans="1:12">
      <c r="A2530" t="s">
        <v>221</v>
      </c>
      <c r="B2530" t="s">
        <v>222</v>
      </c>
      <c r="C2530">
        <v>2003</v>
      </c>
      <c r="D2530">
        <v>1.3469951870000001</v>
      </c>
      <c r="E2530">
        <v>61.833696179999997</v>
      </c>
      <c r="F2530">
        <v>44.991497969999998</v>
      </c>
      <c r="G2530">
        <v>78.675894389999996</v>
      </c>
      <c r="H2530">
        <v>61.833696179999997</v>
      </c>
      <c r="I2530">
        <v>0</v>
      </c>
      <c r="J2530">
        <v>0</v>
      </c>
      <c r="K2530">
        <v>0</v>
      </c>
      <c r="L2530">
        <v>0</v>
      </c>
    </row>
    <row r="2531" spans="1:12">
      <c r="A2531" t="s">
        <v>221</v>
      </c>
      <c r="B2531" t="s">
        <v>222</v>
      </c>
      <c r="C2531">
        <v>2004</v>
      </c>
      <c r="D2531">
        <v>1.3660549850000001</v>
      </c>
      <c r="E2531">
        <v>84.181457960000003</v>
      </c>
      <c r="F2531">
        <v>52.482171510000001</v>
      </c>
      <c r="G2531">
        <v>115.8807444</v>
      </c>
      <c r="H2531">
        <v>84.181457960000003</v>
      </c>
      <c r="I2531">
        <v>0</v>
      </c>
      <c r="J2531">
        <v>0</v>
      </c>
      <c r="K2531">
        <v>0</v>
      </c>
      <c r="L2531">
        <v>0</v>
      </c>
    </row>
    <row r="2532" spans="1:12">
      <c r="A2532" t="s">
        <v>221</v>
      </c>
      <c r="B2532" t="s">
        <v>222</v>
      </c>
      <c r="C2532">
        <v>2005</v>
      </c>
      <c r="D2532">
        <v>1.240635282</v>
      </c>
      <c r="E2532">
        <v>68.294750530000002</v>
      </c>
      <c r="F2532">
        <v>41.059324629999999</v>
      </c>
      <c r="G2532">
        <v>95.530176440000005</v>
      </c>
      <c r="H2532">
        <v>48.516305850000002</v>
      </c>
      <c r="I2532">
        <v>0</v>
      </c>
      <c r="J2532">
        <v>19.77844468</v>
      </c>
      <c r="K2532">
        <v>0</v>
      </c>
      <c r="L2532">
        <v>0</v>
      </c>
    </row>
    <row r="2533" spans="1:12">
      <c r="A2533" t="s">
        <v>221</v>
      </c>
      <c r="B2533" t="s">
        <v>222</v>
      </c>
      <c r="C2533">
        <v>2006</v>
      </c>
      <c r="D2533">
        <v>1.2454644690000001</v>
      </c>
      <c r="E2533">
        <v>87.948625300000003</v>
      </c>
      <c r="F2533">
        <v>62.419524750000001</v>
      </c>
      <c r="G2533">
        <v>113.4777259</v>
      </c>
      <c r="H2533">
        <v>55.586366460000001</v>
      </c>
      <c r="I2533">
        <v>0</v>
      </c>
      <c r="J2533">
        <v>32.362258850000003</v>
      </c>
      <c r="K2533">
        <v>0</v>
      </c>
      <c r="L2533">
        <v>0</v>
      </c>
    </row>
    <row r="2534" spans="1:12">
      <c r="A2534" t="s">
        <v>221</v>
      </c>
      <c r="B2534" t="s">
        <v>222</v>
      </c>
      <c r="C2534">
        <v>2007</v>
      </c>
      <c r="D2534">
        <v>1.2470772560000001</v>
      </c>
      <c r="E2534">
        <v>56.340307209999999</v>
      </c>
      <c r="F2534">
        <v>39.09788562</v>
      </c>
      <c r="G2534">
        <v>73.582728790000004</v>
      </c>
      <c r="H2534">
        <v>55.118233289999999</v>
      </c>
      <c r="I2534">
        <v>0</v>
      </c>
      <c r="J2534">
        <v>1.2220739169999999</v>
      </c>
      <c r="K2534">
        <v>0</v>
      </c>
      <c r="L2534">
        <v>0</v>
      </c>
    </row>
    <row r="2535" spans="1:12">
      <c r="A2535" t="s">
        <v>221</v>
      </c>
      <c r="B2535" t="s">
        <v>222</v>
      </c>
      <c r="C2535">
        <v>2008</v>
      </c>
      <c r="D2535">
        <v>1.185997011</v>
      </c>
      <c r="E2535">
        <v>115.7690863</v>
      </c>
      <c r="F2535">
        <v>89.081087760000003</v>
      </c>
      <c r="G2535">
        <v>142.45708490000001</v>
      </c>
      <c r="H2535">
        <v>83.701661020000003</v>
      </c>
      <c r="I2535">
        <v>0</v>
      </c>
      <c r="J2535">
        <v>32.067425319999998</v>
      </c>
      <c r="K2535">
        <v>0</v>
      </c>
      <c r="L2535">
        <v>0</v>
      </c>
    </row>
    <row r="2536" spans="1:12">
      <c r="A2536" t="s">
        <v>221</v>
      </c>
      <c r="B2536" t="s">
        <v>222</v>
      </c>
      <c r="C2536">
        <v>2009</v>
      </c>
      <c r="D2536">
        <v>1.1862613099999999</v>
      </c>
      <c r="E2536">
        <v>103.8413479</v>
      </c>
      <c r="F2536">
        <v>74.780852609999997</v>
      </c>
      <c r="G2536">
        <v>132.90184310000001</v>
      </c>
      <c r="H2536">
        <v>89.047393150000005</v>
      </c>
      <c r="I2536">
        <v>0</v>
      </c>
      <c r="J2536">
        <v>14.79395471</v>
      </c>
      <c r="K2536">
        <v>0</v>
      </c>
      <c r="L2536">
        <v>0</v>
      </c>
    </row>
    <row r="2537" spans="1:12">
      <c r="A2537" t="s">
        <v>221</v>
      </c>
      <c r="B2537" t="s">
        <v>222</v>
      </c>
      <c r="C2537">
        <v>2010</v>
      </c>
      <c r="D2537">
        <v>1.166591953</v>
      </c>
      <c r="E2537">
        <v>98.337308219999997</v>
      </c>
      <c r="F2537">
        <v>72.04123328</v>
      </c>
      <c r="G2537">
        <v>124.6333832</v>
      </c>
      <c r="H2537">
        <v>82.80980443</v>
      </c>
      <c r="I2537">
        <v>0</v>
      </c>
      <c r="J2537">
        <v>15.527503790000001</v>
      </c>
      <c r="K2537">
        <v>0</v>
      </c>
      <c r="L2537">
        <v>0</v>
      </c>
    </row>
    <row r="2538" spans="1:12">
      <c r="A2538" t="s">
        <v>221</v>
      </c>
      <c r="B2538" t="s">
        <v>222</v>
      </c>
      <c r="C2538">
        <v>2011</v>
      </c>
      <c r="D2538">
        <v>1.1828568820000001</v>
      </c>
      <c r="E2538">
        <v>116.44540979999999</v>
      </c>
      <c r="F2538">
        <v>87.317147199999994</v>
      </c>
      <c r="G2538">
        <v>145.57367249999999</v>
      </c>
      <c r="H2538">
        <v>95.037430999999998</v>
      </c>
      <c r="I2538">
        <v>0</v>
      </c>
      <c r="J2538">
        <v>21.407978839999998</v>
      </c>
      <c r="K2538">
        <v>0</v>
      </c>
      <c r="L2538">
        <v>0</v>
      </c>
    </row>
    <row r="2539" spans="1:12">
      <c r="A2539" t="s">
        <v>221</v>
      </c>
      <c r="B2539" t="s">
        <v>222</v>
      </c>
      <c r="C2539">
        <v>2012</v>
      </c>
      <c r="D2539">
        <v>1.197207106</v>
      </c>
      <c r="E2539">
        <v>94.825114510000006</v>
      </c>
      <c r="F2539">
        <v>82.963182770000003</v>
      </c>
      <c r="G2539">
        <v>106.68704630000001</v>
      </c>
      <c r="H2539">
        <v>85.643023240000005</v>
      </c>
      <c r="I2539">
        <v>0</v>
      </c>
      <c r="J2539">
        <v>9.1820912680000006</v>
      </c>
      <c r="K2539">
        <v>0</v>
      </c>
      <c r="L2539">
        <v>0</v>
      </c>
    </row>
    <row r="2540" spans="1:12">
      <c r="A2540" t="s">
        <v>221</v>
      </c>
      <c r="B2540" t="s">
        <v>222</v>
      </c>
      <c r="C2540">
        <v>2013</v>
      </c>
      <c r="D2540">
        <v>1.157184231</v>
      </c>
      <c r="E2540">
        <v>112.4575504</v>
      </c>
      <c r="F2540">
        <v>101.8563554</v>
      </c>
      <c r="G2540">
        <v>123.0587453</v>
      </c>
      <c r="H2540">
        <v>106.7851983</v>
      </c>
      <c r="I2540">
        <v>0</v>
      </c>
      <c r="J2540">
        <v>5.6723520599999997</v>
      </c>
      <c r="K2540">
        <v>0</v>
      </c>
      <c r="L2540">
        <v>0</v>
      </c>
    </row>
    <row r="2541" spans="1:12">
      <c r="A2541" t="s">
        <v>221</v>
      </c>
      <c r="B2541" t="s">
        <v>222</v>
      </c>
      <c r="C2541">
        <v>2014</v>
      </c>
      <c r="D2541">
        <v>1.1513889859999999</v>
      </c>
      <c r="E2541">
        <v>119.91860920000001</v>
      </c>
      <c r="F2541">
        <v>107.05333880000001</v>
      </c>
      <c r="G2541">
        <v>132.7838797</v>
      </c>
      <c r="H2541">
        <v>113.7637491</v>
      </c>
      <c r="I2541">
        <v>0</v>
      </c>
      <c r="J2541">
        <v>6.1548600909999998</v>
      </c>
      <c r="K2541">
        <v>0</v>
      </c>
      <c r="L2541">
        <v>0</v>
      </c>
    </row>
    <row r="2542" spans="1:12">
      <c r="A2542" t="s">
        <v>221</v>
      </c>
      <c r="B2542" t="s">
        <v>222</v>
      </c>
      <c r="C2542">
        <v>2015</v>
      </c>
      <c r="D2542">
        <v>1.0416439340000001</v>
      </c>
      <c r="E2542">
        <v>140.73290739999999</v>
      </c>
      <c r="F2542">
        <v>123.5824436</v>
      </c>
      <c r="G2542">
        <v>157.8833712</v>
      </c>
      <c r="H2542">
        <v>134.71118379999999</v>
      </c>
      <c r="I2542">
        <v>0</v>
      </c>
      <c r="J2542">
        <v>6.0217235430000002</v>
      </c>
      <c r="K2542">
        <v>0</v>
      </c>
      <c r="L2542">
        <v>0</v>
      </c>
    </row>
    <row r="2543" spans="1:12">
      <c r="A2543" t="s">
        <v>221</v>
      </c>
      <c r="B2543" t="s">
        <v>222</v>
      </c>
      <c r="C2543">
        <v>2016</v>
      </c>
      <c r="D2543">
        <v>0.975428509</v>
      </c>
      <c r="E2543">
        <v>153.25458269999999</v>
      </c>
      <c r="F2543">
        <v>130.71079639999999</v>
      </c>
      <c r="G2543">
        <v>175.79836900000001</v>
      </c>
      <c r="H2543">
        <v>149.86052219999999</v>
      </c>
      <c r="I2543">
        <v>0</v>
      </c>
      <c r="J2543">
        <v>3.3940605449999999</v>
      </c>
      <c r="K2543">
        <v>0</v>
      </c>
      <c r="L2543">
        <v>0</v>
      </c>
    </row>
    <row r="2544" spans="1:12">
      <c r="A2544" t="s">
        <v>221</v>
      </c>
      <c r="B2544" t="s">
        <v>222</v>
      </c>
      <c r="C2544">
        <v>2017</v>
      </c>
      <c r="D2544">
        <v>1.023780983</v>
      </c>
      <c r="E2544">
        <v>133.77414350000001</v>
      </c>
      <c r="F2544">
        <v>117.11580739999999</v>
      </c>
      <c r="G2544">
        <v>150.43247969999999</v>
      </c>
      <c r="H2544">
        <v>129.3382761</v>
      </c>
      <c r="I2544">
        <v>0</v>
      </c>
      <c r="J2544">
        <v>4.4358674090000001</v>
      </c>
      <c r="K2544">
        <v>0</v>
      </c>
      <c r="L2544">
        <v>0</v>
      </c>
    </row>
    <row r="2545" spans="1:12">
      <c r="A2545" t="s">
        <v>221</v>
      </c>
      <c r="B2545" t="s">
        <v>222</v>
      </c>
      <c r="C2545">
        <v>2018</v>
      </c>
      <c r="D2545">
        <v>1.009055512</v>
      </c>
      <c r="E2545">
        <v>141.83383689999999</v>
      </c>
      <c r="F2545">
        <v>129.4794292</v>
      </c>
      <c r="G2545">
        <v>154.1882445</v>
      </c>
      <c r="H2545">
        <v>130.12214599999999</v>
      </c>
      <c r="I2545">
        <v>0</v>
      </c>
      <c r="J2545">
        <v>11.71169087</v>
      </c>
      <c r="K2545">
        <v>0</v>
      </c>
      <c r="L2545">
        <v>0</v>
      </c>
    </row>
    <row r="2546" spans="1:12">
      <c r="A2546" t="s">
        <v>221</v>
      </c>
      <c r="B2546" t="s">
        <v>222</v>
      </c>
      <c r="C2546">
        <v>2019</v>
      </c>
      <c r="D2546">
        <v>0.99915476800000003</v>
      </c>
      <c r="E2546">
        <v>157.8136461</v>
      </c>
      <c r="F2546">
        <v>148.00589210000001</v>
      </c>
      <c r="G2546">
        <v>167.62139999999999</v>
      </c>
      <c r="H2546">
        <v>140.28738899999999</v>
      </c>
      <c r="I2546">
        <v>0</v>
      </c>
      <c r="J2546">
        <v>17.52625707</v>
      </c>
      <c r="K2546">
        <v>0</v>
      </c>
      <c r="L2546">
        <v>0</v>
      </c>
    </row>
    <row r="2547" spans="1:12">
      <c r="A2547" t="s">
        <v>221</v>
      </c>
      <c r="B2547" t="s">
        <v>222</v>
      </c>
      <c r="C2547">
        <v>2020</v>
      </c>
      <c r="D2547">
        <v>0.99915476800000003</v>
      </c>
      <c r="E2547">
        <v>190.97090420000001</v>
      </c>
      <c r="F2547">
        <v>169.03864669999999</v>
      </c>
      <c r="G2547">
        <v>212.90316179999999</v>
      </c>
      <c r="H2547">
        <v>178.9744513</v>
      </c>
      <c r="I2547">
        <v>0</v>
      </c>
      <c r="J2547">
        <v>11.99645288</v>
      </c>
      <c r="K2547">
        <v>0</v>
      </c>
      <c r="L2547">
        <v>0</v>
      </c>
    </row>
    <row r="2548" spans="1:12">
      <c r="A2548" t="s">
        <v>221</v>
      </c>
      <c r="B2548" t="s">
        <v>222</v>
      </c>
      <c r="C2548">
        <v>2021</v>
      </c>
      <c r="D2548">
        <v>1.0259591429999999</v>
      </c>
      <c r="E2548">
        <v>188.0762957</v>
      </c>
      <c r="F2548">
        <v>161.2294417</v>
      </c>
      <c r="G2548">
        <v>214.9231498</v>
      </c>
      <c r="H2548">
        <v>157.41532100000001</v>
      </c>
      <c r="I2548">
        <v>0</v>
      </c>
      <c r="J2548">
        <v>30.66097474</v>
      </c>
      <c r="K2548">
        <v>0</v>
      </c>
      <c r="L2548">
        <v>0</v>
      </c>
    </row>
    <row r="2549" spans="1:12">
      <c r="A2549" t="s">
        <v>221</v>
      </c>
      <c r="B2549" t="s">
        <v>222</v>
      </c>
      <c r="C2549">
        <v>2022</v>
      </c>
      <c r="D2549">
        <v>1.0259591429999999</v>
      </c>
      <c r="E2549">
        <v>154.25242370000001</v>
      </c>
      <c r="F2549">
        <v>131.9027734</v>
      </c>
      <c r="G2549">
        <v>176.60207410000001</v>
      </c>
      <c r="H2549">
        <v>93.515455059999994</v>
      </c>
      <c r="I2549">
        <v>0</v>
      </c>
      <c r="J2549">
        <v>60.736968679999997</v>
      </c>
      <c r="K2549">
        <v>0</v>
      </c>
      <c r="L2549">
        <v>0</v>
      </c>
    </row>
    <row r="2550" spans="1:12">
      <c r="A2550" t="s">
        <v>223</v>
      </c>
      <c r="B2550" t="s">
        <v>224</v>
      </c>
      <c r="C2550">
        <v>1995</v>
      </c>
      <c r="D2550">
        <v>1.5</v>
      </c>
      <c r="E2550">
        <v>-22.026843490000001</v>
      </c>
      <c r="F2550">
        <v>-27.376339349999999</v>
      </c>
      <c r="G2550">
        <v>-16.67734763</v>
      </c>
      <c r="H2550">
        <v>0</v>
      </c>
      <c r="I2550">
        <v>0</v>
      </c>
      <c r="J2550">
        <v>0</v>
      </c>
      <c r="K2550">
        <v>-22.026843490000001</v>
      </c>
      <c r="L2550">
        <v>0</v>
      </c>
    </row>
    <row r="2551" spans="1:12">
      <c r="A2551" t="s">
        <v>223</v>
      </c>
      <c r="B2551" t="s">
        <v>224</v>
      </c>
      <c r="C2551">
        <v>1996</v>
      </c>
      <c r="D2551">
        <v>1.5</v>
      </c>
      <c r="E2551">
        <v>-22.426184620000001</v>
      </c>
      <c r="F2551">
        <v>-27.03471892</v>
      </c>
      <c r="G2551">
        <v>-17.817650319999998</v>
      </c>
      <c r="H2551">
        <v>0</v>
      </c>
      <c r="I2551">
        <v>0</v>
      </c>
      <c r="J2551">
        <v>0</v>
      </c>
      <c r="K2551">
        <v>-22.426184620000001</v>
      </c>
      <c r="L2551">
        <v>0</v>
      </c>
    </row>
    <row r="2552" spans="1:12">
      <c r="A2552" t="s">
        <v>223</v>
      </c>
      <c r="B2552" t="s">
        <v>224</v>
      </c>
      <c r="C2552">
        <v>1997</v>
      </c>
      <c r="D2552">
        <v>1.5</v>
      </c>
      <c r="E2552">
        <v>-19.312609250000001</v>
      </c>
      <c r="F2552">
        <v>-22.92281667</v>
      </c>
      <c r="G2552">
        <v>-15.702401829999999</v>
      </c>
      <c r="H2552">
        <v>0</v>
      </c>
      <c r="I2552">
        <v>0</v>
      </c>
      <c r="J2552">
        <v>0</v>
      </c>
      <c r="K2552">
        <v>-19.312609250000001</v>
      </c>
      <c r="L2552">
        <v>0</v>
      </c>
    </row>
    <row r="2553" spans="1:12">
      <c r="A2553" t="s">
        <v>223</v>
      </c>
      <c r="B2553" t="s">
        <v>224</v>
      </c>
      <c r="C2553">
        <v>1998</v>
      </c>
      <c r="D2553">
        <v>1.2272756330000001</v>
      </c>
      <c r="E2553">
        <v>-23.249678320000001</v>
      </c>
      <c r="F2553">
        <v>-25.994663389999999</v>
      </c>
      <c r="G2553">
        <v>-20.504693249999999</v>
      </c>
      <c r="H2553">
        <v>0</v>
      </c>
      <c r="I2553">
        <v>0</v>
      </c>
      <c r="J2553">
        <v>0</v>
      </c>
      <c r="K2553">
        <v>-23.249678320000001</v>
      </c>
      <c r="L2553">
        <v>0</v>
      </c>
    </row>
    <row r="2554" spans="1:12">
      <c r="A2554" t="s">
        <v>223</v>
      </c>
      <c r="B2554" t="s">
        <v>224</v>
      </c>
      <c r="C2554">
        <v>1999</v>
      </c>
      <c r="D2554">
        <v>1.218119532</v>
      </c>
      <c r="E2554">
        <v>-25.533312970000001</v>
      </c>
      <c r="F2554">
        <v>-28.267395610000001</v>
      </c>
      <c r="G2554">
        <v>-22.79923033</v>
      </c>
      <c r="H2554">
        <v>2.8863634999999999</v>
      </c>
      <c r="I2554">
        <v>0</v>
      </c>
      <c r="J2554">
        <v>0</v>
      </c>
      <c r="K2554">
        <v>-28.419676469999999</v>
      </c>
      <c r="L2554">
        <v>0</v>
      </c>
    </row>
    <row r="2555" spans="1:12">
      <c r="A2555" t="s">
        <v>223</v>
      </c>
      <c r="B2555" t="s">
        <v>224</v>
      </c>
      <c r="C2555">
        <v>2000</v>
      </c>
      <c r="D2555">
        <v>1.2418138350000001</v>
      </c>
      <c r="E2555">
        <v>-29.028148760000001</v>
      </c>
      <c r="F2555">
        <v>-33.531514610000002</v>
      </c>
      <c r="G2555">
        <v>-24.524782909999999</v>
      </c>
      <c r="H2555">
        <v>4.8849178240000004</v>
      </c>
      <c r="I2555">
        <v>0</v>
      </c>
      <c r="J2555">
        <v>0</v>
      </c>
      <c r="K2555">
        <v>-33.91306659</v>
      </c>
      <c r="L2555">
        <v>0</v>
      </c>
    </row>
    <row r="2556" spans="1:12">
      <c r="A2556" t="s">
        <v>223</v>
      </c>
      <c r="B2556" t="s">
        <v>224</v>
      </c>
      <c r="C2556">
        <v>2001</v>
      </c>
      <c r="D2556">
        <v>1.258035032</v>
      </c>
      <c r="E2556">
        <v>-8.0111857749999995</v>
      </c>
      <c r="F2556">
        <v>-18.185261520000001</v>
      </c>
      <c r="G2556">
        <v>2.1628899700000002</v>
      </c>
      <c r="H2556">
        <v>7.7917739560000001</v>
      </c>
      <c r="I2556">
        <v>0</v>
      </c>
      <c r="J2556">
        <v>0</v>
      </c>
      <c r="K2556">
        <v>-15.80295973</v>
      </c>
      <c r="L2556">
        <v>0</v>
      </c>
    </row>
    <row r="2557" spans="1:12">
      <c r="A2557" t="s">
        <v>223</v>
      </c>
      <c r="B2557" t="s">
        <v>224</v>
      </c>
      <c r="C2557">
        <v>2002</v>
      </c>
      <c r="D2557">
        <v>1.242796824</v>
      </c>
      <c r="E2557">
        <v>4.1320721980000004</v>
      </c>
      <c r="F2557">
        <v>-13.241816740000001</v>
      </c>
      <c r="G2557">
        <v>21.505961129999999</v>
      </c>
      <c r="H2557">
        <v>9.0224591329999999</v>
      </c>
      <c r="I2557">
        <v>0</v>
      </c>
      <c r="J2557">
        <v>0</v>
      </c>
      <c r="K2557">
        <v>-4.8903869350000004</v>
      </c>
      <c r="L2557">
        <v>0</v>
      </c>
    </row>
    <row r="2558" spans="1:12">
      <c r="A2558" t="s">
        <v>223</v>
      </c>
      <c r="B2558" t="s">
        <v>224</v>
      </c>
      <c r="C2558">
        <v>2003</v>
      </c>
      <c r="D2558">
        <v>1.267790373</v>
      </c>
      <c r="E2558">
        <v>-22.519709939999998</v>
      </c>
      <c r="F2558">
        <v>-40.133105540000003</v>
      </c>
      <c r="G2558">
        <v>-4.9063143509999998</v>
      </c>
      <c r="H2558">
        <v>0</v>
      </c>
      <c r="I2558">
        <v>0</v>
      </c>
      <c r="J2558">
        <v>0</v>
      </c>
      <c r="K2558">
        <v>-22.519709939999998</v>
      </c>
      <c r="L2558">
        <v>0</v>
      </c>
    </row>
    <row r="2559" spans="1:12">
      <c r="A2559" t="s">
        <v>223</v>
      </c>
      <c r="B2559" t="s">
        <v>224</v>
      </c>
      <c r="C2559">
        <v>2004</v>
      </c>
      <c r="D2559">
        <v>1.2337510350000001</v>
      </c>
      <c r="E2559">
        <v>-59.692390609999997</v>
      </c>
      <c r="F2559">
        <v>-89.556504989999993</v>
      </c>
      <c r="G2559">
        <v>-29.82827623</v>
      </c>
      <c r="H2559">
        <v>0</v>
      </c>
      <c r="I2559">
        <v>0</v>
      </c>
      <c r="J2559">
        <v>0</v>
      </c>
      <c r="K2559">
        <v>-59.692390609999997</v>
      </c>
      <c r="L2559">
        <v>0</v>
      </c>
    </row>
    <row r="2560" spans="1:12">
      <c r="A2560" t="s">
        <v>223</v>
      </c>
      <c r="B2560" t="s">
        <v>224</v>
      </c>
      <c r="C2560">
        <v>2005</v>
      </c>
      <c r="D2560">
        <v>1.224284699</v>
      </c>
      <c r="E2560">
        <v>-7.3666926439999996</v>
      </c>
      <c r="F2560">
        <v>-37.721572289999997</v>
      </c>
      <c r="G2560">
        <v>22.988187</v>
      </c>
      <c r="H2560">
        <v>0</v>
      </c>
      <c r="I2560">
        <v>0</v>
      </c>
      <c r="J2560">
        <v>0</v>
      </c>
      <c r="K2560">
        <v>-7.3666926439999996</v>
      </c>
      <c r="L2560">
        <v>0</v>
      </c>
    </row>
    <row r="2561" spans="1:12">
      <c r="A2561" t="s">
        <v>223</v>
      </c>
      <c r="B2561" t="s">
        <v>224</v>
      </c>
      <c r="C2561">
        <v>2006</v>
      </c>
      <c r="D2561">
        <v>1.2488578969999999</v>
      </c>
      <c r="E2561">
        <v>50.466182410000002</v>
      </c>
      <c r="F2561">
        <v>0.34134126399999998</v>
      </c>
      <c r="G2561">
        <v>100.5910236</v>
      </c>
      <c r="H2561">
        <v>50.466182410000002</v>
      </c>
      <c r="I2561">
        <v>0</v>
      </c>
      <c r="J2561">
        <v>0</v>
      </c>
      <c r="K2561">
        <v>0</v>
      </c>
      <c r="L2561">
        <v>0</v>
      </c>
    </row>
    <row r="2562" spans="1:12">
      <c r="A2562" t="s">
        <v>223</v>
      </c>
      <c r="B2562" t="s">
        <v>224</v>
      </c>
      <c r="C2562">
        <v>2007</v>
      </c>
      <c r="D2562">
        <v>1.2337295500000001</v>
      </c>
      <c r="E2562">
        <v>75.634443880000006</v>
      </c>
      <c r="F2562">
        <v>7.7086324529999999</v>
      </c>
      <c r="G2562">
        <v>143.56025529999999</v>
      </c>
      <c r="H2562">
        <v>75.634443880000006</v>
      </c>
      <c r="I2562">
        <v>0</v>
      </c>
      <c r="J2562">
        <v>0</v>
      </c>
      <c r="K2562">
        <v>0</v>
      </c>
      <c r="L2562">
        <v>0</v>
      </c>
    </row>
    <row r="2563" spans="1:12">
      <c r="A2563" t="s">
        <v>223</v>
      </c>
      <c r="B2563" t="s">
        <v>224</v>
      </c>
      <c r="C2563">
        <v>2008</v>
      </c>
      <c r="D2563">
        <v>1.3093884330000001</v>
      </c>
      <c r="E2563">
        <v>124.9511442</v>
      </c>
      <c r="F2563">
        <v>30.695681690000001</v>
      </c>
      <c r="G2563">
        <v>219.2066068</v>
      </c>
      <c r="H2563">
        <v>124.9511442</v>
      </c>
      <c r="I2563">
        <v>0</v>
      </c>
      <c r="J2563">
        <v>0</v>
      </c>
      <c r="K2563">
        <v>0</v>
      </c>
      <c r="L2563">
        <v>0</v>
      </c>
    </row>
    <row r="2564" spans="1:12">
      <c r="A2564" t="s">
        <v>223</v>
      </c>
      <c r="B2564" t="s">
        <v>224</v>
      </c>
      <c r="C2564">
        <v>2009</v>
      </c>
      <c r="D2564">
        <v>1.282267117</v>
      </c>
      <c r="E2564">
        <v>76.042139259999999</v>
      </c>
      <c r="F2564">
        <v>14.307370819999999</v>
      </c>
      <c r="G2564">
        <v>137.77690770000001</v>
      </c>
      <c r="H2564">
        <v>76.042139259999999</v>
      </c>
      <c r="I2564">
        <v>0</v>
      </c>
      <c r="J2564">
        <v>0</v>
      </c>
      <c r="K2564">
        <v>0</v>
      </c>
      <c r="L2564">
        <v>0</v>
      </c>
    </row>
    <row r="2565" spans="1:12">
      <c r="A2565" t="s">
        <v>223</v>
      </c>
      <c r="B2565" t="s">
        <v>224</v>
      </c>
      <c r="C2565">
        <v>2010</v>
      </c>
      <c r="D2565">
        <v>1.313746769</v>
      </c>
      <c r="E2565">
        <v>78.386981300000002</v>
      </c>
      <c r="F2565">
        <v>42.866172460000001</v>
      </c>
      <c r="G2565">
        <v>113.9077901</v>
      </c>
      <c r="H2565">
        <v>78.386981300000002</v>
      </c>
      <c r="I2565">
        <v>0</v>
      </c>
      <c r="J2565">
        <v>0</v>
      </c>
      <c r="K2565">
        <v>0</v>
      </c>
      <c r="L2565">
        <v>0</v>
      </c>
    </row>
    <row r="2566" spans="1:12">
      <c r="A2566" t="s">
        <v>223</v>
      </c>
      <c r="B2566" t="s">
        <v>224</v>
      </c>
      <c r="C2566">
        <v>2011</v>
      </c>
      <c r="D2566">
        <v>1.327935512</v>
      </c>
      <c r="E2566">
        <v>89.185545939999997</v>
      </c>
      <c r="F2566">
        <v>61.397311879999997</v>
      </c>
      <c r="G2566">
        <v>116.97378</v>
      </c>
      <c r="H2566">
        <v>89.185545939999997</v>
      </c>
      <c r="I2566">
        <v>0</v>
      </c>
      <c r="J2566">
        <v>0</v>
      </c>
      <c r="K2566">
        <v>0</v>
      </c>
      <c r="L2566">
        <v>0</v>
      </c>
    </row>
    <row r="2567" spans="1:12">
      <c r="A2567" t="s">
        <v>223</v>
      </c>
      <c r="B2567" t="s">
        <v>224</v>
      </c>
      <c r="C2567">
        <v>2012</v>
      </c>
      <c r="D2567">
        <v>1.2570036149999999</v>
      </c>
      <c r="E2567">
        <v>88.504316209999999</v>
      </c>
      <c r="F2567">
        <v>63.806757060000002</v>
      </c>
      <c r="G2567">
        <v>113.20187540000001</v>
      </c>
      <c r="H2567">
        <v>88.504316209999999</v>
      </c>
      <c r="I2567">
        <v>0</v>
      </c>
      <c r="J2567">
        <v>0</v>
      </c>
      <c r="K2567">
        <v>0</v>
      </c>
      <c r="L2567">
        <v>0</v>
      </c>
    </row>
    <row r="2568" spans="1:12">
      <c r="A2568" t="s">
        <v>223</v>
      </c>
      <c r="B2568" t="s">
        <v>224</v>
      </c>
      <c r="C2568">
        <v>2013</v>
      </c>
      <c r="D2568">
        <v>1.218883151</v>
      </c>
      <c r="E2568">
        <v>88.883852480000002</v>
      </c>
      <c r="F2568">
        <v>81.03971774</v>
      </c>
      <c r="G2568">
        <v>96.727987220000003</v>
      </c>
      <c r="H2568">
        <v>88.883852480000002</v>
      </c>
      <c r="I2568">
        <v>0</v>
      </c>
      <c r="J2568">
        <v>0</v>
      </c>
      <c r="K2568">
        <v>0</v>
      </c>
      <c r="L2568">
        <v>0</v>
      </c>
    </row>
    <row r="2569" spans="1:12">
      <c r="A2569" t="s">
        <v>223</v>
      </c>
      <c r="B2569" t="s">
        <v>224</v>
      </c>
      <c r="C2569">
        <v>2014</v>
      </c>
      <c r="D2569">
        <v>1.230832683</v>
      </c>
      <c r="E2569">
        <v>90.231302549999995</v>
      </c>
      <c r="F2569">
        <v>84.226449909999999</v>
      </c>
      <c r="G2569">
        <v>96.236155179999997</v>
      </c>
      <c r="H2569">
        <v>90.231302549999995</v>
      </c>
      <c r="I2569">
        <v>0</v>
      </c>
      <c r="J2569">
        <v>0</v>
      </c>
      <c r="K2569">
        <v>0</v>
      </c>
      <c r="L2569">
        <v>0</v>
      </c>
    </row>
    <row r="2570" spans="1:12">
      <c r="A2570" t="s">
        <v>223</v>
      </c>
      <c r="B2570" t="s">
        <v>224</v>
      </c>
      <c r="C2570">
        <v>2015</v>
      </c>
      <c r="D2570">
        <v>1.2329765450000001</v>
      </c>
      <c r="E2570">
        <v>80.474756979999995</v>
      </c>
      <c r="F2570">
        <v>75.598295109999995</v>
      </c>
      <c r="G2570">
        <v>85.351218849999995</v>
      </c>
      <c r="H2570">
        <v>80.474756979999995</v>
      </c>
      <c r="I2570">
        <v>0</v>
      </c>
      <c r="J2570">
        <v>0</v>
      </c>
      <c r="K2570">
        <v>0</v>
      </c>
      <c r="L2570">
        <v>0</v>
      </c>
    </row>
    <row r="2571" spans="1:12">
      <c r="A2571" t="s">
        <v>223</v>
      </c>
      <c r="B2571" t="s">
        <v>224</v>
      </c>
      <c r="C2571">
        <v>2016</v>
      </c>
      <c r="D2571">
        <v>0.96220806599999997</v>
      </c>
      <c r="E2571">
        <v>32.022794660000002</v>
      </c>
      <c r="F2571">
        <v>8.06933626</v>
      </c>
      <c r="G2571">
        <v>55.976253049999997</v>
      </c>
      <c r="H2571">
        <v>32.022794660000002</v>
      </c>
      <c r="I2571">
        <v>0</v>
      </c>
      <c r="J2571">
        <v>0</v>
      </c>
      <c r="K2571">
        <v>0</v>
      </c>
      <c r="L2571">
        <v>0</v>
      </c>
    </row>
    <row r="2572" spans="1:12">
      <c r="A2572" t="s">
        <v>223</v>
      </c>
      <c r="B2572" t="s">
        <v>224</v>
      </c>
      <c r="C2572">
        <v>2017</v>
      </c>
      <c r="D2572">
        <v>0.86051023199999999</v>
      </c>
      <c r="E2572">
        <v>35.913831190000003</v>
      </c>
      <c r="F2572">
        <v>10.90438604</v>
      </c>
      <c r="G2572">
        <v>60.92327633</v>
      </c>
      <c r="H2572">
        <v>35.913831190000003</v>
      </c>
      <c r="I2572">
        <v>0</v>
      </c>
      <c r="J2572">
        <v>0</v>
      </c>
      <c r="K2572">
        <v>0</v>
      </c>
      <c r="L2572">
        <v>0</v>
      </c>
    </row>
    <row r="2573" spans="1:12">
      <c r="A2573" t="s">
        <v>223</v>
      </c>
      <c r="B2573" t="s">
        <v>224</v>
      </c>
      <c r="C2573">
        <v>2018</v>
      </c>
      <c r="D2573">
        <v>0.86932140800000002</v>
      </c>
      <c r="E2573">
        <v>46.401720259999998</v>
      </c>
      <c r="F2573">
        <v>23.25346004</v>
      </c>
      <c r="G2573">
        <v>69.549980480000002</v>
      </c>
      <c r="H2573">
        <v>46.401720259999998</v>
      </c>
      <c r="I2573">
        <v>0</v>
      </c>
      <c r="J2573">
        <v>0</v>
      </c>
      <c r="K2573">
        <v>0</v>
      </c>
      <c r="L2573">
        <v>0</v>
      </c>
    </row>
    <row r="2574" spans="1:12">
      <c r="A2574" t="s">
        <v>223</v>
      </c>
      <c r="B2574" t="s">
        <v>224</v>
      </c>
      <c r="C2574">
        <v>2019</v>
      </c>
      <c r="D2574">
        <v>0.91898660600000004</v>
      </c>
      <c r="E2574">
        <v>35.19348488</v>
      </c>
      <c r="F2574">
        <v>16.799146220000001</v>
      </c>
      <c r="G2574">
        <v>53.587823540000002</v>
      </c>
      <c r="H2574">
        <v>35.19348488</v>
      </c>
      <c r="I2574">
        <v>0</v>
      </c>
      <c r="J2574">
        <v>0</v>
      </c>
      <c r="K2574">
        <v>0</v>
      </c>
      <c r="L2574">
        <v>0</v>
      </c>
    </row>
    <row r="2575" spans="1:12">
      <c r="A2575" t="s">
        <v>223</v>
      </c>
      <c r="B2575" t="s">
        <v>224</v>
      </c>
      <c r="C2575">
        <v>2020</v>
      </c>
      <c r="D2575">
        <v>0.91898660600000004</v>
      </c>
      <c r="E2575">
        <v>30.48343083</v>
      </c>
      <c r="F2575">
        <v>24.760860439999998</v>
      </c>
      <c r="G2575">
        <v>36.206001219999997</v>
      </c>
      <c r="H2575">
        <v>30.48343083</v>
      </c>
      <c r="I2575">
        <v>0</v>
      </c>
      <c r="J2575">
        <v>0</v>
      </c>
      <c r="K2575">
        <v>0</v>
      </c>
      <c r="L2575">
        <v>0</v>
      </c>
    </row>
    <row r="2576" spans="1:12">
      <c r="A2576" t="s">
        <v>223</v>
      </c>
      <c r="B2576" t="s">
        <v>224</v>
      </c>
      <c r="C2576">
        <v>2021</v>
      </c>
      <c r="D2576">
        <v>1.2008777820000001</v>
      </c>
      <c r="E2576">
        <v>39.95778224</v>
      </c>
      <c r="F2576">
        <v>32.794947440000001</v>
      </c>
      <c r="G2576">
        <v>47.120617029999998</v>
      </c>
      <c r="H2576">
        <v>39.95778224</v>
      </c>
      <c r="I2576">
        <v>0</v>
      </c>
      <c r="J2576">
        <v>0</v>
      </c>
      <c r="K2576">
        <v>0</v>
      </c>
      <c r="L2576">
        <v>0</v>
      </c>
    </row>
    <row r="2577" spans="1:12">
      <c r="A2577" t="s">
        <v>223</v>
      </c>
      <c r="B2577" t="s">
        <v>224</v>
      </c>
      <c r="C2577">
        <v>2022</v>
      </c>
      <c r="D2577">
        <v>1.2008777820000001</v>
      </c>
      <c r="E2577">
        <v>113.40915200000001</v>
      </c>
      <c r="F2577">
        <v>72.302408499999999</v>
      </c>
      <c r="G2577">
        <v>154.5158955</v>
      </c>
      <c r="H2577">
        <v>113.40915200000001</v>
      </c>
      <c r="I2577">
        <v>0</v>
      </c>
      <c r="J2577">
        <v>0</v>
      </c>
      <c r="K2577">
        <v>0</v>
      </c>
      <c r="L2577">
        <v>0</v>
      </c>
    </row>
    <row r="2578" spans="1:12">
      <c r="A2578" t="s">
        <v>225</v>
      </c>
      <c r="B2578" t="s">
        <v>226</v>
      </c>
      <c r="C2578">
        <v>1995</v>
      </c>
      <c r="D2578">
        <v>0</v>
      </c>
      <c r="E2578">
        <v>0</v>
      </c>
      <c r="F2578">
        <v>0</v>
      </c>
      <c r="G2578">
        <v>0</v>
      </c>
      <c r="H2578">
        <v>0</v>
      </c>
      <c r="I2578">
        <v>0</v>
      </c>
      <c r="J2578">
        <v>0</v>
      </c>
      <c r="K2578">
        <v>0</v>
      </c>
      <c r="L2578">
        <v>0</v>
      </c>
    </row>
    <row r="2579" spans="1:12">
      <c r="A2579" t="s">
        <v>225</v>
      </c>
      <c r="B2579" t="s">
        <v>226</v>
      </c>
      <c r="C2579">
        <v>1996</v>
      </c>
      <c r="D2579">
        <v>0</v>
      </c>
      <c r="E2579">
        <v>0</v>
      </c>
      <c r="F2579">
        <v>0</v>
      </c>
      <c r="G2579">
        <v>0</v>
      </c>
      <c r="H2579">
        <v>0</v>
      </c>
      <c r="I2579">
        <v>0</v>
      </c>
      <c r="J2579">
        <v>0</v>
      </c>
      <c r="K2579">
        <v>0</v>
      </c>
      <c r="L2579">
        <v>0</v>
      </c>
    </row>
    <row r="2580" spans="1:12">
      <c r="A2580" t="s">
        <v>225</v>
      </c>
      <c r="B2580" t="s">
        <v>226</v>
      </c>
      <c r="C2580">
        <v>1997</v>
      </c>
      <c r="D2580">
        <v>0</v>
      </c>
      <c r="E2580">
        <v>0</v>
      </c>
      <c r="F2580">
        <v>0</v>
      </c>
      <c r="G2580">
        <v>0</v>
      </c>
      <c r="H2580">
        <v>0</v>
      </c>
      <c r="I2580">
        <v>0</v>
      </c>
      <c r="J2580">
        <v>0</v>
      </c>
      <c r="K2580">
        <v>0</v>
      </c>
      <c r="L2580">
        <v>0</v>
      </c>
    </row>
    <row r="2581" spans="1:12">
      <c r="A2581" t="s">
        <v>225</v>
      </c>
      <c r="B2581" t="s">
        <v>226</v>
      </c>
      <c r="C2581">
        <v>1998</v>
      </c>
      <c r="D2581">
        <v>0</v>
      </c>
      <c r="E2581">
        <v>0</v>
      </c>
      <c r="F2581">
        <v>0</v>
      </c>
      <c r="G2581">
        <v>0</v>
      </c>
      <c r="H2581">
        <v>0</v>
      </c>
      <c r="I2581">
        <v>0</v>
      </c>
      <c r="J2581">
        <v>0</v>
      </c>
      <c r="K2581">
        <v>0</v>
      </c>
      <c r="L2581">
        <v>0</v>
      </c>
    </row>
    <row r="2582" spans="1:12">
      <c r="A2582" t="s">
        <v>225</v>
      </c>
      <c r="B2582" t="s">
        <v>226</v>
      </c>
      <c r="C2582">
        <v>1999</v>
      </c>
      <c r="D2582">
        <v>0</v>
      </c>
      <c r="E2582">
        <v>0</v>
      </c>
      <c r="F2582">
        <v>0</v>
      </c>
      <c r="G2582">
        <v>0</v>
      </c>
      <c r="H2582">
        <v>0</v>
      </c>
      <c r="I2582">
        <v>0</v>
      </c>
      <c r="J2582">
        <v>0</v>
      </c>
      <c r="K2582">
        <v>0</v>
      </c>
      <c r="L2582">
        <v>0</v>
      </c>
    </row>
    <row r="2583" spans="1:12">
      <c r="A2583" t="s">
        <v>225</v>
      </c>
      <c r="B2583" t="s">
        <v>226</v>
      </c>
      <c r="C2583">
        <v>2000</v>
      </c>
      <c r="D2583">
        <v>0</v>
      </c>
      <c r="E2583">
        <v>0</v>
      </c>
      <c r="F2583">
        <v>0</v>
      </c>
      <c r="G2583">
        <v>0</v>
      </c>
      <c r="H2583">
        <v>0</v>
      </c>
      <c r="I2583">
        <v>0</v>
      </c>
      <c r="J2583">
        <v>0</v>
      </c>
      <c r="K2583">
        <v>0</v>
      </c>
      <c r="L2583">
        <v>0</v>
      </c>
    </row>
    <row r="2584" spans="1:12">
      <c r="A2584" t="s">
        <v>225</v>
      </c>
      <c r="B2584" t="s">
        <v>226</v>
      </c>
      <c r="C2584">
        <v>2001</v>
      </c>
      <c r="D2584">
        <v>0</v>
      </c>
      <c r="E2584">
        <v>0</v>
      </c>
      <c r="F2584">
        <v>0</v>
      </c>
      <c r="G2584">
        <v>0</v>
      </c>
      <c r="H2584">
        <v>0</v>
      </c>
      <c r="I2584">
        <v>0</v>
      </c>
      <c r="J2584">
        <v>0</v>
      </c>
      <c r="K2584">
        <v>0</v>
      </c>
      <c r="L2584">
        <v>0</v>
      </c>
    </row>
    <row r="2585" spans="1:12">
      <c r="A2585" t="s">
        <v>225</v>
      </c>
      <c r="B2585" t="s">
        <v>226</v>
      </c>
      <c r="C2585">
        <v>2002</v>
      </c>
      <c r="D2585">
        <v>0</v>
      </c>
      <c r="E2585">
        <v>0</v>
      </c>
      <c r="F2585">
        <v>0</v>
      </c>
      <c r="G2585">
        <v>0</v>
      </c>
      <c r="H2585">
        <v>0</v>
      </c>
      <c r="I2585">
        <v>0</v>
      </c>
      <c r="J2585">
        <v>0</v>
      </c>
      <c r="K2585">
        <v>0</v>
      </c>
      <c r="L2585">
        <v>0</v>
      </c>
    </row>
    <row r="2586" spans="1:12">
      <c r="A2586" t="s">
        <v>225</v>
      </c>
      <c r="B2586" t="s">
        <v>226</v>
      </c>
      <c r="C2586">
        <v>2003</v>
      </c>
      <c r="D2586">
        <v>0</v>
      </c>
      <c r="E2586">
        <v>0</v>
      </c>
      <c r="F2586">
        <v>0</v>
      </c>
      <c r="G2586">
        <v>0</v>
      </c>
      <c r="H2586">
        <v>0</v>
      </c>
      <c r="I2586">
        <v>0</v>
      </c>
      <c r="J2586">
        <v>0</v>
      </c>
      <c r="K2586">
        <v>0</v>
      </c>
      <c r="L2586">
        <v>0</v>
      </c>
    </row>
    <row r="2587" spans="1:12">
      <c r="A2587" t="s">
        <v>225</v>
      </c>
      <c r="B2587" t="s">
        <v>226</v>
      </c>
      <c r="C2587">
        <v>2004</v>
      </c>
      <c r="D2587">
        <v>0</v>
      </c>
      <c r="E2587">
        <v>0</v>
      </c>
      <c r="F2587">
        <v>0</v>
      </c>
      <c r="G2587">
        <v>0</v>
      </c>
      <c r="H2587">
        <v>0</v>
      </c>
      <c r="I2587">
        <v>0</v>
      </c>
      <c r="J2587">
        <v>0</v>
      </c>
      <c r="K2587">
        <v>0</v>
      </c>
      <c r="L2587">
        <v>0</v>
      </c>
    </row>
    <row r="2588" spans="1:12">
      <c r="A2588" t="s">
        <v>225</v>
      </c>
      <c r="B2588" t="s">
        <v>226</v>
      </c>
      <c r="C2588">
        <v>2005</v>
      </c>
      <c r="D2588">
        <v>1.5</v>
      </c>
      <c r="E2588">
        <v>61.917410250000003</v>
      </c>
      <c r="F2588">
        <v>0</v>
      </c>
      <c r="G2588">
        <v>0</v>
      </c>
      <c r="H2588">
        <v>61.917410250000003</v>
      </c>
      <c r="I2588">
        <v>0</v>
      </c>
      <c r="J2588">
        <v>0</v>
      </c>
      <c r="K2588">
        <v>0</v>
      </c>
      <c r="L2588">
        <v>0</v>
      </c>
    </row>
    <row r="2589" spans="1:12">
      <c r="A2589" t="s">
        <v>225</v>
      </c>
      <c r="B2589" t="s">
        <v>226</v>
      </c>
      <c r="C2589">
        <v>2006</v>
      </c>
      <c r="D2589">
        <v>1.5</v>
      </c>
      <c r="E2589">
        <v>66.601356179999996</v>
      </c>
      <c r="F2589">
        <v>0</v>
      </c>
      <c r="G2589">
        <v>0</v>
      </c>
      <c r="H2589">
        <v>66.601356179999996</v>
      </c>
      <c r="I2589">
        <v>0</v>
      </c>
      <c r="J2589">
        <v>0</v>
      </c>
      <c r="K2589">
        <v>0</v>
      </c>
      <c r="L2589">
        <v>0</v>
      </c>
    </row>
    <row r="2590" spans="1:12">
      <c r="A2590" t="s">
        <v>225</v>
      </c>
      <c r="B2590" t="s">
        <v>226</v>
      </c>
      <c r="C2590">
        <v>2007</v>
      </c>
      <c r="D2590">
        <v>1.5</v>
      </c>
      <c r="E2590">
        <v>82.785640389999998</v>
      </c>
      <c r="F2590">
        <v>0</v>
      </c>
      <c r="G2590">
        <v>0</v>
      </c>
      <c r="H2590">
        <v>82.785640389999998</v>
      </c>
      <c r="I2590">
        <v>0</v>
      </c>
      <c r="J2590">
        <v>0</v>
      </c>
      <c r="K2590">
        <v>0</v>
      </c>
      <c r="L2590">
        <v>0</v>
      </c>
    </row>
    <row r="2591" spans="1:12">
      <c r="A2591" t="s">
        <v>225</v>
      </c>
      <c r="B2591" t="s">
        <v>226</v>
      </c>
      <c r="C2591">
        <v>2008</v>
      </c>
      <c r="D2591">
        <v>1.5</v>
      </c>
      <c r="E2591">
        <v>71.524724320000004</v>
      </c>
      <c r="F2591">
        <v>0</v>
      </c>
      <c r="G2591">
        <v>0</v>
      </c>
      <c r="H2591">
        <v>71.524724320000004</v>
      </c>
      <c r="I2591">
        <v>0</v>
      </c>
      <c r="J2591">
        <v>0</v>
      </c>
      <c r="K2591">
        <v>0</v>
      </c>
      <c r="L2591">
        <v>0</v>
      </c>
    </row>
    <row r="2592" spans="1:12">
      <c r="A2592" t="s">
        <v>225</v>
      </c>
      <c r="B2592" t="s">
        <v>226</v>
      </c>
      <c r="C2592">
        <v>2009</v>
      </c>
      <c r="D2592">
        <v>1.5</v>
      </c>
      <c r="E2592">
        <v>111.36500959999999</v>
      </c>
      <c r="F2592">
        <v>81.712812979999995</v>
      </c>
      <c r="G2592">
        <v>141.0172062</v>
      </c>
      <c r="H2592">
        <v>111.36500959999999</v>
      </c>
      <c r="I2592">
        <v>0</v>
      </c>
      <c r="J2592">
        <v>0</v>
      </c>
      <c r="K2592">
        <v>0</v>
      </c>
      <c r="L2592">
        <v>0</v>
      </c>
    </row>
    <row r="2593" spans="1:12">
      <c r="A2593" t="s">
        <v>225</v>
      </c>
      <c r="B2593" t="s">
        <v>226</v>
      </c>
      <c r="C2593">
        <v>2010</v>
      </c>
      <c r="D2593">
        <v>1.5</v>
      </c>
      <c r="E2593">
        <v>70.159140449999995</v>
      </c>
      <c r="F2593">
        <v>42.719660939999997</v>
      </c>
      <c r="G2593">
        <v>97.598619959999994</v>
      </c>
      <c r="H2593">
        <v>70.159140449999995</v>
      </c>
      <c r="I2593">
        <v>0</v>
      </c>
      <c r="J2593">
        <v>0</v>
      </c>
      <c r="K2593">
        <v>0</v>
      </c>
      <c r="L2593">
        <v>0</v>
      </c>
    </row>
    <row r="2594" spans="1:12">
      <c r="A2594" t="s">
        <v>225</v>
      </c>
      <c r="B2594" t="s">
        <v>226</v>
      </c>
      <c r="C2594">
        <v>2011</v>
      </c>
      <c r="D2594">
        <v>1.5</v>
      </c>
      <c r="E2594">
        <v>63.587317339999998</v>
      </c>
      <c r="F2594">
        <v>35.230713629999997</v>
      </c>
      <c r="G2594">
        <v>91.943921040000006</v>
      </c>
      <c r="H2594">
        <v>63.587317339999998</v>
      </c>
      <c r="I2594">
        <v>0</v>
      </c>
      <c r="J2594">
        <v>0</v>
      </c>
      <c r="K2594">
        <v>0</v>
      </c>
      <c r="L2594">
        <v>0</v>
      </c>
    </row>
    <row r="2595" spans="1:12">
      <c r="A2595" t="s">
        <v>225</v>
      </c>
      <c r="B2595" t="s">
        <v>226</v>
      </c>
      <c r="C2595">
        <v>2012</v>
      </c>
      <c r="D2595">
        <v>1.5</v>
      </c>
      <c r="E2595">
        <v>69.292147470000003</v>
      </c>
      <c r="F2595">
        <v>40.27510813</v>
      </c>
      <c r="G2595">
        <v>98.309186800000006</v>
      </c>
      <c r="H2595">
        <v>69.292147470000003</v>
      </c>
      <c r="I2595">
        <v>0</v>
      </c>
      <c r="J2595">
        <v>0</v>
      </c>
      <c r="K2595">
        <v>0</v>
      </c>
      <c r="L2595">
        <v>0</v>
      </c>
    </row>
    <row r="2596" spans="1:12">
      <c r="A2596" t="s">
        <v>225</v>
      </c>
      <c r="B2596" t="s">
        <v>226</v>
      </c>
      <c r="C2596">
        <v>2013</v>
      </c>
      <c r="D2596">
        <v>1.5</v>
      </c>
      <c r="E2596">
        <v>72.212126080000004</v>
      </c>
      <c r="F2596">
        <v>43.266946070000003</v>
      </c>
      <c r="G2596">
        <v>101.1573061</v>
      </c>
      <c r="H2596">
        <v>72.212126080000004</v>
      </c>
      <c r="I2596">
        <v>0</v>
      </c>
      <c r="J2596">
        <v>0</v>
      </c>
      <c r="K2596">
        <v>0</v>
      </c>
      <c r="L2596">
        <v>0</v>
      </c>
    </row>
    <row r="2597" spans="1:12">
      <c r="A2597" t="s">
        <v>225</v>
      </c>
      <c r="B2597" t="s">
        <v>226</v>
      </c>
      <c r="C2597">
        <v>2014</v>
      </c>
      <c r="D2597">
        <v>1.2054902009999999</v>
      </c>
      <c r="E2597">
        <v>78.466250160000001</v>
      </c>
      <c r="F2597">
        <v>71.989710349999996</v>
      </c>
      <c r="G2597">
        <v>84.942789970000007</v>
      </c>
      <c r="H2597">
        <v>78.466250160000001</v>
      </c>
      <c r="I2597">
        <v>0</v>
      </c>
      <c r="J2597">
        <v>0</v>
      </c>
      <c r="K2597">
        <v>0</v>
      </c>
      <c r="L2597">
        <v>0</v>
      </c>
    </row>
    <row r="2598" spans="1:12">
      <c r="A2598" t="s">
        <v>225</v>
      </c>
      <c r="B2598" t="s">
        <v>226</v>
      </c>
      <c r="C2598">
        <v>2015</v>
      </c>
      <c r="D2598">
        <v>1.1778035899999999</v>
      </c>
      <c r="E2598">
        <v>65.635812610000002</v>
      </c>
      <c r="F2598">
        <v>58.740113549999997</v>
      </c>
      <c r="G2598">
        <v>72.531511660000007</v>
      </c>
      <c r="H2598">
        <v>65.635812610000002</v>
      </c>
      <c r="I2598">
        <v>0</v>
      </c>
      <c r="J2598">
        <v>0</v>
      </c>
      <c r="K2598">
        <v>0</v>
      </c>
      <c r="L2598">
        <v>0</v>
      </c>
    </row>
    <row r="2599" spans="1:12">
      <c r="A2599" t="s">
        <v>225</v>
      </c>
      <c r="B2599" t="s">
        <v>226</v>
      </c>
      <c r="C2599">
        <v>2016</v>
      </c>
      <c r="D2599">
        <v>1.1027310269999999</v>
      </c>
      <c r="E2599">
        <v>71.433738410000004</v>
      </c>
      <c r="F2599">
        <v>66.253802289999996</v>
      </c>
      <c r="G2599">
        <v>76.613674529999997</v>
      </c>
      <c r="H2599">
        <v>71.433738410000004</v>
      </c>
      <c r="I2599">
        <v>0</v>
      </c>
      <c r="J2599">
        <v>0</v>
      </c>
      <c r="K2599">
        <v>0</v>
      </c>
      <c r="L2599">
        <v>0</v>
      </c>
    </row>
    <row r="2600" spans="1:12">
      <c r="A2600" t="s">
        <v>225</v>
      </c>
      <c r="B2600" t="s">
        <v>226</v>
      </c>
      <c r="C2600">
        <v>2017</v>
      </c>
      <c r="D2600">
        <v>1.086676746</v>
      </c>
      <c r="E2600">
        <v>90.489358789999997</v>
      </c>
      <c r="F2600">
        <v>80.208661770000006</v>
      </c>
      <c r="G2600">
        <v>100.77005579999999</v>
      </c>
      <c r="H2600">
        <v>90.489358789999997</v>
      </c>
      <c r="I2600">
        <v>0</v>
      </c>
      <c r="J2600">
        <v>0</v>
      </c>
      <c r="K2600">
        <v>0</v>
      </c>
      <c r="L2600">
        <v>0</v>
      </c>
    </row>
    <row r="2601" spans="1:12">
      <c r="A2601" t="s">
        <v>225</v>
      </c>
      <c r="B2601" t="s">
        <v>226</v>
      </c>
      <c r="C2601">
        <v>2018</v>
      </c>
      <c r="D2601">
        <v>1.1266172679999999</v>
      </c>
      <c r="E2601">
        <v>93.162094530000005</v>
      </c>
      <c r="F2601">
        <v>79.770050760000004</v>
      </c>
      <c r="G2601">
        <v>106.55413830000001</v>
      </c>
      <c r="H2601">
        <v>93.162094530000005</v>
      </c>
      <c r="I2601">
        <v>0</v>
      </c>
      <c r="J2601">
        <v>0</v>
      </c>
      <c r="K2601">
        <v>0</v>
      </c>
      <c r="L2601">
        <v>0</v>
      </c>
    </row>
    <row r="2602" spans="1:12">
      <c r="A2602" t="s">
        <v>225</v>
      </c>
      <c r="B2602" t="s">
        <v>226</v>
      </c>
      <c r="C2602">
        <v>2019</v>
      </c>
      <c r="D2602">
        <v>1.120985414</v>
      </c>
      <c r="E2602">
        <v>87.610731849999993</v>
      </c>
      <c r="F2602">
        <v>73.801463510000005</v>
      </c>
      <c r="G2602">
        <v>101.4200002</v>
      </c>
      <c r="H2602">
        <v>87.610731849999993</v>
      </c>
      <c r="I2602">
        <v>0</v>
      </c>
      <c r="J2602">
        <v>0</v>
      </c>
      <c r="K2602">
        <v>0</v>
      </c>
      <c r="L2602">
        <v>0</v>
      </c>
    </row>
    <row r="2603" spans="1:12">
      <c r="A2603" t="s">
        <v>225</v>
      </c>
      <c r="B2603" t="s">
        <v>226</v>
      </c>
      <c r="C2603">
        <v>2020</v>
      </c>
      <c r="D2603">
        <v>1.120985414</v>
      </c>
      <c r="E2603">
        <v>89.504231309999994</v>
      </c>
      <c r="F2603">
        <v>79.836229669999994</v>
      </c>
      <c r="G2603">
        <v>99.172232949999994</v>
      </c>
      <c r="H2603">
        <v>89.504231309999994</v>
      </c>
      <c r="I2603">
        <v>0</v>
      </c>
      <c r="J2603">
        <v>0</v>
      </c>
      <c r="K2603">
        <v>0</v>
      </c>
      <c r="L2603">
        <v>0</v>
      </c>
    </row>
    <row r="2604" spans="1:12">
      <c r="A2604" t="s">
        <v>225</v>
      </c>
      <c r="B2604" t="s">
        <v>226</v>
      </c>
      <c r="C2604">
        <v>2021</v>
      </c>
      <c r="D2604">
        <v>1.0817954599999999</v>
      </c>
      <c r="E2604">
        <v>100.55927610000001</v>
      </c>
      <c r="F2604">
        <v>95.095492739999997</v>
      </c>
      <c r="G2604">
        <v>106.0230595</v>
      </c>
      <c r="H2604">
        <v>100.55927610000001</v>
      </c>
      <c r="I2604">
        <v>0</v>
      </c>
      <c r="J2604">
        <v>0</v>
      </c>
      <c r="K2604">
        <v>0</v>
      </c>
      <c r="L2604">
        <v>0</v>
      </c>
    </row>
    <row r="2605" spans="1:12">
      <c r="A2605" t="s">
        <v>225</v>
      </c>
      <c r="B2605" t="s">
        <v>226</v>
      </c>
      <c r="C2605">
        <v>2022</v>
      </c>
      <c r="D2605">
        <v>1.0817954599999999</v>
      </c>
      <c r="E2605">
        <v>72.783026179999993</v>
      </c>
      <c r="F2605">
        <v>61.754371929999998</v>
      </c>
      <c r="G2605">
        <v>83.811680429999996</v>
      </c>
      <c r="H2605">
        <v>72.783026179999993</v>
      </c>
      <c r="I2605">
        <v>0</v>
      </c>
      <c r="J2605">
        <v>0</v>
      </c>
      <c r="K2605">
        <v>0</v>
      </c>
      <c r="L2605">
        <v>0</v>
      </c>
    </row>
    <row r="2606" spans="1:12">
      <c r="A2606" t="s">
        <v>227</v>
      </c>
      <c r="B2606" t="s">
        <v>228</v>
      </c>
      <c r="C2606">
        <v>1995</v>
      </c>
      <c r="D2606">
        <v>1.5</v>
      </c>
      <c r="E2606">
        <v>-1.5411601370000001</v>
      </c>
      <c r="F2606">
        <v>-2.7222062380000001</v>
      </c>
      <c r="G2606">
        <v>-0.360114037</v>
      </c>
      <c r="H2606">
        <v>0.14027859500000001</v>
      </c>
      <c r="I2606">
        <v>0</v>
      </c>
      <c r="J2606">
        <v>0</v>
      </c>
      <c r="K2606">
        <v>-1.681438733</v>
      </c>
      <c r="L2606">
        <v>0</v>
      </c>
    </row>
    <row r="2607" spans="1:12">
      <c r="A2607" t="s">
        <v>227</v>
      </c>
      <c r="B2607" t="s">
        <v>228</v>
      </c>
      <c r="C2607">
        <v>1996</v>
      </c>
      <c r="D2607">
        <v>1.4646265190000001</v>
      </c>
      <c r="E2607">
        <v>-2.1736713760000002</v>
      </c>
      <c r="F2607">
        <v>-3.2488342819999998</v>
      </c>
      <c r="G2607">
        <v>-1.0985084700000001</v>
      </c>
      <c r="H2607">
        <v>0.110341279</v>
      </c>
      <c r="I2607">
        <v>0</v>
      </c>
      <c r="J2607">
        <v>0</v>
      </c>
      <c r="K2607">
        <v>-2.2840126550000002</v>
      </c>
      <c r="L2607">
        <v>0</v>
      </c>
    </row>
    <row r="2608" spans="1:12">
      <c r="A2608" t="s">
        <v>227</v>
      </c>
      <c r="B2608" t="s">
        <v>228</v>
      </c>
      <c r="C2608">
        <v>1997</v>
      </c>
      <c r="D2608">
        <v>1.46651884</v>
      </c>
      <c r="E2608">
        <v>-2.4748622729999998</v>
      </c>
      <c r="F2608">
        <v>-3.561315864</v>
      </c>
      <c r="G2608">
        <v>-1.388408683</v>
      </c>
      <c r="H2608">
        <v>0</v>
      </c>
      <c r="I2608">
        <v>0</v>
      </c>
      <c r="J2608">
        <v>0</v>
      </c>
      <c r="K2608">
        <v>-2.4748622729999998</v>
      </c>
      <c r="L2608">
        <v>0</v>
      </c>
    </row>
    <row r="2609" spans="1:12">
      <c r="A2609" t="s">
        <v>227</v>
      </c>
      <c r="B2609" t="s">
        <v>228</v>
      </c>
      <c r="C2609">
        <v>1998</v>
      </c>
      <c r="D2609">
        <v>1.4354670700000001</v>
      </c>
      <c r="E2609">
        <v>-2.5167265620000001</v>
      </c>
      <c r="F2609">
        <v>-3.1627331590000001</v>
      </c>
      <c r="G2609">
        <v>-1.870719966</v>
      </c>
      <c r="H2609">
        <v>0</v>
      </c>
      <c r="I2609">
        <v>0</v>
      </c>
      <c r="J2609">
        <v>0</v>
      </c>
      <c r="K2609">
        <v>-2.5167265620000001</v>
      </c>
      <c r="L2609">
        <v>0</v>
      </c>
    </row>
    <row r="2610" spans="1:12">
      <c r="A2610" t="s">
        <v>227</v>
      </c>
      <c r="B2610" t="s">
        <v>228</v>
      </c>
      <c r="C2610">
        <v>1999</v>
      </c>
      <c r="D2610">
        <v>1.4338933460000001</v>
      </c>
      <c r="E2610">
        <v>-1.6602733789999999</v>
      </c>
      <c r="F2610">
        <v>-2.3101757919999999</v>
      </c>
      <c r="G2610">
        <v>-1.010370966</v>
      </c>
      <c r="H2610">
        <v>0.10802042000000001</v>
      </c>
      <c r="I2610">
        <v>0</v>
      </c>
      <c r="J2610">
        <v>0</v>
      </c>
      <c r="K2610">
        <v>-1.7682937990000001</v>
      </c>
      <c r="L2610">
        <v>0</v>
      </c>
    </row>
    <row r="2611" spans="1:12">
      <c r="A2611" t="s">
        <v>227</v>
      </c>
      <c r="B2611" t="s">
        <v>228</v>
      </c>
      <c r="C2611">
        <v>2000</v>
      </c>
      <c r="D2611">
        <v>1.4290060710000001</v>
      </c>
      <c r="E2611">
        <v>-2.6548076630000002</v>
      </c>
      <c r="F2611">
        <v>-3.221281726</v>
      </c>
      <c r="G2611">
        <v>-2.0883335999999999</v>
      </c>
      <c r="H2611">
        <v>0</v>
      </c>
      <c r="I2611">
        <v>0</v>
      </c>
      <c r="J2611">
        <v>0</v>
      </c>
      <c r="K2611">
        <v>-2.6548076630000002</v>
      </c>
      <c r="L2611">
        <v>0</v>
      </c>
    </row>
    <row r="2612" spans="1:12">
      <c r="A2612" t="s">
        <v>227</v>
      </c>
      <c r="B2612" t="s">
        <v>228</v>
      </c>
      <c r="C2612">
        <v>2001</v>
      </c>
      <c r="D2612">
        <v>1.4284503319999999</v>
      </c>
      <c r="E2612">
        <v>-1.3897712250000001</v>
      </c>
      <c r="F2612">
        <v>-2.207882057</v>
      </c>
      <c r="G2612">
        <v>-0.57166039199999996</v>
      </c>
      <c r="H2612">
        <v>0</v>
      </c>
      <c r="I2612">
        <v>0</v>
      </c>
      <c r="J2612">
        <v>0</v>
      </c>
      <c r="K2612">
        <v>-1.3897712250000001</v>
      </c>
      <c r="L2612">
        <v>0</v>
      </c>
    </row>
    <row r="2613" spans="1:12">
      <c r="A2613" t="s">
        <v>227</v>
      </c>
      <c r="B2613" t="s">
        <v>228</v>
      </c>
      <c r="C2613">
        <v>2002</v>
      </c>
      <c r="D2613">
        <v>1.426742403</v>
      </c>
      <c r="E2613">
        <v>-2.8430033450000001</v>
      </c>
      <c r="F2613">
        <v>-3.7642084859999998</v>
      </c>
      <c r="G2613">
        <v>-1.9217982039999999</v>
      </c>
      <c r="H2613">
        <v>0</v>
      </c>
      <c r="I2613">
        <v>0</v>
      </c>
      <c r="J2613">
        <v>0</v>
      </c>
      <c r="K2613">
        <v>-2.8430033450000001</v>
      </c>
      <c r="L2613">
        <v>0</v>
      </c>
    </row>
    <row r="2614" spans="1:12">
      <c r="A2614" t="s">
        <v>227</v>
      </c>
      <c r="B2614" t="s">
        <v>228</v>
      </c>
      <c r="C2614">
        <v>2003</v>
      </c>
      <c r="D2614">
        <v>1.417610254</v>
      </c>
      <c r="E2614">
        <v>0.59820713999999997</v>
      </c>
      <c r="F2614">
        <v>-1.347732508</v>
      </c>
      <c r="G2614">
        <v>2.5441467879999999</v>
      </c>
      <c r="H2614">
        <v>1.8695591890000001</v>
      </c>
      <c r="I2614">
        <v>0</v>
      </c>
      <c r="J2614">
        <v>0</v>
      </c>
      <c r="K2614">
        <v>-1.2713520490000001</v>
      </c>
      <c r="L2614">
        <v>0</v>
      </c>
    </row>
    <row r="2615" spans="1:12">
      <c r="A2615" t="s">
        <v>227</v>
      </c>
      <c r="B2615" t="s">
        <v>228</v>
      </c>
      <c r="C2615">
        <v>2004</v>
      </c>
      <c r="D2615">
        <v>1.4106316889999999</v>
      </c>
      <c r="E2615">
        <v>4.1313573090000002</v>
      </c>
      <c r="F2615">
        <v>4.5593895000000002E-2</v>
      </c>
      <c r="G2615">
        <v>8.2171207240000008</v>
      </c>
      <c r="H2615">
        <v>5.5742069909999996</v>
      </c>
      <c r="I2615">
        <v>0</v>
      </c>
      <c r="J2615">
        <v>0</v>
      </c>
      <c r="K2615">
        <v>-1.4428496820000001</v>
      </c>
      <c r="L2615">
        <v>0</v>
      </c>
    </row>
    <row r="2616" spans="1:12">
      <c r="A2616" t="s">
        <v>227</v>
      </c>
      <c r="B2616" t="s">
        <v>228</v>
      </c>
      <c r="C2616">
        <v>2005</v>
      </c>
      <c r="D2616">
        <v>1.424042228</v>
      </c>
      <c r="E2616">
        <v>3.9511905079999998</v>
      </c>
      <c r="F2616">
        <v>-0.50079788199999997</v>
      </c>
      <c r="G2616">
        <v>8.4031788970000001</v>
      </c>
      <c r="H2616">
        <v>4.9159731530000004</v>
      </c>
      <c r="I2616">
        <v>0</v>
      </c>
      <c r="J2616">
        <v>0</v>
      </c>
      <c r="K2616">
        <v>-0.96478264499999999</v>
      </c>
      <c r="L2616">
        <v>0</v>
      </c>
    </row>
    <row r="2617" spans="1:12">
      <c r="A2617" t="s">
        <v>227</v>
      </c>
      <c r="B2617" t="s">
        <v>228</v>
      </c>
      <c r="C2617">
        <v>2006</v>
      </c>
      <c r="D2617">
        <v>1.4227380089999999</v>
      </c>
      <c r="E2617">
        <v>6.3554763269999999</v>
      </c>
      <c r="F2617">
        <v>1.2367001909999999</v>
      </c>
      <c r="G2617">
        <v>11.474252460000001</v>
      </c>
      <c r="H2617">
        <v>6.4210524700000002</v>
      </c>
      <c r="I2617">
        <v>0</v>
      </c>
      <c r="J2617">
        <v>0</v>
      </c>
      <c r="K2617">
        <v>-6.5576143000000003E-2</v>
      </c>
      <c r="L2617">
        <v>0</v>
      </c>
    </row>
    <row r="2618" spans="1:12">
      <c r="A2618" t="s">
        <v>227</v>
      </c>
      <c r="B2618" t="s">
        <v>228</v>
      </c>
      <c r="C2618">
        <v>2007</v>
      </c>
      <c r="D2618">
        <v>1.408513495</v>
      </c>
      <c r="E2618">
        <v>6.3652018620000002</v>
      </c>
      <c r="F2618">
        <v>3.0364075499999998</v>
      </c>
      <c r="G2618">
        <v>9.6939961740000005</v>
      </c>
      <c r="H2618">
        <v>6.6768628029999997</v>
      </c>
      <c r="I2618">
        <v>0</v>
      </c>
      <c r="J2618">
        <v>0</v>
      </c>
      <c r="K2618">
        <v>-0.31166094100000002</v>
      </c>
      <c r="L2618">
        <v>0</v>
      </c>
    </row>
    <row r="2619" spans="1:12">
      <c r="A2619" t="s">
        <v>227</v>
      </c>
      <c r="B2619" t="s">
        <v>228</v>
      </c>
      <c r="C2619">
        <v>2008</v>
      </c>
      <c r="D2619">
        <v>1.4003775810000001</v>
      </c>
      <c r="E2619">
        <v>20.143805220000001</v>
      </c>
      <c r="F2619">
        <v>10.64523627</v>
      </c>
      <c r="G2619">
        <v>29.64237417</v>
      </c>
      <c r="H2619">
        <v>20.143805220000001</v>
      </c>
      <c r="I2619">
        <v>0</v>
      </c>
      <c r="J2619">
        <v>0</v>
      </c>
      <c r="K2619">
        <v>0</v>
      </c>
      <c r="L2619">
        <v>0</v>
      </c>
    </row>
    <row r="2620" spans="1:12">
      <c r="A2620" t="s">
        <v>227</v>
      </c>
      <c r="B2620" t="s">
        <v>228</v>
      </c>
      <c r="C2620">
        <v>2009</v>
      </c>
      <c r="D2620">
        <v>1.412481063</v>
      </c>
      <c r="E2620">
        <v>21.742238310000001</v>
      </c>
      <c r="F2620">
        <v>9.7317510479999996</v>
      </c>
      <c r="G2620">
        <v>33.752725570000003</v>
      </c>
      <c r="H2620">
        <v>21.742238310000001</v>
      </c>
      <c r="I2620">
        <v>0</v>
      </c>
      <c r="J2620">
        <v>0</v>
      </c>
      <c r="K2620">
        <v>0</v>
      </c>
      <c r="L2620">
        <v>0</v>
      </c>
    </row>
    <row r="2621" spans="1:12">
      <c r="A2621" t="s">
        <v>227</v>
      </c>
      <c r="B2621" t="s">
        <v>228</v>
      </c>
      <c r="C2621">
        <v>2010</v>
      </c>
      <c r="D2621">
        <v>1.410472674</v>
      </c>
      <c r="E2621">
        <v>16.359719049999999</v>
      </c>
      <c r="F2621">
        <v>5.9041544000000004</v>
      </c>
      <c r="G2621">
        <v>26.815283690000001</v>
      </c>
      <c r="H2621">
        <v>16.359719049999999</v>
      </c>
      <c r="I2621">
        <v>0</v>
      </c>
      <c r="J2621">
        <v>0</v>
      </c>
      <c r="K2621">
        <v>0</v>
      </c>
      <c r="L2621">
        <v>0</v>
      </c>
    </row>
    <row r="2622" spans="1:12">
      <c r="A2622" t="s">
        <v>227</v>
      </c>
      <c r="B2622" t="s">
        <v>228</v>
      </c>
      <c r="C2622">
        <v>2011</v>
      </c>
      <c r="D2622">
        <v>1.3997629970000001</v>
      </c>
      <c r="E2622">
        <v>14.103976429999999</v>
      </c>
      <c r="F2622">
        <v>5.6366312629999999</v>
      </c>
      <c r="G2622">
        <v>22.57132159</v>
      </c>
      <c r="H2622">
        <v>14.103976429999999</v>
      </c>
      <c r="I2622">
        <v>0</v>
      </c>
      <c r="J2622">
        <v>0</v>
      </c>
      <c r="K2622">
        <v>0</v>
      </c>
      <c r="L2622">
        <v>0</v>
      </c>
    </row>
    <row r="2623" spans="1:12">
      <c r="A2623" t="s">
        <v>227</v>
      </c>
      <c r="B2623" t="s">
        <v>228</v>
      </c>
      <c r="C2623">
        <v>2012</v>
      </c>
      <c r="D2623">
        <v>1.3956836260000001</v>
      </c>
      <c r="E2623">
        <v>17.05096206</v>
      </c>
      <c r="F2623">
        <v>12.789061459999999</v>
      </c>
      <c r="G2623">
        <v>21.31286265</v>
      </c>
      <c r="H2623">
        <v>17.05096206</v>
      </c>
      <c r="I2623">
        <v>0</v>
      </c>
      <c r="J2623">
        <v>0</v>
      </c>
      <c r="K2623">
        <v>0</v>
      </c>
      <c r="L2623">
        <v>0</v>
      </c>
    </row>
    <row r="2624" spans="1:12">
      <c r="A2624" t="s">
        <v>227</v>
      </c>
      <c r="B2624" t="s">
        <v>228</v>
      </c>
      <c r="C2624">
        <v>2013</v>
      </c>
      <c r="D2624">
        <v>1.3992702050000001</v>
      </c>
      <c r="E2624">
        <v>11.7181535</v>
      </c>
      <c r="F2624">
        <v>6.4850798000000003</v>
      </c>
      <c r="G2624">
        <v>16.951227190000001</v>
      </c>
      <c r="H2624">
        <v>11.7181535</v>
      </c>
      <c r="I2624">
        <v>0</v>
      </c>
      <c r="J2624">
        <v>0</v>
      </c>
      <c r="K2624">
        <v>0</v>
      </c>
      <c r="L2624">
        <v>0</v>
      </c>
    </row>
    <row r="2625" spans="1:12">
      <c r="A2625" t="s">
        <v>227</v>
      </c>
      <c r="B2625" t="s">
        <v>228</v>
      </c>
      <c r="C2625">
        <v>2014</v>
      </c>
      <c r="D2625">
        <v>1.402141385</v>
      </c>
      <c r="E2625">
        <v>2.5253099959999998</v>
      </c>
      <c r="F2625">
        <v>-5.71568802</v>
      </c>
      <c r="G2625">
        <v>10.766308009999999</v>
      </c>
      <c r="H2625">
        <v>4.3137584579999997</v>
      </c>
      <c r="I2625">
        <v>0</v>
      </c>
      <c r="J2625">
        <v>0</v>
      </c>
      <c r="K2625">
        <v>-1.788448461</v>
      </c>
      <c r="L2625">
        <v>0</v>
      </c>
    </row>
    <row r="2626" spans="1:12">
      <c r="A2626" t="s">
        <v>227</v>
      </c>
      <c r="B2626" t="s">
        <v>228</v>
      </c>
      <c r="C2626">
        <v>2015</v>
      </c>
      <c r="D2626">
        <v>1.398739521</v>
      </c>
      <c r="E2626">
        <v>18.090677060000001</v>
      </c>
      <c r="F2626">
        <v>9.3990629949999995</v>
      </c>
      <c r="G2626">
        <v>26.782291130000001</v>
      </c>
      <c r="H2626">
        <v>18.090677060000001</v>
      </c>
      <c r="I2626">
        <v>0</v>
      </c>
      <c r="J2626">
        <v>0</v>
      </c>
      <c r="K2626">
        <v>0</v>
      </c>
      <c r="L2626">
        <v>0</v>
      </c>
    </row>
    <row r="2627" spans="1:12">
      <c r="A2627" t="s">
        <v>227</v>
      </c>
      <c r="B2627" t="s">
        <v>228</v>
      </c>
      <c r="C2627">
        <v>2016</v>
      </c>
      <c r="D2627">
        <v>1.3353431</v>
      </c>
      <c r="E2627">
        <v>10.97571765</v>
      </c>
      <c r="F2627">
        <v>2.7041086820000002</v>
      </c>
      <c r="G2627">
        <v>19.247326619999999</v>
      </c>
      <c r="H2627">
        <v>10.97571765</v>
      </c>
      <c r="I2627">
        <v>0</v>
      </c>
      <c r="J2627">
        <v>0</v>
      </c>
      <c r="K2627">
        <v>0</v>
      </c>
      <c r="L2627">
        <v>0</v>
      </c>
    </row>
    <row r="2628" spans="1:12">
      <c r="A2628" t="s">
        <v>227</v>
      </c>
      <c r="B2628" t="s">
        <v>228</v>
      </c>
      <c r="C2628">
        <v>2017</v>
      </c>
      <c r="D2628">
        <v>1.299061896</v>
      </c>
      <c r="E2628">
        <v>2.312449129</v>
      </c>
      <c r="F2628">
        <v>-6.4140111749999997</v>
      </c>
      <c r="G2628">
        <v>11.03890943</v>
      </c>
      <c r="H2628">
        <v>3.1934743189999999</v>
      </c>
      <c r="I2628">
        <v>0</v>
      </c>
      <c r="J2628">
        <v>0</v>
      </c>
      <c r="K2628">
        <v>-0.88102519000000001</v>
      </c>
      <c r="L2628">
        <v>0</v>
      </c>
    </row>
    <row r="2629" spans="1:12">
      <c r="A2629" t="s">
        <v>227</v>
      </c>
      <c r="B2629" t="s">
        <v>228</v>
      </c>
      <c r="C2629">
        <v>2018</v>
      </c>
      <c r="D2629">
        <v>1.306633674</v>
      </c>
      <c r="E2629">
        <v>3.184861272</v>
      </c>
      <c r="F2629">
        <v>-5.9262251380000004</v>
      </c>
      <c r="G2629">
        <v>12.295947679999999</v>
      </c>
      <c r="H2629">
        <v>4.6534520519999996</v>
      </c>
      <c r="I2629">
        <v>0</v>
      </c>
      <c r="J2629">
        <v>0</v>
      </c>
      <c r="K2629">
        <v>-1.46859078</v>
      </c>
      <c r="L2629">
        <v>0</v>
      </c>
    </row>
    <row r="2630" spans="1:12">
      <c r="A2630" t="s">
        <v>227</v>
      </c>
      <c r="B2630" t="s">
        <v>228</v>
      </c>
      <c r="C2630">
        <v>2019</v>
      </c>
      <c r="D2630">
        <v>1.2722088949999999</v>
      </c>
      <c r="E2630">
        <v>9.9272264430000003</v>
      </c>
      <c r="F2630">
        <v>1.7342860170000001</v>
      </c>
      <c r="G2630">
        <v>18.120166869999998</v>
      </c>
      <c r="H2630">
        <v>10.420334220000001</v>
      </c>
      <c r="I2630">
        <v>0</v>
      </c>
      <c r="J2630">
        <v>0</v>
      </c>
      <c r="K2630">
        <v>-0.49310777300000003</v>
      </c>
      <c r="L2630">
        <v>0</v>
      </c>
    </row>
    <row r="2631" spans="1:12">
      <c r="A2631" t="s">
        <v>227</v>
      </c>
      <c r="B2631" t="s">
        <v>228</v>
      </c>
      <c r="C2631">
        <v>2020</v>
      </c>
      <c r="D2631">
        <v>1.2722088949999999</v>
      </c>
      <c r="E2631">
        <v>11.701993829999999</v>
      </c>
      <c r="F2631">
        <v>5.9739674330000003</v>
      </c>
      <c r="G2631">
        <v>17.430020219999999</v>
      </c>
      <c r="H2631">
        <v>12.18955023</v>
      </c>
      <c r="I2631">
        <v>0</v>
      </c>
      <c r="J2631">
        <v>0</v>
      </c>
      <c r="K2631">
        <v>-0.487556404</v>
      </c>
      <c r="L2631">
        <v>0</v>
      </c>
    </row>
    <row r="2632" spans="1:12">
      <c r="A2632" t="s">
        <v>227</v>
      </c>
      <c r="B2632" t="s">
        <v>228</v>
      </c>
      <c r="C2632">
        <v>2021</v>
      </c>
      <c r="D2632">
        <v>1.5</v>
      </c>
      <c r="E2632">
        <v>3.3995616289999999</v>
      </c>
      <c r="F2632">
        <v>-3.1459150239999998</v>
      </c>
      <c r="G2632">
        <v>9.9450382810000004</v>
      </c>
      <c r="H2632">
        <v>7.7647634679999999</v>
      </c>
      <c r="I2632">
        <v>0</v>
      </c>
      <c r="J2632">
        <v>0</v>
      </c>
      <c r="K2632">
        <v>-4.365201839</v>
      </c>
      <c r="L2632">
        <v>0</v>
      </c>
    </row>
    <row r="2633" spans="1:12">
      <c r="A2633" t="s">
        <v>227</v>
      </c>
      <c r="B2633" t="s">
        <v>228</v>
      </c>
      <c r="C2633">
        <v>2022</v>
      </c>
      <c r="D2633">
        <v>1.5</v>
      </c>
      <c r="E2633">
        <v>-7.3539887679999998</v>
      </c>
      <c r="F2633">
        <v>-18.585046810000001</v>
      </c>
      <c r="G2633">
        <v>3.877069272</v>
      </c>
      <c r="H2633">
        <v>1.5939981320000001</v>
      </c>
      <c r="I2633">
        <v>0</v>
      </c>
      <c r="J2633">
        <v>0</v>
      </c>
      <c r="K2633">
        <v>-8.947986899</v>
      </c>
      <c r="L2633">
        <v>0</v>
      </c>
    </row>
    <row r="2634" spans="1:12">
      <c r="A2634" t="s">
        <v>229</v>
      </c>
      <c r="B2634" t="s">
        <v>230</v>
      </c>
      <c r="C2634">
        <v>1995</v>
      </c>
      <c r="D2634">
        <v>1.5</v>
      </c>
      <c r="E2634">
        <v>39.083555959999998</v>
      </c>
      <c r="F2634">
        <v>36.606463840000004</v>
      </c>
      <c r="G2634">
        <v>41.560648090000001</v>
      </c>
      <c r="H2634">
        <v>39.083555959999998</v>
      </c>
      <c r="I2634">
        <v>0</v>
      </c>
      <c r="J2634">
        <v>0</v>
      </c>
      <c r="K2634">
        <v>0</v>
      </c>
      <c r="L2634">
        <v>0</v>
      </c>
    </row>
    <row r="2635" spans="1:12">
      <c r="A2635" t="s">
        <v>229</v>
      </c>
      <c r="B2635" t="s">
        <v>230</v>
      </c>
      <c r="C2635">
        <v>1996</v>
      </c>
      <c r="D2635">
        <v>1.5</v>
      </c>
      <c r="E2635">
        <v>44.022327689999997</v>
      </c>
      <c r="F2635">
        <v>39.163200009999997</v>
      </c>
      <c r="G2635">
        <v>48.881455379999998</v>
      </c>
      <c r="H2635">
        <v>44.022327689999997</v>
      </c>
      <c r="I2635">
        <v>0</v>
      </c>
      <c r="J2635">
        <v>0</v>
      </c>
      <c r="K2635">
        <v>0</v>
      </c>
      <c r="L2635">
        <v>0</v>
      </c>
    </row>
    <row r="2636" spans="1:12">
      <c r="A2636" t="s">
        <v>229</v>
      </c>
      <c r="B2636" t="s">
        <v>230</v>
      </c>
      <c r="C2636">
        <v>1997</v>
      </c>
      <c r="D2636">
        <v>1.5</v>
      </c>
      <c r="E2636">
        <v>43.271548889999998</v>
      </c>
      <c r="F2636">
        <v>38.575850520000003</v>
      </c>
      <c r="G2636">
        <v>47.96724725</v>
      </c>
      <c r="H2636">
        <v>43.271548889999998</v>
      </c>
      <c r="I2636">
        <v>0</v>
      </c>
      <c r="J2636">
        <v>0</v>
      </c>
      <c r="K2636">
        <v>0</v>
      </c>
      <c r="L2636">
        <v>0</v>
      </c>
    </row>
    <row r="2637" spans="1:12">
      <c r="A2637" t="s">
        <v>229</v>
      </c>
      <c r="B2637" t="s">
        <v>230</v>
      </c>
      <c r="C2637">
        <v>1998</v>
      </c>
      <c r="D2637">
        <v>1.5</v>
      </c>
      <c r="E2637">
        <v>47.95588437</v>
      </c>
      <c r="F2637">
        <v>42.092992930000001</v>
      </c>
      <c r="G2637">
        <v>53.818775809999998</v>
      </c>
      <c r="H2637">
        <v>47.95588437</v>
      </c>
      <c r="I2637">
        <v>0</v>
      </c>
      <c r="J2637">
        <v>0</v>
      </c>
      <c r="K2637">
        <v>0</v>
      </c>
      <c r="L2637">
        <v>0</v>
      </c>
    </row>
    <row r="2638" spans="1:12">
      <c r="A2638" t="s">
        <v>229</v>
      </c>
      <c r="B2638" t="s">
        <v>230</v>
      </c>
      <c r="C2638">
        <v>1999</v>
      </c>
      <c r="D2638">
        <v>1.5</v>
      </c>
      <c r="E2638">
        <v>49.219571819999999</v>
      </c>
      <c r="F2638">
        <v>43.169581219999998</v>
      </c>
      <c r="G2638">
        <v>55.269562430000001</v>
      </c>
      <c r="H2638">
        <v>49.219571819999999</v>
      </c>
      <c r="I2638">
        <v>0</v>
      </c>
      <c r="J2638">
        <v>0</v>
      </c>
      <c r="K2638">
        <v>0</v>
      </c>
      <c r="L2638">
        <v>0</v>
      </c>
    </row>
    <row r="2639" spans="1:12">
      <c r="A2639" t="s">
        <v>229</v>
      </c>
      <c r="B2639" t="s">
        <v>230</v>
      </c>
      <c r="C2639">
        <v>2000</v>
      </c>
      <c r="D2639">
        <v>1.5</v>
      </c>
      <c r="E2639">
        <v>48.929704270000002</v>
      </c>
      <c r="F2639">
        <v>44.699063610000003</v>
      </c>
      <c r="G2639">
        <v>53.16034492</v>
      </c>
      <c r="H2639">
        <v>48.929704270000002</v>
      </c>
      <c r="I2639">
        <v>0</v>
      </c>
      <c r="J2639">
        <v>0</v>
      </c>
      <c r="K2639">
        <v>0</v>
      </c>
      <c r="L2639">
        <v>0</v>
      </c>
    </row>
    <row r="2640" spans="1:12">
      <c r="A2640" t="s">
        <v>229</v>
      </c>
      <c r="B2640" t="s">
        <v>230</v>
      </c>
      <c r="C2640">
        <v>2001</v>
      </c>
      <c r="D2640">
        <v>1.5</v>
      </c>
      <c r="E2640">
        <v>51.293068740000002</v>
      </c>
      <c r="F2640">
        <v>46.826538030000002</v>
      </c>
      <c r="G2640">
        <v>55.759599440000002</v>
      </c>
      <c r="H2640">
        <v>51.293068740000002</v>
      </c>
      <c r="I2640">
        <v>0</v>
      </c>
      <c r="J2640">
        <v>0</v>
      </c>
      <c r="K2640">
        <v>0</v>
      </c>
      <c r="L2640">
        <v>0</v>
      </c>
    </row>
    <row r="2641" spans="1:12">
      <c r="A2641" t="s">
        <v>229</v>
      </c>
      <c r="B2641" t="s">
        <v>230</v>
      </c>
      <c r="C2641">
        <v>2002</v>
      </c>
      <c r="D2641">
        <v>1.5</v>
      </c>
      <c r="E2641">
        <v>52.657567030000003</v>
      </c>
      <c r="F2641">
        <v>49.785245580000002</v>
      </c>
      <c r="G2641">
        <v>55.529888479999997</v>
      </c>
      <c r="H2641">
        <v>52.657567030000003</v>
      </c>
      <c r="I2641">
        <v>0</v>
      </c>
      <c r="J2641">
        <v>0</v>
      </c>
      <c r="K2641">
        <v>0</v>
      </c>
      <c r="L2641">
        <v>0</v>
      </c>
    </row>
    <row r="2642" spans="1:12">
      <c r="A2642" t="s">
        <v>229</v>
      </c>
      <c r="B2642" t="s">
        <v>230</v>
      </c>
      <c r="C2642">
        <v>2003</v>
      </c>
      <c r="D2642">
        <v>1.5</v>
      </c>
      <c r="E2642">
        <v>53.56233598</v>
      </c>
      <c r="F2642">
        <v>50.491242309999997</v>
      </c>
      <c r="G2642">
        <v>56.633429649999997</v>
      </c>
      <c r="H2642">
        <v>53.56233598</v>
      </c>
      <c r="I2642">
        <v>0</v>
      </c>
      <c r="J2642">
        <v>0</v>
      </c>
      <c r="K2642">
        <v>0</v>
      </c>
      <c r="L2642">
        <v>0</v>
      </c>
    </row>
    <row r="2643" spans="1:12">
      <c r="A2643" t="s">
        <v>229</v>
      </c>
      <c r="B2643" t="s">
        <v>230</v>
      </c>
      <c r="C2643">
        <v>2004</v>
      </c>
      <c r="D2643">
        <v>1.5</v>
      </c>
      <c r="E2643">
        <v>54.506360319999999</v>
      </c>
      <c r="F2643">
        <v>51.245674280000003</v>
      </c>
      <c r="G2643">
        <v>57.767046360000002</v>
      </c>
      <c r="H2643">
        <v>54.506360319999999</v>
      </c>
      <c r="I2643">
        <v>0</v>
      </c>
      <c r="J2643">
        <v>0</v>
      </c>
      <c r="K2643">
        <v>0</v>
      </c>
      <c r="L2643">
        <v>0</v>
      </c>
    </row>
    <row r="2644" spans="1:12">
      <c r="A2644" t="s">
        <v>229</v>
      </c>
      <c r="B2644" t="s">
        <v>230</v>
      </c>
      <c r="C2644">
        <v>2005</v>
      </c>
      <c r="D2644">
        <v>1.5</v>
      </c>
      <c r="E2644">
        <v>59.567947230000001</v>
      </c>
      <c r="F2644">
        <v>54.820044469999999</v>
      </c>
      <c r="G2644">
        <v>64.315849990000004</v>
      </c>
      <c r="H2644">
        <v>59.567947230000001</v>
      </c>
      <c r="I2644">
        <v>0</v>
      </c>
      <c r="J2644">
        <v>0</v>
      </c>
      <c r="K2644">
        <v>0</v>
      </c>
      <c r="L2644">
        <v>0</v>
      </c>
    </row>
    <row r="2645" spans="1:12">
      <c r="A2645" t="s">
        <v>229</v>
      </c>
      <c r="B2645" t="s">
        <v>230</v>
      </c>
      <c r="C2645">
        <v>2006</v>
      </c>
      <c r="D2645">
        <v>1.5</v>
      </c>
      <c r="E2645">
        <v>61.292776080000003</v>
      </c>
      <c r="F2645">
        <v>55.503424879999997</v>
      </c>
      <c r="G2645">
        <v>67.082127290000003</v>
      </c>
      <c r="H2645">
        <v>61.292776080000003</v>
      </c>
      <c r="I2645">
        <v>0</v>
      </c>
      <c r="J2645">
        <v>0</v>
      </c>
      <c r="K2645">
        <v>0</v>
      </c>
      <c r="L2645">
        <v>0</v>
      </c>
    </row>
    <row r="2646" spans="1:12">
      <c r="A2646" t="s">
        <v>229</v>
      </c>
      <c r="B2646" t="s">
        <v>230</v>
      </c>
      <c r="C2646">
        <v>2007</v>
      </c>
      <c r="D2646">
        <v>1.5</v>
      </c>
      <c r="E2646">
        <v>29.788041400000001</v>
      </c>
      <c r="F2646">
        <v>10.734581500000001</v>
      </c>
      <c r="G2646">
        <v>48.841501299999997</v>
      </c>
      <c r="H2646">
        <v>30.539415609999999</v>
      </c>
      <c r="I2646">
        <v>0</v>
      </c>
      <c r="J2646">
        <v>0</v>
      </c>
      <c r="K2646">
        <v>-0.75137421299999996</v>
      </c>
      <c r="L2646">
        <v>0</v>
      </c>
    </row>
    <row r="2647" spans="1:12">
      <c r="A2647" t="s">
        <v>229</v>
      </c>
      <c r="B2647" t="s">
        <v>230</v>
      </c>
      <c r="C2647">
        <v>2008</v>
      </c>
      <c r="D2647">
        <v>1.5</v>
      </c>
      <c r="E2647">
        <v>22.332438100000001</v>
      </c>
      <c r="F2647">
        <v>-4.8340794379999998</v>
      </c>
      <c r="G2647">
        <v>49.498955639999998</v>
      </c>
      <c r="H2647">
        <v>23.37225591</v>
      </c>
      <c r="I2647">
        <v>0</v>
      </c>
      <c r="J2647">
        <v>0</v>
      </c>
      <c r="K2647">
        <v>-1.0398178069999999</v>
      </c>
      <c r="L2647">
        <v>0</v>
      </c>
    </row>
    <row r="2648" spans="1:12">
      <c r="A2648" t="s">
        <v>229</v>
      </c>
      <c r="B2648" t="s">
        <v>230</v>
      </c>
      <c r="C2648">
        <v>2009</v>
      </c>
      <c r="D2648">
        <v>1.5</v>
      </c>
      <c r="E2648">
        <v>34.84711686</v>
      </c>
      <c r="F2648">
        <v>8.1508102200000003</v>
      </c>
      <c r="G2648">
        <v>61.543423490000002</v>
      </c>
      <c r="H2648">
        <v>35.050739200000002</v>
      </c>
      <c r="I2648">
        <v>0</v>
      </c>
      <c r="J2648">
        <v>0</v>
      </c>
      <c r="K2648">
        <v>-0.20362234500000001</v>
      </c>
      <c r="L2648">
        <v>0</v>
      </c>
    </row>
    <row r="2649" spans="1:12">
      <c r="A2649" t="s">
        <v>229</v>
      </c>
      <c r="B2649" t="s">
        <v>230</v>
      </c>
      <c r="C2649">
        <v>2010</v>
      </c>
      <c r="D2649">
        <v>1.5</v>
      </c>
      <c r="E2649">
        <v>33.828834219999997</v>
      </c>
      <c r="F2649">
        <v>11.703384939999999</v>
      </c>
      <c r="G2649">
        <v>55.954283490000002</v>
      </c>
      <c r="H2649">
        <v>34.002654200000002</v>
      </c>
      <c r="I2649">
        <v>0</v>
      </c>
      <c r="J2649">
        <v>0</v>
      </c>
      <c r="K2649">
        <v>-0.17381998100000001</v>
      </c>
      <c r="L2649">
        <v>0</v>
      </c>
    </row>
    <row r="2650" spans="1:12">
      <c r="A2650" t="s">
        <v>229</v>
      </c>
      <c r="B2650" t="s">
        <v>230</v>
      </c>
      <c r="C2650">
        <v>2011</v>
      </c>
      <c r="D2650">
        <v>1.5</v>
      </c>
      <c r="E2650">
        <v>25.215915119999998</v>
      </c>
      <c r="F2650">
        <v>17.11389677</v>
      </c>
      <c r="G2650">
        <v>33.317933480000001</v>
      </c>
      <c r="H2650">
        <v>25.806150150000001</v>
      </c>
      <c r="I2650">
        <v>0</v>
      </c>
      <c r="J2650">
        <v>0</v>
      </c>
      <c r="K2650">
        <v>-0.59023502400000005</v>
      </c>
      <c r="L2650">
        <v>0</v>
      </c>
    </row>
    <row r="2651" spans="1:12">
      <c r="A2651" t="s">
        <v>229</v>
      </c>
      <c r="B2651" t="s">
        <v>230</v>
      </c>
      <c r="C2651">
        <v>2012</v>
      </c>
      <c r="D2651">
        <v>1.5</v>
      </c>
      <c r="E2651">
        <v>23.086809030000001</v>
      </c>
      <c r="F2651">
        <v>14.062615409999999</v>
      </c>
      <c r="G2651">
        <v>32.111002650000003</v>
      </c>
      <c r="H2651">
        <v>23.56892719</v>
      </c>
      <c r="I2651">
        <v>0</v>
      </c>
      <c r="J2651">
        <v>0</v>
      </c>
      <c r="K2651">
        <v>-0.48211815800000002</v>
      </c>
      <c r="L2651">
        <v>0</v>
      </c>
    </row>
    <row r="2652" spans="1:12">
      <c r="A2652" t="s">
        <v>229</v>
      </c>
      <c r="B2652" t="s">
        <v>230</v>
      </c>
      <c r="C2652">
        <v>2013</v>
      </c>
      <c r="D2652">
        <v>1.5</v>
      </c>
      <c r="E2652">
        <v>27.139940419999999</v>
      </c>
      <c r="F2652">
        <v>19.270442509999999</v>
      </c>
      <c r="G2652">
        <v>35.009438320000001</v>
      </c>
      <c r="H2652">
        <v>27.628987890000001</v>
      </c>
      <c r="I2652">
        <v>0</v>
      </c>
      <c r="J2652">
        <v>0</v>
      </c>
      <c r="K2652">
        <v>-0.48904747300000001</v>
      </c>
      <c r="L2652">
        <v>0</v>
      </c>
    </row>
    <row r="2653" spans="1:12">
      <c r="A2653" t="s">
        <v>229</v>
      </c>
      <c r="B2653" t="s">
        <v>230</v>
      </c>
      <c r="C2653">
        <v>2014</v>
      </c>
      <c r="D2653">
        <v>1.5</v>
      </c>
      <c r="E2653">
        <v>29.80092192</v>
      </c>
      <c r="F2653">
        <v>23.54047357</v>
      </c>
      <c r="G2653">
        <v>36.061370259999997</v>
      </c>
      <c r="H2653">
        <v>30.196791749999999</v>
      </c>
      <c r="I2653">
        <v>0</v>
      </c>
      <c r="J2653">
        <v>0</v>
      </c>
      <c r="K2653">
        <v>-0.39586983100000001</v>
      </c>
      <c r="L2653">
        <v>0</v>
      </c>
    </row>
    <row r="2654" spans="1:12">
      <c r="A2654" t="s">
        <v>229</v>
      </c>
      <c r="B2654" t="s">
        <v>230</v>
      </c>
      <c r="C2654">
        <v>2015</v>
      </c>
      <c r="D2654">
        <v>1.5</v>
      </c>
      <c r="E2654">
        <v>36.660218720000003</v>
      </c>
      <c r="F2654">
        <v>28.788859209999998</v>
      </c>
      <c r="G2654">
        <v>44.53157822</v>
      </c>
      <c r="H2654">
        <v>36.76130801</v>
      </c>
      <c r="I2654">
        <v>0</v>
      </c>
      <c r="J2654">
        <v>0</v>
      </c>
      <c r="K2654">
        <v>-0.10108929</v>
      </c>
      <c r="L2654">
        <v>0</v>
      </c>
    </row>
    <row r="2655" spans="1:12">
      <c r="A2655" t="s">
        <v>229</v>
      </c>
      <c r="B2655" t="s">
        <v>230</v>
      </c>
      <c r="C2655">
        <v>2016</v>
      </c>
      <c r="D2655">
        <v>1.1766845130000001</v>
      </c>
      <c r="E2655">
        <v>33.94851302</v>
      </c>
      <c r="F2655">
        <v>27.615150079999999</v>
      </c>
      <c r="G2655">
        <v>40.281875970000002</v>
      </c>
      <c r="H2655">
        <v>33.964934710000001</v>
      </c>
      <c r="I2655">
        <v>0</v>
      </c>
      <c r="J2655">
        <v>0</v>
      </c>
      <c r="K2655">
        <v>-1.6421694000000001E-2</v>
      </c>
      <c r="L2655">
        <v>0</v>
      </c>
    </row>
    <row r="2656" spans="1:12">
      <c r="A2656" t="s">
        <v>229</v>
      </c>
      <c r="B2656" t="s">
        <v>230</v>
      </c>
      <c r="C2656">
        <v>2017</v>
      </c>
      <c r="D2656">
        <v>1.1730540389999999</v>
      </c>
      <c r="E2656">
        <v>54.723104599999999</v>
      </c>
      <c r="F2656">
        <v>41.992693699999997</v>
      </c>
      <c r="G2656">
        <v>67.453515490000001</v>
      </c>
      <c r="H2656">
        <v>54.773346629999999</v>
      </c>
      <c r="I2656">
        <v>0</v>
      </c>
      <c r="J2656">
        <v>0</v>
      </c>
      <c r="K2656">
        <v>-5.0242037000000003E-2</v>
      </c>
      <c r="L2656">
        <v>0</v>
      </c>
    </row>
    <row r="2657" spans="1:12">
      <c r="A2657" t="s">
        <v>229</v>
      </c>
      <c r="B2657" t="s">
        <v>230</v>
      </c>
      <c r="C2657">
        <v>2018</v>
      </c>
      <c r="D2657">
        <v>1.155205349</v>
      </c>
      <c r="E2657">
        <v>80.726039560000004</v>
      </c>
      <c r="F2657">
        <v>56.42546883</v>
      </c>
      <c r="G2657">
        <v>105.0266103</v>
      </c>
      <c r="H2657">
        <v>80.79665267</v>
      </c>
      <c r="I2657">
        <v>0</v>
      </c>
      <c r="J2657">
        <v>0</v>
      </c>
      <c r="K2657">
        <v>-7.0613106999999994E-2</v>
      </c>
      <c r="L2657">
        <v>0</v>
      </c>
    </row>
    <row r="2658" spans="1:12">
      <c r="A2658" t="s">
        <v>229</v>
      </c>
      <c r="B2658" t="s">
        <v>230</v>
      </c>
      <c r="C2658">
        <v>2019</v>
      </c>
      <c r="D2658">
        <v>1.1544577890000001</v>
      </c>
      <c r="E2658">
        <v>87.927503520000002</v>
      </c>
      <c r="F2658">
        <v>59.335438600000003</v>
      </c>
      <c r="G2658">
        <v>116.5195684</v>
      </c>
      <c r="H2658">
        <v>87.964694089999995</v>
      </c>
      <c r="I2658">
        <v>0</v>
      </c>
      <c r="J2658">
        <v>0</v>
      </c>
      <c r="K2658">
        <v>-3.7190564000000002E-2</v>
      </c>
      <c r="L2658">
        <v>0</v>
      </c>
    </row>
    <row r="2659" spans="1:12">
      <c r="A2659" t="s">
        <v>229</v>
      </c>
      <c r="B2659" t="s">
        <v>230</v>
      </c>
      <c r="C2659">
        <v>2020</v>
      </c>
      <c r="D2659">
        <v>1.1544577890000001</v>
      </c>
      <c r="E2659">
        <v>92.942674569999994</v>
      </c>
      <c r="F2659">
        <v>64.104972239999995</v>
      </c>
      <c r="G2659">
        <v>121.78037689999999</v>
      </c>
      <c r="H2659">
        <v>92.942674569999994</v>
      </c>
      <c r="I2659">
        <v>0</v>
      </c>
      <c r="J2659">
        <v>0</v>
      </c>
      <c r="K2659">
        <v>0</v>
      </c>
      <c r="L2659">
        <v>0</v>
      </c>
    </row>
    <row r="2660" spans="1:12">
      <c r="A2660" t="s">
        <v>229</v>
      </c>
      <c r="B2660" t="s">
        <v>230</v>
      </c>
      <c r="C2660">
        <v>2021</v>
      </c>
      <c r="D2660">
        <v>1.1383131449999999</v>
      </c>
      <c r="E2660">
        <v>53.906036659999998</v>
      </c>
      <c r="F2660">
        <v>32.813461259999997</v>
      </c>
      <c r="G2660">
        <v>74.998612059999999</v>
      </c>
      <c r="H2660">
        <v>53.929524399999998</v>
      </c>
      <c r="I2660">
        <v>0</v>
      </c>
      <c r="J2660">
        <v>0</v>
      </c>
      <c r="K2660">
        <v>-2.348774E-2</v>
      </c>
      <c r="L2660">
        <v>0</v>
      </c>
    </row>
    <row r="2661" spans="1:12">
      <c r="A2661" t="s">
        <v>229</v>
      </c>
      <c r="B2661" t="s">
        <v>230</v>
      </c>
      <c r="C2661">
        <v>2022</v>
      </c>
      <c r="D2661">
        <v>1.1383131449999999</v>
      </c>
      <c r="E2661">
        <v>35.350518540000003</v>
      </c>
      <c r="F2661">
        <v>7.3386094709999998</v>
      </c>
      <c r="G2661">
        <v>63.362427599999997</v>
      </c>
      <c r="H2661">
        <v>35.50055253</v>
      </c>
      <c r="I2661">
        <v>0</v>
      </c>
      <c r="J2661">
        <v>0</v>
      </c>
      <c r="K2661">
        <v>-0.150033995</v>
      </c>
      <c r="L2661">
        <v>0</v>
      </c>
    </row>
    <row r="2662" spans="1:12">
      <c r="A2662" t="s">
        <v>231</v>
      </c>
      <c r="B2662" t="s">
        <v>232</v>
      </c>
      <c r="C2662">
        <v>1995</v>
      </c>
      <c r="D2662">
        <v>0</v>
      </c>
      <c r="E2662">
        <v>0</v>
      </c>
      <c r="F2662">
        <v>0</v>
      </c>
      <c r="G2662">
        <v>0</v>
      </c>
      <c r="H2662">
        <v>0</v>
      </c>
      <c r="I2662">
        <v>0</v>
      </c>
      <c r="J2662">
        <v>0</v>
      </c>
      <c r="K2662">
        <v>0</v>
      </c>
      <c r="L2662">
        <v>0</v>
      </c>
    </row>
    <row r="2663" spans="1:12">
      <c r="A2663" t="s">
        <v>231</v>
      </c>
      <c r="B2663" t="s">
        <v>232</v>
      </c>
      <c r="C2663">
        <v>1996</v>
      </c>
      <c r="D2663">
        <v>0</v>
      </c>
      <c r="E2663">
        <v>0</v>
      </c>
      <c r="F2663">
        <v>0</v>
      </c>
      <c r="G2663">
        <v>0</v>
      </c>
      <c r="H2663">
        <v>0</v>
      </c>
      <c r="I2663">
        <v>0</v>
      </c>
      <c r="J2663">
        <v>0</v>
      </c>
      <c r="K2663">
        <v>0</v>
      </c>
      <c r="L2663">
        <v>0</v>
      </c>
    </row>
    <row r="2664" spans="1:12">
      <c r="A2664" t="s">
        <v>231</v>
      </c>
      <c r="B2664" t="s">
        <v>232</v>
      </c>
      <c r="C2664">
        <v>1997</v>
      </c>
      <c r="D2664">
        <v>0</v>
      </c>
      <c r="E2664">
        <v>0</v>
      </c>
      <c r="F2664">
        <v>0</v>
      </c>
      <c r="G2664">
        <v>0</v>
      </c>
      <c r="H2664">
        <v>0</v>
      </c>
      <c r="I2664">
        <v>0</v>
      </c>
      <c r="J2664">
        <v>0</v>
      </c>
      <c r="K2664">
        <v>0</v>
      </c>
      <c r="L2664">
        <v>0</v>
      </c>
    </row>
    <row r="2665" spans="1:12">
      <c r="A2665" t="s">
        <v>231</v>
      </c>
      <c r="B2665" t="s">
        <v>232</v>
      </c>
      <c r="C2665">
        <v>1998</v>
      </c>
      <c r="D2665">
        <v>1.5</v>
      </c>
      <c r="E2665">
        <v>68.514515990000007</v>
      </c>
      <c r="F2665">
        <v>0</v>
      </c>
      <c r="G2665">
        <v>0</v>
      </c>
      <c r="H2665">
        <v>68.514515990000007</v>
      </c>
      <c r="I2665">
        <v>0</v>
      </c>
      <c r="J2665">
        <v>0</v>
      </c>
      <c r="K2665">
        <v>0</v>
      </c>
      <c r="L2665">
        <v>0</v>
      </c>
    </row>
    <row r="2666" spans="1:12">
      <c r="A2666" t="s">
        <v>231</v>
      </c>
      <c r="B2666" t="s">
        <v>232</v>
      </c>
      <c r="C2666">
        <v>1999</v>
      </c>
      <c r="D2666">
        <v>1.5</v>
      </c>
      <c r="E2666">
        <v>68.569919909999996</v>
      </c>
      <c r="F2666">
        <v>0</v>
      </c>
      <c r="G2666">
        <v>0</v>
      </c>
      <c r="H2666">
        <v>68.569919909999996</v>
      </c>
      <c r="I2666">
        <v>0</v>
      </c>
      <c r="J2666">
        <v>0</v>
      </c>
      <c r="K2666">
        <v>0</v>
      </c>
      <c r="L2666">
        <v>0</v>
      </c>
    </row>
    <row r="2667" spans="1:12">
      <c r="A2667" t="s">
        <v>231</v>
      </c>
      <c r="B2667" t="s">
        <v>232</v>
      </c>
      <c r="C2667">
        <v>2000</v>
      </c>
      <c r="D2667">
        <v>1.5</v>
      </c>
      <c r="E2667">
        <v>68.452030679999993</v>
      </c>
      <c r="F2667">
        <v>0</v>
      </c>
      <c r="G2667">
        <v>0</v>
      </c>
      <c r="H2667">
        <v>68.452030679999993</v>
      </c>
      <c r="I2667">
        <v>0</v>
      </c>
      <c r="J2667">
        <v>0</v>
      </c>
      <c r="K2667">
        <v>0</v>
      </c>
      <c r="L2667">
        <v>0</v>
      </c>
    </row>
    <row r="2668" spans="1:12">
      <c r="A2668" t="s">
        <v>231</v>
      </c>
      <c r="B2668" t="s">
        <v>232</v>
      </c>
      <c r="C2668">
        <v>2001</v>
      </c>
      <c r="D2668">
        <v>1.5</v>
      </c>
      <c r="E2668">
        <v>68.134231459999995</v>
      </c>
      <c r="F2668">
        <v>0</v>
      </c>
      <c r="G2668">
        <v>0</v>
      </c>
      <c r="H2668">
        <v>68.134231459999995</v>
      </c>
      <c r="I2668">
        <v>0</v>
      </c>
      <c r="J2668">
        <v>0</v>
      </c>
      <c r="K2668">
        <v>0</v>
      </c>
      <c r="L2668">
        <v>0</v>
      </c>
    </row>
    <row r="2669" spans="1:12">
      <c r="A2669" t="s">
        <v>231</v>
      </c>
      <c r="B2669" t="s">
        <v>232</v>
      </c>
      <c r="C2669">
        <v>2002</v>
      </c>
      <c r="D2669">
        <v>1.5</v>
      </c>
      <c r="E2669">
        <v>70.020114699999993</v>
      </c>
      <c r="F2669">
        <v>68.915721199999993</v>
      </c>
      <c r="G2669">
        <v>71.124508199999994</v>
      </c>
      <c r="H2669">
        <v>70.020114699999993</v>
      </c>
      <c r="I2669">
        <v>0</v>
      </c>
      <c r="J2669">
        <v>0</v>
      </c>
      <c r="K2669">
        <v>0</v>
      </c>
      <c r="L2669">
        <v>0</v>
      </c>
    </row>
    <row r="2670" spans="1:12">
      <c r="A2670" t="s">
        <v>231</v>
      </c>
      <c r="B2670" t="s">
        <v>232</v>
      </c>
      <c r="C2670">
        <v>2003</v>
      </c>
      <c r="D2670">
        <v>1.5</v>
      </c>
      <c r="E2670">
        <v>76.782868429999994</v>
      </c>
      <c r="F2670">
        <v>71.314423379999994</v>
      </c>
      <c r="G2670">
        <v>82.251313479999993</v>
      </c>
      <c r="H2670">
        <v>76.782868429999994</v>
      </c>
      <c r="I2670">
        <v>0</v>
      </c>
      <c r="J2670">
        <v>0</v>
      </c>
      <c r="K2670">
        <v>0</v>
      </c>
      <c r="L2670">
        <v>0</v>
      </c>
    </row>
    <row r="2671" spans="1:12">
      <c r="A2671" t="s">
        <v>231</v>
      </c>
      <c r="B2671" t="s">
        <v>232</v>
      </c>
      <c r="C2671">
        <v>2004</v>
      </c>
      <c r="D2671">
        <v>1.5</v>
      </c>
      <c r="E2671">
        <v>76.790140739999998</v>
      </c>
      <c r="F2671">
        <v>70.197515249999995</v>
      </c>
      <c r="G2671">
        <v>83.382766219999993</v>
      </c>
      <c r="H2671">
        <v>76.790140739999998</v>
      </c>
      <c r="I2671">
        <v>0</v>
      </c>
      <c r="J2671">
        <v>0</v>
      </c>
      <c r="K2671">
        <v>0</v>
      </c>
      <c r="L2671">
        <v>0</v>
      </c>
    </row>
    <row r="2672" spans="1:12">
      <c r="A2672" t="s">
        <v>231</v>
      </c>
      <c r="B2672" t="s">
        <v>232</v>
      </c>
      <c r="C2672">
        <v>2005</v>
      </c>
      <c r="D2672">
        <v>1.5</v>
      </c>
      <c r="E2672">
        <v>79.971002029999994</v>
      </c>
      <c r="F2672">
        <v>72.439121610000001</v>
      </c>
      <c r="G2672">
        <v>87.502882450000001</v>
      </c>
      <c r="H2672">
        <v>79.971002029999994</v>
      </c>
      <c r="I2672">
        <v>0</v>
      </c>
      <c r="J2672">
        <v>0</v>
      </c>
      <c r="K2672">
        <v>0</v>
      </c>
      <c r="L2672">
        <v>0</v>
      </c>
    </row>
    <row r="2673" spans="1:12">
      <c r="A2673" t="s">
        <v>231</v>
      </c>
      <c r="B2673" t="s">
        <v>232</v>
      </c>
      <c r="C2673">
        <v>2006</v>
      </c>
      <c r="D2673">
        <v>1.5</v>
      </c>
      <c r="E2673">
        <v>75.270409689999994</v>
      </c>
      <c r="F2673">
        <v>69.809002019999994</v>
      </c>
      <c r="G2673">
        <v>80.731817370000002</v>
      </c>
      <c r="H2673">
        <v>75.270409689999994</v>
      </c>
      <c r="I2673">
        <v>0</v>
      </c>
      <c r="J2673">
        <v>0</v>
      </c>
      <c r="K2673">
        <v>0</v>
      </c>
      <c r="L2673">
        <v>0</v>
      </c>
    </row>
    <row r="2674" spans="1:12">
      <c r="A2674" t="s">
        <v>231</v>
      </c>
      <c r="B2674" t="s">
        <v>232</v>
      </c>
      <c r="C2674">
        <v>2007</v>
      </c>
      <c r="D2674">
        <v>1.5</v>
      </c>
      <c r="E2674">
        <v>74.973822960000007</v>
      </c>
      <c r="F2674">
        <v>72.000071019999993</v>
      </c>
      <c r="G2674">
        <v>77.947574900000006</v>
      </c>
      <c r="H2674">
        <v>74.973822960000007</v>
      </c>
      <c r="I2674">
        <v>0</v>
      </c>
      <c r="J2674">
        <v>0</v>
      </c>
      <c r="K2674">
        <v>0</v>
      </c>
      <c r="L2674">
        <v>0</v>
      </c>
    </row>
    <row r="2675" spans="1:12">
      <c r="A2675" t="s">
        <v>231</v>
      </c>
      <c r="B2675" t="s">
        <v>232</v>
      </c>
      <c r="C2675">
        <v>2008</v>
      </c>
      <c r="D2675">
        <v>1.5</v>
      </c>
      <c r="E2675">
        <v>71.855903789999999</v>
      </c>
      <c r="F2675">
        <v>67.425649449999995</v>
      </c>
      <c r="G2675">
        <v>76.286158119999996</v>
      </c>
      <c r="H2675">
        <v>71.855903789999999</v>
      </c>
      <c r="I2675">
        <v>0</v>
      </c>
      <c r="J2675">
        <v>0</v>
      </c>
      <c r="K2675">
        <v>0</v>
      </c>
      <c r="L2675">
        <v>0</v>
      </c>
    </row>
    <row r="2676" spans="1:12">
      <c r="A2676" t="s">
        <v>231</v>
      </c>
      <c r="B2676" t="s">
        <v>232</v>
      </c>
      <c r="C2676">
        <v>2009</v>
      </c>
      <c r="D2676">
        <v>1.5</v>
      </c>
      <c r="E2676">
        <v>79.622168070000001</v>
      </c>
      <c r="F2676">
        <v>74.476360400000004</v>
      </c>
      <c r="G2676">
        <v>84.767975730000003</v>
      </c>
      <c r="H2676">
        <v>79.622168070000001</v>
      </c>
      <c r="I2676">
        <v>0</v>
      </c>
      <c r="J2676">
        <v>0</v>
      </c>
      <c r="K2676">
        <v>0</v>
      </c>
      <c r="L2676">
        <v>0</v>
      </c>
    </row>
    <row r="2677" spans="1:12">
      <c r="A2677" t="s">
        <v>231</v>
      </c>
      <c r="B2677" t="s">
        <v>232</v>
      </c>
      <c r="C2677">
        <v>2010</v>
      </c>
      <c r="D2677">
        <v>1.5</v>
      </c>
      <c r="E2677">
        <v>75.823270590000007</v>
      </c>
      <c r="F2677">
        <v>71.667338659999999</v>
      </c>
      <c r="G2677">
        <v>79.979202520000001</v>
      </c>
      <c r="H2677">
        <v>75.823270590000007</v>
      </c>
      <c r="I2677">
        <v>0</v>
      </c>
      <c r="J2677">
        <v>0</v>
      </c>
      <c r="K2677">
        <v>0</v>
      </c>
      <c r="L2677">
        <v>0</v>
      </c>
    </row>
    <row r="2678" spans="1:12">
      <c r="A2678" t="s">
        <v>231</v>
      </c>
      <c r="B2678" t="s">
        <v>232</v>
      </c>
      <c r="C2678">
        <v>2011</v>
      </c>
      <c r="D2678">
        <v>1.5</v>
      </c>
      <c r="E2678">
        <v>75.035907559999998</v>
      </c>
      <c r="F2678">
        <v>70.8694354</v>
      </c>
      <c r="G2678">
        <v>79.202379719999996</v>
      </c>
      <c r="H2678">
        <v>75.035907559999998</v>
      </c>
      <c r="I2678">
        <v>0</v>
      </c>
      <c r="J2678">
        <v>0</v>
      </c>
      <c r="K2678">
        <v>0</v>
      </c>
      <c r="L2678">
        <v>0</v>
      </c>
    </row>
    <row r="2679" spans="1:12">
      <c r="A2679" t="s">
        <v>231</v>
      </c>
      <c r="B2679" t="s">
        <v>232</v>
      </c>
      <c r="C2679">
        <v>2012</v>
      </c>
      <c r="D2679">
        <v>1.5</v>
      </c>
      <c r="E2679">
        <v>75.733835970000001</v>
      </c>
      <c r="F2679">
        <v>71.586326220000004</v>
      </c>
      <c r="G2679">
        <v>79.881345730000007</v>
      </c>
      <c r="H2679">
        <v>75.733835970000001</v>
      </c>
      <c r="I2679">
        <v>0</v>
      </c>
      <c r="J2679">
        <v>0</v>
      </c>
      <c r="K2679">
        <v>0</v>
      </c>
      <c r="L2679">
        <v>0</v>
      </c>
    </row>
    <row r="2680" spans="1:12">
      <c r="A2680" t="s">
        <v>231</v>
      </c>
      <c r="B2680" t="s">
        <v>232</v>
      </c>
      <c r="C2680">
        <v>2013</v>
      </c>
      <c r="D2680">
        <v>1.5</v>
      </c>
      <c r="E2680">
        <v>77.903119759999996</v>
      </c>
      <c r="F2680">
        <v>75.058905080000002</v>
      </c>
      <c r="G2680">
        <v>80.747334440000003</v>
      </c>
      <c r="H2680">
        <v>77.903119759999996</v>
      </c>
      <c r="I2680">
        <v>0</v>
      </c>
      <c r="J2680">
        <v>0</v>
      </c>
      <c r="K2680">
        <v>0</v>
      </c>
      <c r="L2680">
        <v>0</v>
      </c>
    </row>
    <row r="2681" spans="1:12">
      <c r="A2681" t="s">
        <v>231</v>
      </c>
      <c r="B2681" t="s">
        <v>232</v>
      </c>
      <c r="C2681">
        <v>2014</v>
      </c>
      <c r="D2681">
        <v>1.5</v>
      </c>
      <c r="E2681">
        <v>77.267193840000004</v>
      </c>
      <c r="F2681">
        <v>75.486464029999993</v>
      </c>
      <c r="G2681">
        <v>79.047923650000001</v>
      </c>
      <c r="H2681">
        <v>77.267193840000004</v>
      </c>
      <c r="I2681">
        <v>0</v>
      </c>
      <c r="J2681">
        <v>0</v>
      </c>
      <c r="K2681">
        <v>0</v>
      </c>
      <c r="L2681">
        <v>0</v>
      </c>
    </row>
    <row r="2682" spans="1:12">
      <c r="A2682" t="s">
        <v>231</v>
      </c>
      <c r="B2682" t="s">
        <v>232</v>
      </c>
      <c r="C2682">
        <v>2015</v>
      </c>
      <c r="D2682">
        <v>1.5</v>
      </c>
      <c r="E2682">
        <v>85.35892389</v>
      </c>
      <c r="F2682">
        <v>79.161362769999997</v>
      </c>
      <c r="G2682">
        <v>91.556484999999995</v>
      </c>
      <c r="H2682">
        <v>85.35892389</v>
      </c>
      <c r="I2682">
        <v>0</v>
      </c>
      <c r="J2682">
        <v>0</v>
      </c>
      <c r="K2682">
        <v>0</v>
      </c>
      <c r="L2682">
        <v>0</v>
      </c>
    </row>
    <row r="2683" spans="1:12">
      <c r="A2683" t="s">
        <v>231</v>
      </c>
      <c r="B2683" t="s">
        <v>232</v>
      </c>
      <c r="C2683">
        <v>2016</v>
      </c>
      <c r="D2683">
        <v>1.5</v>
      </c>
      <c r="E2683">
        <v>88.86199508</v>
      </c>
      <c r="F2683">
        <v>80.243028229999993</v>
      </c>
      <c r="G2683">
        <v>97.48096194</v>
      </c>
      <c r="H2683">
        <v>88.86199508</v>
      </c>
      <c r="I2683">
        <v>0</v>
      </c>
      <c r="J2683">
        <v>0</v>
      </c>
      <c r="K2683">
        <v>0</v>
      </c>
      <c r="L2683">
        <v>0</v>
      </c>
    </row>
    <row r="2684" spans="1:12">
      <c r="A2684" t="s">
        <v>231</v>
      </c>
      <c r="B2684" t="s">
        <v>232</v>
      </c>
      <c r="C2684">
        <v>2017</v>
      </c>
      <c r="D2684">
        <v>1.5</v>
      </c>
      <c r="E2684">
        <v>88.840731529999999</v>
      </c>
      <c r="F2684">
        <v>80.263282520000004</v>
      </c>
      <c r="G2684">
        <v>97.418180530000001</v>
      </c>
      <c r="H2684">
        <v>88.840731529999999</v>
      </c>
      <c r="I2684">
        <v>0</v>
      </c>
      <c r="J2684">
        <v>0</v>
      </c>
      <c r="K2684">
        <v>0</v>
      </c>
      <c r="L2684">
        <v>0</v>
      </c>
    </row>
    <row r="2685" spans="1:12">
      <c r="A2685" t="s">
        <v>231</v>
      </c>
      <c r="B2685" t="s">
        <v>232</v>
      </c>
      <c r="C2685">
        <v>2018</v>
      </c>
      <c r="D2685">
        <v>0.82348649799999996</v>
      </c>
      <c r="E2685">
        <v>88.126819960000006</v>
      </c>
      <c r="F2685">
        <v>84.072036870000005</v>
      </c>
      <c r="G2685">
        <v>92.181603039999999</v>
      </c>
      <c r="H2685">
        <v>88.126819960000006</v>
      </c>
      <c r="I2685">
        <v>0</v>
      </c>
      <c r="J2685">
        <v>0</v>
      </c>
      <c r="K2685">
        <v>0</v>
      </c>
      <c r="L2685">
        <v>0</v>
      </c>
    </row>
    <row r="2686" spans="1:12">
      <c r="A2686" t="s">
        <v>231</v>
      </c>
      <c r="B2686" t="s">
        <v>232</v>
      </c>
      <c r="C2686">
        <v>2019</v>
      </c>
      <c r="D2686">
        <v>0.82348649799999996</v>
      </c>
      <c r="E2686">
        <v>92.351945880000002</v>
      </c>
      <c r="F2686">
        <v>90.298434279999995</v>
      </c>
      <c r="G2686">
        <v>94.405457479999995</v>
      </c>
      <c r="H2686">
        <v>92.351945880000002</v>
      </c>
      <c r="I2686">
        <v>0</v>
      </c>
      <c r="J2686">
        <v>0</v>
      </c>
      <c r="K2686">
        <v>0</v>
      </c>
      <c r="L2686">
        <v>0</v>
      </c>
    </row>
    <row r="2687" spans="1:12">
      <c r="A2687" t="s">
        <v>231</v>
      </c>
      <c r="B2687" t="s">
        <v>232</v>
      </c>
      <c r="C2687">
        <v>2020</v>
      </c>
      <c r="D2687">
        <v>0.82348649799999996</v>
      </c>
      <c r="E2687">
        <v>146.2049767</v>
      </c>
      <c r="F2687">
        <v>125.2946566</v>
      </c>
      <c r="G2687">
        <v>167.11529669999999</v>
      </c>
      <c r="H2687">
        <v>146.2049767</v>
      </c>
      <c r="I2687">
        <v>0</v>
      </c>
      <c r="J2687">
        <v>0</v>
      </c>
      <c r="K2687">
        <v>0</v>
      </c>
      <c r="L2687">
        <v>0</v>
      </c>
    </row>
    <row r="2688" spans="1:12">
      <c r="A2688" t="s">
        <v>231</v>
      </c>
      <c r="B2688" t="s">
        <v>232</v>
      </c>
      <c r="C2688">
        <v>2021</v>
      </c>
      <c r="D2688">
        <v>0.86744137799999999</v>
      </c>
      <c r="E2688">
        <v>90.664499340000006</v>
      </c>
      <c r="F2688">
        <v>68.812614659999994</v>
      </c>
      <c r="G2688">
        <v>112.516384</v>
      </c>
      <c r="H2688">
        <v>90.664499340000006</v>
      </c>
      <c r="I2688">
        <v>0</v>
      </c>
      <c r="J2688">
        <v>0</v>
      </c>
      <c r="K2688">
        <v>0</v>
      </c>
      <c r="L2688">
        <v>0</v>
      </c>
    </row>
    <row r="2689" spans="1:12">
      <c r="A2689" t="s">
        <v>231</v>
      </c>
      <c r="B2689" t="s">
        <v>232</v>
      </c>
      <c r="C2689">
        <v>2022</v>
      </c>
      <c r="D2689">
        <v>0.86744137799999999</v>
      </c>
      <c r="E2689">
        <v>4.8675708350000004</v>
      </c>
      <c r="F2689">
        <v>-39.068184440000003</v>
      </c>
      <c r="G2689">
        <v>48.80332611</v>
      </c>
      <c r="H2689">
        <v>14.92182953</v>
      </c>
      <c r="I2689">
        <v>0</v>
      </c>
      <c r="J2689">
        <v>0</v>
      </c>
      <c r="K2689">
        <v>-10.054258689999999</v>
      </c>
      <c r="L2689">
        <v>0</v>
      </c>
    </row>
    <row r="2690" spans="1:12">
      <c r="A2690" t="s">
        <v>233</v>
      </c>
      <c r="B2690" t="s">
        <v>234</v>
      </c>
      <c r="C2690">
        <v>1995</v>
      </c>
      <c r="D2690">
        <v>0</v>
      </c>
      <c r="E2690">
        <v>0</v>
      </c>
      <c r="F2690">
        <v>0</v>
      </c>
      <c r="G2690">
        <v>0</v>
      </c>
      <c r="H2690">
        <v>0</v>
      </c>
      <c r="I2690">
        <v>0</v>
      </c>
      <c r="J2690">
        <v>0</v>
      </c>
      <c r="K2690">
        <v>0</v>
      </c>
      <c r="L2690">
        <v>0</v>
      </c>
    </row>
    <row r="2691" spans="1:12">
      <c r="A2691" t="s">
        <v>233</v>
      </c>
      <c r="B2691" t="s">
        <v>234</v>
      </c>
      <c r="C2691">
        <v>1996</v>
      </c>
      <c r="D2691">
        <v>0</v>
      </c>
      <c r="E2691">
        <v>0</v>
      </c>
      <c r="F2691">
        <v>0</v>
      </c>
      <c r="G2691">
        <v>0</v>
      </c>
      <c r="H2691">
        <v>0</v>
      </c>
      <c r="I2691">
        <v>0</v>
      </c>
      <c r="J2691">
        <v>0</v>
      </c>
      <c r="K2691">
        <v>0</v>
      </c>
      <c r="L2691">
        <v>0</v>
      </c>
    </row>
    <row r="2692" spans="1:12">
      <c r="A2692" t="s">
        <v>233</v>
      </c>
      <c r="B2692" t="s">
        <v>234</v>
      </c>
      <c r="C2692">
        <v>1997</v>
      </c>
      <c r="D2692">
        <v>0</v>
      </c>
      <c r="E2692">
        <v>0</v>
      </c>
      <c r="F2692">
        <v>0</v>
      </c>
      <c r="G2692">
        <v>0</v>
      </c>
      <c r="H2692">
        <v>0</v>
      </c>
      <c r="I2692">
        <v>0</v>
      </c>
      <c r="J2692">
        <v>0</v>
      </c>
      <c r="K2692">
        <v>0</v>
      </c>
      <c r="L2692">
        <v>0</v>
      </c>
    </row>
    <row r="2693" spans="1:12">
      <c r="A2693" t="s">
        <v>233</v>
      </c>
      <c r="B2693" t="s">
        <v>234</v>
      </c>
      <c r="C2693">
        <v>1998</v>
      </c>
      <c r="D2693">
        <v>1.5</v>
      </c>
      <c r="E2693">
        <v>30.035868010000002</v>
      </c>
      <c r="F2693">
        <v>0</v>
      </c>
      <c r="G2693">
        <v>0</v>
      </c>
      <c r="H2693">
        <v>30.44913068</v>
      </c>
      <c r="I2693">
        <v>0</v>
      </c>
      <c r="J2693">
        <v>0</v>
      </c>
      <c r="K2693">
        <v>-0.41326267500000002</v>
      </c>
      <c r="L2693">
        <v>0</v>
      </c>
    </row>
    <row r="2694" spans="1:12">
      <c r="A2694" t="s">
        <v>233</v>
      </c>
      <c r="B2694" t="s">
        <v>234</v>
      </c>
      <c r="C2694">
        <v>1999</v>
      </c>
      <c r="D2694">
        <v>1.5</v>
      </c>
      <c r="E2694">
        <v>22.246361629999999</v>
      </c>
      <c r="F2694">
        <v>0</v>
      </c>
      <c r="G2694">
        <v>0</v>
      </c>
      <c r="H2694">
        <v>23.017224290000001</v>
      </c>
      <c r="I2694">
        <v>0</v>
      </c>
      <c r="J2694">
        <v>0</v>
      </c>
      <c r="K2694">
        <v>-0.770862665</v>
      </c>
      <c r="L2694">
        <v>0</v>
      </c>
    </row>
    <row r="2695" spans="1:12">
      <c r="A2695" t="s">
        <v>233</v>
      </c>
      <c r="B2695" t="s">
        <v>234</v>
      </c>
      <c r="C2695">
        <v>2000</v>
      </c>
      <c r="D2695">
        <v>1.319629956</v>
      </c>
      <c r="E2695">
        <v>13.69959044</v>
      </c>
      <c r="F2695">
        <v>0</v>
      </c>
      <c r="G2695">
        <v>0</v>
      </c>
      <c r="H2695">
        <v>15.03147849</v>
      </c>
      <c r="I2695">
        <v>0</v>
      </c>
      <c r="J2695">
        <v>0</v>
      </c>
      <c r="K2695">
        <v>-1.331888052</v>
      </c>
      <c r="L2695">
        <v>0</v>
      </c>
    </row>
    <row r="2696" spans="1:12">
      <c r="A2696" t="s">
        <v>233</v>
      </c>
      <c r="B2696" t="s">
        <v>234</v>
      </c>
      <c r="C2696">
        <v>2001</v>
      </c>
      <c r="D2696">
        <v>1.3317181570000001</v>
      </c>
      <c r="E2696">
        <v>27.08034172</v>
      </c>
      <c r="F2696">
        <v>0</v>
      </c>
      <c r="G2696">
        <v>0</v>
      </c>
      <c r="H2696">
        <v>27.08034172</v>
      </c>
      <c r="I2696">
        <v>0</v>
      </c>
      <c r="J2696">
        <v>0</v>
      </c>
      <c r="K2696">
        <v>0</v>
      </c>
      <c r="L2696">
        <v>0</v>
      </c>
    </row>
    <row r="2697" spans="1:12">
      <c r="A2697" t="s">
        <v>233</v>
      </c>
      <c r="B2697" t="s">
        <v>234</v>
      </c>
      <c r="C2697">
        <v>2002</v>
      </c>
      <c r="D2697">
        <v>1.3305839319999999</v>
      </c>
      <c r="E2697">
        <v>27.013036929999998</v>
      </c>
      <c r="F2697">
        <v>18.488698119999999</v>
      </c>
      <c r="G2697">
        <v>35.537375740000002</v>
      </c>
      <c r="H2697">
        <v>27.013036929999998</v>
      </c>
      <c r="I2697">
        <v>0</v>
      </c>
      <c r="J2697">
        <v>0</v>
      </c>
      <c r="K2697">
        <v>0</v>
      </c>
      <c r="L2697">
        <v>0</v>
      </c>
    </row>
    <row r="2698" spans="1:12">
      <c r="A2698" t="s">
        <v>233</v>
      </c>
      <c r="B2698" t="s">
        <v>234</v>
      </c>
      <c r="C2698">
        <v>2003</v>
      </c>
      <c r="D2698">
        <v>1.330706551</v>
      </c>
      <c r="E2698">
        <v>25.71150063</v>
      </c>
      <c r="F2698">
        <v>18.211616530000001</v>
      </c>
      <c r="G2698">
        <v>33.21138474</v>
      </c>
      <c r="H2698">
        <v>25.71150063</v>
      </c>
      <c r="I2698">
        <v>0</v>
      </c>
      <c r="J2698">
        <v>0</v>
      </c>
      <c r="K2698">
        <v>0</v>
      </c>
      <c r="L2698">
        <v>0</v>
      </c>
    </row>
    <row r="2699" spans="1:12">
      <c r="A2699" t="s">
        <v>233</v>
      </c>
      <c r="B2699" t="s">
        <v>234</v>
      </c>
      <c r="C2699">
        <v>2004</v>
      </c>
      <c r="D2699">
        <v>1.328087097</v>
      </c>
      <c r="E2699">
        <v>29.5983418</v>
      </c>
      <c r="F2699">
        <v>21.277621459999999</v>
      </c>
      <c r="G2699">
        <v>37.919062150000002</v>
      </c>
      <c r="H2699">
        <v>29.5983418</v>
      </c>
      <c r="I2699">
        <v>0</v>
      </c>
      <c r="J2699">
        <v>0</v>
      </c>
      <c r="K2699">
        <v>0</v>
      </c>
      <c r="L2699">
        <v>0</v>
      </c>
    </row>
    <row r="2700" spans="1:12">
      <c r="A2700" t="s">
        <v>233</v>
      </c>
      <c r="B2700" t="s">
        <v>234</v>
      </c>
      <c r="C2700">
        <v>2005</v>
      </c>
      <c r="D2700">
        <v>1.338367815</v>
      </c>
      <c r="E2700">
        <v>21.316783990000001</v>
      </c>
      <c r="F2700">
        <v>17.24335494</v>
      </c>
      <c r="G2700">
        <v>25.390213039999999</v>
      </c>
      <c r="H2700">
        <v>21.316783990000001</v>
      </c>
      <c r="I2700">
        <v>0</v>
      </c>
      <c r="J2700">
        <v>0</v>
      </c>
      <c r="K2700">
        <v>0</v>
      </c>
      <c r="L2700">
        <v>0</v>
      </c>
    </row>
    <row r="2701" spans="1:12">
      <c r="A2701" t="s">
        <v>233</v>
      </c>
      <c r="B2701" t="s">
        <v>234</v>
      </c>
      <c r="C2701">
        <v>2006</v>
      </c>
      <c r="D2701">
        <v>1.3493833019999999</v>
      </c>
      <c r="E2701">
        <v>36.573151289999998</v>
      </c>
      <c r="F2701">
        <v>28.972119849999999</v>
      </c>
      <c r="G2701">
        <v>44.174182739999999</v>
      </c>
      <c r="H2701">
        <v>36.573151289999998</v>
      </c>
      <c r="I2701">
        <v>0</v>
      </c>
      <c r="J2701">
        <v>0</v>
      </c>
      <c r="K2701">
        <v>0</v>
      </c>
      <c r="L2701">
        <v>0</v>
      </c>
    </row>
    <row r="2702" spans="1:12">
      <c r="A2702" t="s">
        <v>233</v>
      </c>
      <c r="B2702" t="s">
        <v>234</v>
      </c>
      <c r="C2702">
        <v>2007</v>
      </c>
      <c r="D2702">
        <v>1.3599172470000001</v>
      </c>
      <c r="E2702">
        <v>31.673684999999999</v>
      </c>
      <c r="F2702">
        <v>23.782002519999999</v>
      </c>
      <c r="G2702">
        <v>39.565367479999999</v>
      </c>
      <c r="H2702">
        <v>31.673684999999999</v>
      </c>
      <c r="I2702">
        <v>0</v>
      </c>
      <c r="J2702">
        <v>0</v>
      </c>
      <c r="K2702">
        <v>0</v>
      </c>
      <c r="L2702">
        <v>0</v>
      </c>
    </row>
    <row r="2703" spans="1:12">
      <c r="A2703" t="s">
        <v>233</v>
      </c>
      <c r="B2703" t="s">
        <v>234</v>
      </c>
      <c r="C2703">
        <v>2008</v>
      </c>
      <c r="D2703">
        <v>1.362814295</v>
      </c>
      <c r="E2703">
        <v>48.818223570000001</v>
      </c>
      <c r="F2703">
        <v>35.00337244</v>
      </c>
      <c r="G2703">
        <v>62.633074710000002</v>
      </c>
      <c r="H2703">
        <v>48.818223570000001</v>
      </c>
      <c r="I2703">
        <v>0</v>
      </c>
      <c r="J2703">
        <v>0</v>
      </c>
      <c r="K2703">
        <v>0</v>
      </c>
      <c r="L2703">
        <v>0</v>
      </c>
    </row>
    <row r="2704" spans="1:12">
      <c r="A2704" t="s">
        <v>233</v>
      </c>
      <c r="B2704" t="s">
        <v>234</v>
      </c>
      <c r="C2704">
        <v>2009</v>
      </c>
      <c r="D2704">
        <v>1.355680649</v>
      </c>
      <c r="E2704">
        <v>57.873668430000002</v>
      </c>
      <c r="F2704">
        <v>38.409400869999999</v>
      </c>
      <c r="G2704">
        <v>77.337935990000005</v>
      </c>
      <c r="H2704">
        <v>57.873668430000002</v>
      </c>
      <c r="I2704">
        <v>0</v>
      </c>
      <c r="J2704">
        <v>0</v>
      </c>
      <c r="K2704">
        <v>0</v>
      </c>
      <c r="L2704">
        <v>0</v>
      </c>
    </row>
    <row r="2705" spans="1:12">
      <c r="A2705" t="s">
        <v>233</v>
      </c>
      <c r="B2705" t="s">
        <v>234</v>
      </c>
      <c r="C2705">
        <v>2010</v>
      </c>
      <c r="D2705">
        <v>1.359997396</v>
      </c>
      <c r="E2705">
        <v>52.517981829999997</v>
      </c>
      <c r="F2705">
        <v>37.554524549999996</v>
      </c>
      <c r="G2705">
        <v>67.481439109999997</v>
      </c>
      <c r="H2705">
        <v>52.517981829999997</v>
      </c>
      <c r="I2705">
        <v>0</v>
      </c>
      <c r="J2705">
        <v>0</v>
      </c>
      <c r="K2705">
        <v>0</v>
      </c>
      <c r="L2705">
        <v>0</v>
      </c>
    </row>
    <row r="2706" spans="1:12">
      <c r="A2706" t="s">
        <v>233</v>
      </c>
      <c r="B2706" t="s">
        <v>234</v>
      </c>
      <c r="C2706">
        <v>2011</v>
      </c>
      <c r="D2706">
        <v>1.5</v>
      </c>
      <c r="E2706">
        <v>47.614104910000002</v>
      </c>
      <c r="F2706">
        <v>32.901539139999997</v>
      </c>
      <c r="G2706">
        <v>62.326670669999999</v>
      </c>
      <c r="H2706">
        <v>47.614104910000002</v>
      </c>
      <c r="I2706">
        <v>0</v>
      </c>
      <c r="J2706">
        <v>0</v>
      </c>
      <c r="K2706">
        <v>0</v>
      </c>
      <c r="L2706">
        <v>0</v>
      </c>
    </row>
    <row r="2707" spans="1:12">
      <c r="A2707" t="s">
        <v>233</v>
      </c>
      <c r="B2707" t="s">
        <v>234</v>
      </c>
      <c r="C2707">
        <v>2012</v>
      </c>
      <c r="D2707">
        <v>1.359609756</v>
      </c>
      <c r="E2707">
        <v>48.248372529999997</v>
      </c>
      <c r="F2707">
        <v>42.426351650000001</v>
      </c>
      <c r="G2707">
        <v>54.070393410000001</v>
      </c>
      <c r="H2707">
        <v>48.248372529999997</v>
      </c>
      <c r="I2707">
        <v>0</v>
      </c>
      <c r="J2707">
        <v>0</v>
      </c>
      <c r="K2707">
        <v>0</v>
      </c>
      <c r="L2707">
        <v>0</v>
      </c>
    </row>
    <row r="2708" spans="1:12">
      <c r="A2708" t="s">
        <v>233</v>
      </c>
      <c r="B2708" t="s">
        <v>234</v>
      </c>
      <c r="C2708">
        <v>2013</v>
      </c>
      <c r="D2708">
        <v>1.5</v>
      </c>
      <c r="E2708">
        <v>56.50778596</v>
      </c>
      <c r="F2708">
        <v>49.517336479999997</v>
      </c>
      <c r="G2708">
        <v>63.498235440000002</v>
      </c>
      <c r="H2708">
        <v>56.50778596</v>
      </c>
      <c r="I2708">
        <v>0</v>
      </c>
      <c r="J2708">
        <v>0</v>
      </c>
      <c r="K2708">
        <v>0</v>
      </c>
      <c r="L2708">
        <v>0</v>
      </c>
    </row>
    <row r="2709" spans="1:12">
      <c r="A2709" t="s">
        <v>233</v>
      </c>
      <c r="B2709" t="s">
        <v>234</v>
      </c>
      <c r="C2709">
        <v>2014</v>
      </c>
      <c r="D2709">
        <v>1.359609756</v>
      </c>
      <c r="E2709">
        <v>58.267338469999999</v>
      </c>
      <c r="F2709">
        <v>51.775745980000003</v>
      </c>
      <c r="G2709">
        <v>64.758930969999994</v>
      </c>
      <c r="H2709">
        <v>58.267338469999999</v>
      </c>
      <c r="I2709">
        <v>0</v>
      </c>
      <c r="J2709">
        <v>0</v>
      </c>
      <c r="K2709">
        <v>0</v>
      </c>
      <c r="L2709">
        <v>0</v>
      </c>
    </row>
    <row r="2710" spans="1:12">
      <c r="A2710" t="s">
        <v>233</v>
      </c>
      <c r="B2710" t="s">
        <v>234</v>
      </c>
      <c r="C2710">
        <v>2015</v>
      </c>
      <c r="D2710">
        <v>1.359609756</v>
      </c>
      <c r="E2710">
        <v>57.131166370000003</v>
      </c>
      <c r="F2710">
        <v>50.093673180000003</v>
      </c>
      <c r="G2710">
        <v>64.168659559999995</v>
      </c>
      <c r="H2710">
        <v>57.131166370000003</v>
      </c>
      <c r="I2710">
        <v>0</v>
      </c>
      <c r="J2710">
        <v>0</v>
      </c>
      <c r="K2710">
        <v>0</v>
      </c>
      <c r="L2710">
        <v>0</v>
      </c>
    </row>
    <row r="2711" spans="1:12">
      <c r="A2711" t="s">
        <v>233</v>
      </c>
      <c r="B2711" t="s">
        <v>234</v>
      </c>
      <c r="C2711">
        <v>2016</v>
      </c>
      <c r="D2711">
        <v>1.3572030639999999</v>
      </c>
      <c r="E2711">
        <v>46.743824910000001</v>
      </c>
      <c r="F2711">
        <v>39.368803219999997</v>
      </c>
      <c r="G2711">
        <v>54.118846609999999</v>
      </c>
      <c r="H2711">
        <v>46.743824910000001</v>
      </c>
      <c r="I2711">
        <v>0</v>
      </c>
      <c r="J2711">
        <v>0</v>
      </c>
      <c r="K2711">
        <v>0</v>
      </c>
      <c r="L2711">
        <v>0</v>
      </c>
    </row>
    <row r="2712" spans="1:12">
      <c r="A2712" t="s">
        <v>233</v>
      </c>
      <c r="B2712" t="s">
        <v>234</v>
      </c>
      <c r="C2712">
        <v>2017</v>
      </c>
      <c r="D2712">
        <v>1.3572030639999999</v>
      </c>
      <c r="E2712">
        <v>49.586024770000002</v>
      </c>
      <c r="F2712">
        <v>42.605448180000003</v>
      </c>
      <c r="G2712">
        <v>56.566601349999999</v>
      </c>
      <c r="H2712">
        <v>49.586024770000002</v>
      </c>
      <c r="I2712">
        <v>0</v>
      </c>
      <c r="J2712">
        <v>0</v>
      </c>
      <c r="K2712">
        <v>0</v>
      </c>
      <c r="L2712">
        <v>0</v>
      </c>
    </row>
    <row r="2713" spans="1:12">
      <c r="A2713" t="s">
        <v>233</v>
      </c>
      <c r="B2713" t="s">
        <v>234</v>
      </c>
      <c r="C2713">
        <v>2018</v>
      </c>
      <c r="D2713">
        <v>1.3572030639999999</v>
      </c>
      <c r="E2713">
        <v>59.724541389999999</v>
      </c>
      <c r="F2713">
        <v>51.913315189999999</v>
      </c>
      <c r="G2713">
        <v>67.535767590000006</v>
      </c>
      <c r="H2713">
        <v>59.724541389999999</v>
      </c>
      <c r="I2713">
        <v>0</v>
      </c>
      <c r="J2713">
        <v>0</v>
      </c>
      <c r="K2713">
        <v>0</v>
      </c>
      <c r="L2713">
        <v>0</v>
      </c>
    </row>
    <row r="2714" spans="1:12">
      <c r="A2714" t="s">
        <v>233</v>
      </c>
      <c r="B2714" t="s">
        <v>234</v>
      </c>
      <c r="C2714">
        <v>2019</v>
      </c>
      <c r="D2714">
        <v>1.3572030639999999</v>
      </c>
      <c r="E2714">
        <v>45.563520519999997</v>
      </c>
      <c r="F2714">
        <v>36.964609009999997</v>
      </c>
      <c r="G2714">
        <v>54.162432029999998</v>
      </c>
      <c r="H2714">
        <v>45.563520519999997</v>
      </c>
      <c r="I2714">
        <v>0</v>
      </c>
      <c r="J2714">
        <v>0</v>
      </c>
      <c r="K2714">
        <v>0</v>
      </c>
      <c r="L2714">
        <v>0</v>
      </c>
    </row>
    <row r="2715" spans="1:12">
      <c r="A2715" t="s">
        <v>233</v>
      </c>
      <c r="B2715" t="s">
        <v>234</v>
      </c>
      <c r="C2715">
        <v>2020</v>
      </c>
      <c r="D2715">
        <v>1.359609756</v>
      </c>
      <c r="E2715">
        <v>53.676424590000003</v>
      </c>
      <c r="F2715">
        <v>45.838501170000001</v>
      </c>
      <c r="G2715">
        <v>61.514348009999999</v>
      </c>
      <c r="H2715">
        <v>53.676424590000003</v>
      </c>
      <c r="I2715">
        <v>0</v>
      </c>
      <c r="J2715">
        <v>0</v>
      </c>
      <c r="K2715">
        <v>0</v>
      </c>
      <c r="L2715">
        <v>0</v>
      </c>
    </row>
    <row r="2716" spans="1:12">
      <c r="A2716" t="s">
        <v>233</v>
      </c>
      <c r="B2716" t="s">
        <v>234</v>
      </c>
      <c r="C2716">
        <v>2021</v>
      </c>
      <c r="D2716">
        <v>1.362567882</v>
      </c>
      <c r="E2716">
        <v>33.533729690000001</v>
      </c>
      <c r="F2716">
        <v>20.139217210000002</v>
      </c>
      <c r="G2716">
        <v>46.928242169999997</v>
      </c>
      <c r="H2716">
        <v>33.533729690000001</v>
      </c>
      <c r="I2716">
        <v>0</v>
      </c>
      <c r="J2716">
        <v>0</v>
      </c>
      <c r="K2716">
        <v>0</v>
      </c>
      <c r="L2716">
        <v>0</v>
      </c>
    </row>
    <row r="2717" spans="1:12">
      <c r="A2717" t="s">
        <v>233</v>
      </c>
      <c r="B2717" t="s">
        <v>234</v>
      </c>
      <c r="C2717">
        <v>2022</v>
      </c>
      <c r="D2717">
        <v>1.362567882</v>
      </c>
      <c r="E2717">
        <v>31.986425260000001</v>
      </c>
      <c r="F2717">
        <v>15.393484150000001</v>
      </c>
      <c r="G2717">
        <v>48.579366360000002</v>
      </c>
      <c r="H2717">
        <v>31.986425260000001</v>
      </c>
      <c r="I2717">
        <v>0</v>
      </c>
      <c r="J2717">
        <v>0</v>
      </c>
      <c r="K2717">
        <v>0</v>
      </c>
      <c r="L2717">
        <v>0</v>
      </c>
    </row>
    <row r="2718" spans="1:12">
      <c r="A2718" t="s">
        <v>235</v>
      </c>
      <c r="B2718" t="s">
        <v>236</v>
      </c>
      <c r="C2718">
        <v>1995</v>
      </c>
      <c r="D2718">
        <v>1.5</v>
      </c>
      <c r="E2718">
        <v>-1.3313017300000001</v>
      </c>
      <c r="F2718">
        <v>-1.574846671</v>
      </c>
      <c r="G2718">
        <v>-1.0877567889999999</v>
      </c>
      <c r="H2718">
        <v>0</v>
      </c>
      <c r="I2718">
        <v>0</v>
      </c>
      <c r="J2718">
        <v>0</v>
      </c>
      <c r="K2718">
        <v>-1.3313017300000001</v>
      </c>
      <c r="L2718">
        <v>0</v>
      </c>
    </row>
    <row r="2719" spans="1:12">
      <c r="A2719" t="s">
        <v>235</v>
      </c>
      <c r="B2719" t="s">
        <v>236</v>
      </c>
      <c r="C2719">
        <v>1996</v>
      </c>
      <c r="D2719">
        <v>1.5</v>
      </c>
      <c r="E2719">
        <v>-1.468711519</v>
      </c>
      <c r="F2719">
        <v>-1.6703416689999999</v>
      </c>
      <c r="G2719">
        <v>-1.267081369</v>
      </c>
      <c r="H2719">
        <v>0</v>
      </c>
      <c r="I2719">
        <v>0</v>
      </c>
      <c r="J2719">
        <v>0</v>
      </c>
      <c r="K2719">
        <v>-1.468711519</v>
      </c>
      <c r="L2719">
        <v>0</v>
      </c>
    </row>
    <row r="2720" spans="1:12">
      <c r="A2720" t="s">
        <v>235</v>
      </c>
      <c r="B2720" t="s">
        <v>236</v>
      </c>
      <c r="C2720">
        <v>1997</v>
      </c>
      <c r="D2720">
        <v>1.5</v>
      </c>
      <c r="E2720">
        <v>-1.466216049</v>
      </c>
      <c r="F2720">
        <v>-1.598373628</v>
      </c>
      <c r="G2720">
        <v>-1.33405847</v>
      </c>
      <c r="H2720">
        <v>0</v>
      </c>
      <c r="I2720">
        <v>0</v>
      </c>
      <c r="J2720">
        <v>0</v>
      </c>
      <c r="K2720">
        <v>-1.466216049</v>
      </c>
      <c r="L2720">
        <v>0</v>
      </c>
    </row>
    <row r="2721" spans="1:12">
      <c r="A2721" t="s">
        <v>235</v>
      </c>
      <c r="B2721" t="s">
        <v>236</v>
      </c>
      <c r="C2721">
        <v>1998</v>
      </c>
      <c r="D2721">
        <v>1.5</v>
      </c>
      <c r="E2721">
        <v>-0.921944027</v>
      </c>
      <c r="F2721">
        <v>-1.2574541930000001</v>
      </c>
      <c r="G2721">
        <v>-0.58643385999999997</v>
      </c>
      <c r="H2721">
        <v>0</v>
      </c>
      <c r="I2721">
        <v>0</v>
      </c>
      <c r="J2721">
        <v>0</v>
      </c>
      <c r="K2721">
        <v>-0.921944027</v>
      </c>
      <c r="L2721">
        <v>0</v>
      </c>
    </row>
    <row r="2722" spans="1:12">
      <c r="A2722" t="s">
        <v>235</v>
      </c>
      <c r="B2722" t="s">
        <v>236</v>
      </c>
      <c r="C2722">
        <v>1999</v>
      </c>
      <c r="D2722">
        <v>1.5</v>
      </c>
      <c r="E2722">
        <v>-1.3279357839999999</v>
      </c>
      <c r="F2722">
        <v>-1.663954178</v>
      </c>
      <c r="G2722">
        <v>-0.99191738900000004</v>
      </c>
      <c r="H2722">
        <v>0</v>
      </c>
      <c r="I2722">
        <v>0</v>
      </c>
      <c r="J2722">
        <v>0</v>
      </c>
      <c r="K2722">
        <v>-1.3279357839999999</v>
      </c>
      <c r="L2722">
        <v>0</v>
      </c>
    </row>
    <row r="2723" spans="1:12">
      <c r="A2723" t="s">
        <v>235</v>
      </c>
      <c r="B2723" t="s">
        <v>236</v>
      </c>
      <c r="C2723">
        <v>2000</v>
      </c>
      <c r="D2723">
        <v>1.5</v>
      </c>
      <c r="E2723">
        <v>-1.984494531</v>
      </c>
      <c r="F2723">
        <v>-2.5550556860000002</v>
      </c>
      <c r="G2723">
        <v>-1.413933377</v>
      </c>
      <c r="H2723">
        <v>0</v>
      </c>
      <c r="I2723">
        <v>0</v>
      </c>
      <c r="J2723">
        <v>0</v>
      </c>
      <c r="K2723">
        <v>-1.984494531</v>
      </c>
      <c r="L2723">
        <v>0</v>
      </c>
    </row>
    <row r="2724" spans="1:12">
      <c r="A2724" t="s">
        <v>235</v>
      </c>
      <c r="B2724" t="s">
        <v>236</v>
      </c>
      <c r="C2724">
        <v>2001</v>
      </c>
      <c r="D2724">
        <v>1.5</v>
      </c>
      <c r="E2724">
        <v>-1.5991863200000001</v>
      </c>
      <c r="F2724">
        <v>-2.180835938</v>
      </c>
      <c r="G2724">
        <v>-1.0175367019999999</v>
      </c>
      <c r="H2724">
        <v>0</v>
      </c>
      <c r="I2724">
        <v>0</v>
      </c>
      <c r="J2724">
        <v>0</v>
      </c>
      <c r="K2724">
        <v>-1.5991863200000001</v>
      </c>
      <c r="L2724">
        <v>0</v>
      </c>
    </row>
    <row r="2725" spans="1:12">
      <c r="A2725" t="s">
        <v>235</v>
      </c>
      <c r="B2725" t="s">
        <v>236</v>
      </c>
      <c r="C2725">
        <v>2002</v>
      </c>
      <c r="D2725">
        <v>1.5</v>
      </c>
      <c r="E2725">
        <v>-1.5379791</v>
      </c>
      <c r="F2725">
        <v>-2.1220503270000002</v>
      </c>
      <c r="G2725">
        <v>-0.95390787300000002</v>
      </c>
      <c r="H2725">
        <v>0</v>
      </c>
      <c r="I2725">
        <v>0</v>
      </c>
      <c r="J2725">
        <v>0</v>
      </c>
      <c r="K2725">
        <v>-1.5379791</v>
      </c>
      <c r="L2725">
        <v>0</v>
      </c>
    </row>
    <row r="2726" spans="1:12">
      <c r="A2726" t="s">
        <v>235</v>
      </c>
      <c r="B2726" t="s">
        <v>236</v>
      </c>
      <c r="C2726">
        <v>2003</v>
      </c>
      <c r="D2726">
        <v>1.5</v>
      </c>
      <c r="E2726">
        <v>-1.877222814</v>
      </c>
      <c r="F2726">
        <v>-2.2749298260000002</v>
      </c>
      <c r="G2726">
        <v>-1.479515803</v>
      </c>
      <c r="H2726">
        <v>0</v>
      </c>
      <c r="I2726">
        <v>0</v>
      </c>
      <c r="J2726">
        <v>0</v>
      </c>
      <c r="K2726">
        <v>-1.877222814</v>
      </c>
      <c r="L2726">
        <v>0</v>
      </c>
    </row>
    <row r="2727" spans="1:12">
      <c r="A2727" t="s">
        <v>235</v>
      </c>
      <c r="B2727" t="s">
        <v>236</v>
      </c>
      <c r="C2727">
        <v>2004</v>
      </c>
      <c r="D2727">
        <v>1.5</v>
      </c>
      <c r="E2727">
        <v>-2.4597207779999999</v>
      </c>
      <c r="F2727">
        <v>-3.0119524260000001</v>
      </c>
      <c r="G2727">
        <v>-1.9074891300000001</v>
      </c>
      <c r="H2727">
        <v>0</v>
      </c>
      <c r="I2727">
        <v>0</v>
      </c>
      <c r="J2727">
        <v>0</v>
      </c>
      <c r="K2727">
        <v>-2.4597207779999999</v>
      </c>
      <c r="L2727">
        <v>0</v>
      </c>
    </row>
    <row r="2728" spans="1:12">
      <c r="A2728" t="s">
        <v>235</v>
      </c>
      <c r="B2728" t="s">
        <v>236</v>
      </c>
      <c r="C2728">
        <v>2005</v>
      </c>
      <c r="D2728">
        <v>1.5</v>
      </c>
      <c r="E2728">
        <v>-3.4331515590000001</v>
      </c>
      <c r="F2728">
        <v>-4.6165915269999998</v>
      </c>
      <c r="G2728">
        <v>-2.2497115910000001</v>
      </c>
      <c r="H2728">
        <v>0</v>
      </c>
      <c r="I2728">
        <v>0</v>
      </c>
      <c r="J2728">
        <v>0</v>
      </c>
      <c r="K2728">
        <v>-3.4331515590000001</v>
      </c>
      <c r="L2728">
        <v>0</v>
      </c>
    </row>
    <row r="2729" spans="1:12">
      <c r="A2729" t="s">
        <v>235</v>
      </c>
      <c r="B2729" t="s">
        <v>236</v>
      </c>
      <c r="C2729">
        <v>2006</v>
      </c>
      <c r="D2729">
        <v>1.5</v>
      </c>
      <c r="E2729">
        <v>-3.8053786340000002</v>
      </c>
      <c r="F2729">
        <v>-5.270180356</v>
      </c>
      <c r="G2729">
        <v>-2.340576912</v>
      </c>
      <c r="H2729">
        <v>0</v>
      </c>
      <c r="I2729">
        <v>0</v>
      </c>
      <c r="J2729">
        <v>0</v>
      </c>
      <c r="K2729">
        <v>-3.8053786340000002</v>
      </c>
      <c r="L2729">
        <v>0</v>
      </c>
    </row>
    <row r="2730" spans="1:12">
      <c r="A2730" t="s">
        <v>235</v>
      </c>
      <c r="B2730" t="s">
        <v>236</v>
      </c>
      <c r="C2730">
        <v>2007</v>
      </c>
      <c r="D2730">
        <v>1.5</v>
      </c>
      <c r="E2730">
        <v>-4.3409685400000004</v>
      </c>
      <c r="F2730">
        <v>-5.844528425</v>
      </c>
      <c r="G2730">
        <v>-2.8374086549999999</v>
      </c>
      <c r="H2730">
        <v>0</v>
      </c>
      <c r="I2730">
        <v>0</v>
      </c>
      <c r="J2730">
        <v>0</v>
      </c>
      <c r="K2730">
        <v>-4.3409685400000004</v>
      </c>
      <c r="L2730">
        <v>0</v>
      </c>
    </row>
    <row r="2731" spans="1:12">
      <c r="A2731" t="s">
        <v>235</v>
      </c>
      <c r="B2731" t="s">
        <v>236</v>
      </c>
      <c r="C2731">
        <v>2008</v>
      </c>
      <c r="D2731">
        <v>1.5</v>
      </c>
      <c r="E2731">
        <v>-6.2793012990000001</v>
      </c>
      <c r="F2731">
        <v>-8.4036473479999998</v>
      </c>
      <c r="G2731">
        <v>-4.1549552509999996</v>
      </c>
      <c r="H2731">
        <v>0</v>
      </c>
      <c r="I2731">
        <v>0</v>
      </c>
      <c r="J2731">
        <v>0</v>
      </c>
      <c r="K2731">
        <v>-6.2793012990000001</v>
      </c>
      <c r="L2731">
        <v>0</v>
      </c>
    </row>
    <row r="2732" spans="1:12">
      <c r="A2732" t="s">
        <v>235</v>
      </c>
      <c r="B2732" t="s">
        <v>236</v>
      </c>
      <c r="C2732">
        <v>2009</v>
      </c>
      <c r="D2732">
        <v>1.5</v>
      </c>
      <c r="E2732">
        <v>-3.1757422150000001</v>
      </c>
      <c r="F2732">
        <v>-5.0335656320000002</v>
      </c>
      <c r="G2732">
        <v>-1.3179187990000001</v>
      </c>
      <c r="H2732">
        <v>0</v>
      </c>
      <c r="I2732">
        <v>0</v>
      </c>
      <c r="J2732">
        <v>0</v>
      </c>
      <c r="K2732">
        <v>-3.1757422150000001</v>
      </c>
      <c r="L2732">
        <v>0</v>
      </c>
    </row>
    <row r="2733" spans="1:12">
      <c r="A2733" t="s">
        <v>235</v>
      </c>
      <c r="B2733" t="s">
        <v>236</v>
      </c>
      <c r="C2733">
        <v>2010</v>
      </c>
      <c r="D2733">
        <v>1.5</v>
      </c>
      <c r="E2733">
        <v>-3.8999566149999998</v>
      </c>
      <c r="F2733">
        <v>-5.6728703600000001</v>
      </c>
      <c r="G2733">
        <v>-2.1270428699999999</v>
      </c>
      <c r="H2733">
        <v>0</v>
      </c>
      <c r="I2733">
        <v>0</v>
      </c>
      <c r="J2733">
        <v>0</v>
      </c>
      <c r="K2733">
        <v>-3.8999566149999998</v>
      </c>
      <c r="L2733">
        <v>0</v>
      </c>
    </row>
    <row r="2734" spans="1:12">
      <c r="A2734" t="s">
        <v>235</v>
      </c>
      <c r="B2734" t="s">
        <v>236</v>
      </c>
      <c r="C2734">
        <v>2011</v>
      </c>
      <c r="D2734">
        <v>1.5</v>
      </c>
      <c r="E2734">
        <v>-6.2012057819999997</v>
      </c>
      <c r="F2734">
        <v>-8.2969957599999997</v>
      </c>
      <c r="G2734">
        <v>-4.1054158029999996</v>
      </c>
      <c r="H2734">
        <v>0</v>
      </c>
      <c r="I2734">
        <v>0</v>
      </c>
      <c r="J2734">
        <v>0</v>
      </c>
      <c r="K2734">
        <v>-6.2012057819999997</v>
      </c>
      <c r="L2734">
        <v>0</v>
      </c>
    </row>
    <row r="2735" spans="1:12">
      <c r="A2735" t="s">
        <v>235</v>
      </c>
      <c r="B2735" t="s">
        <v>236</v>
      </c>
      <c r="C2735">
        <v>2012</v>
      </c>
      <c r="D2735">
        <v>1.5</v>
      </c>
      <c r="E2735">
        <v>-6.1903350550000003</v>
      </c>
      <c r="F2735">
        <v>-8.4306833430000001</v>
      </c>
      <c r="G2735">
        <v>-3.9499867659999999</v>
      </c>
      <c r="H2735">
        <v>0</v>
      </c>
      <c r="I2735">
        <v>0</v>
      </c>
      <c r="J2735">
        <v>0</v>
      </c>
      <c r="K2735">
        <v>-6.1903350550000003</v>
      </c>
      <c r="L2735">
        <v>0</v>
      </c>
    </row>
    <row r="2736" spans="1:12">
      <c r="A2736" t="s">
        <v>235</v>
      </c>
      <c r="B2736" t="s">
        <v>236</v>
      </c>
      <c r="C2736">
        <v>2013</v>
      </c>
      <c r="D2736">
        <v>1.5</v>
      </c>
      <c r="E2736">
        <v>-6.5171331160000001</v>
      </c>
      <c r="F2736">
        <v>-8.8294817259999991</v>
      </c>
      <c r="G2736">
        <v>-4.2047845060000002</v>
      </c>
      <c r="H2736">
        <v>0</v>
      </c>
      <c r="I2736">
        <v>0</v>
      </c>
      <c r="J2736">
        <v>0</v>
      </c>
      <c r="K2736">
        <v>-6.5171331160000001</v>
      </c>
      <c r="L2736">
        <v>0</v>
      </c>
    </row>
    <row r="2737" spans="1:12">
      <c r="A2737" t="s">
        <v>235</v>
      </c>
      <c r="B2737" t="s">
        <v>236</v>
      </c>
      <c r="C2737">
        <v>2014</v>
      </c>
      <c r="D2737">
        <v>1.5</v>
      </c>
      <c r="E2737">
        <v>-5.8956291250000001</v>
      </c>
      <c r="F2737">
        <v>-7.4740940230000001</v>
      </c>
      <c r="G2737">
        <v>-4.3171642280000002</v>
      </c>
      <c r="H2737">
        <v>0</v>
      </c>
      <c r="I2737">
        <v>0</v>
      </c>
      <c r="J2737">
        <v>0</v>
      </c>
      <c r="K2737">
        <v>-5.8956291250000001</v>
      </c>
      <c r="L2737">
        <v>0</v>
      </c>
    </row>
    <row r="2738" spans="1:12">
      <c r="A2738" t="s">
        <v>235</v>
      </c>
      <c r="B2738" t="s">
        <v>236</v>
      </c>
      <c r="C2738">
        <v>2015</v>
      </c>
      <c r="D2738">
        <v>1.3339818539999999</v>
      </c>
      <c r="E2738">
        <v>-5.8140478419999999</v>
      </c>
      <c r="F2738">
        <v>-6.1872873899999998</v>
      </c>
      <c r="G2738">
        <v>-5.440808294</v>
      </c>
      <c r="H2738">
        <v>0.17051058499999999</v>
      </c>
      <c r="I2738">
        <v>0</v>
      </c>
      <c r="J2738">
        <v>0</v>
      </c>
      <c r="K2738">
        <v>-5.9845584260000004</v>
      </c>
      <c r="L2738">
        <v>0</v>
      </c>
    </row>
    <row r="2739" spans="1:12">
      <c r="A2739" t="s">
        <v>235</v>
      </c>
      <c r="B2739" t="s">
        <v>236</v>
      </c>
      <c r="C2739">
        <v>2016</v>
      </c>
      <c r="D2739">
        <v>1.3318044419999999</v>
      </c>
      <c r="E2739">
        <v>-7.3713833299999996</v>
      </c>
      <c r="F2739">
        <v>-8.2110675470000007</v>
      </c>
      <c r="G2739">
        <v>-6.5316991120000001</v>
      </c>
      <c r="H2739">
        <v>0</v>
      </c>
      <c r="I2739">
        <v>0</v>
      </c>
      <c r="J2739">
        <v>0</v>
      </c>
      <c r="K2739">
        <v>-7.2541652599999997</v>
      </c>
      <c r="L2739">
        <v>-0.11721806999999999</v>
      </c>
    </row>
    <row r="2740" spans="1:12">
      <c r="A2740" t="s">
        <v>235</v>
      </c>
      <c r="B2740" t="s">
        <v>236</v>
      </c>
      <c r="C2740">
        <v>2017</v>
      </c>
      <c r="D2740">
        <v>1.3335367300000001</v>
      </c>
      <c r="E2740">
        <v>-6.8956635640000004</v>
      </c>
      <c r="F2740">
        <v>-7.7782037429999997</v>
      </c>
      <c r="G2740">
        <v>-6.0131233850000001</v>
      </c>
      <c r="H2740">
        <v>0</v>
      </c>
      <c r="I2740">
        <v>0</v>
      </c>
      <c r="J2740">
        <v>0</v>
      </c>
      <c r="K2740">
        <v>-6.6521187849999999</v>
      </c>
      <c r="L2740">
        <v>-0.24354477899999999</v>
      </c>
    </row>
    <row r="2741" spans="1:12">
      <c r="A2741" t="s">
        <v>235</v>
      </c>
      <c r="B2741" t="s">
        <v>236</v>
      </c>
      <c r="C2741">
        <v>2018</v>
      </c>
      <c r="D2741">
        <v>1.341595828</v>
      </c>
      <c r="E2741">
        <v>-11.943153880000001</v>
      </c>
      <c r="F2741">
        <v>-15.33082031</v>
      </c>
      <c r="G2741">
        <v>-8.5554874489999992</v>
      </c>
      <c r="H2741">
        <v>0</v>
      </c>
      <c r="I2741">
        <v>0</v>
      </c>
      <c r="J2741">
        <v>0</v>
      </c>
      <c r="K2741">
        <v>-11.75435173</v>
      </c>
      <c r="L2741">
        <v>-0.188802152</v>
      </c>
    </row>
    <row r="2742" spans="1:12">
      <c r="A2742" t="s">
        <v>235</v>
      </c>
      <c r="B2742" t="s">
        <v>236</v>
      </c>
      <c r="C2742">
        <v>2019</v>
      </c>
      <c r="D2742">
        <v>1.3409894040000001</v>
      </c>
      <c r="E2742">
        <v>-14.87811821</v>
      </c>
      <c r="F2742">
        <v>-20.059682169999999</v>
      </c>
      <c r="G2742">
        <v>-9.6965542510000002</v>
      </c>
      <c r="H2742">
        <v>0</v>
      </c>
      <c r="I2742">
        <v>0</v>
      </c>
      <c r="J2742">
        <v>0</v>
      </c>
      <c r="K2742">
        <v>-8.3189457269999991</v>
      </c>
      <c r="L2742">
        <v>-6.5591724859999996</v>
      </c>
    </row>
    <row r="2743" spans="1:12">
      <c r="A2743" t="s">
        <v>235</v>
      </c>
      <c r="B2743" t="s">
        <v>236</v>
      </c>
      <c r="C2743">
        <v>2020</v>
      </c>
      <c r="D2743">
        <v>1.3409894040000001</v>
      </c>
      <c r="E2743">
        <v>-4.1244185560000002</v>
      </c>
      <c r="F2743">
        <v>-9.894464546</v>
      </c>
      <c r="G2743">
        <v>1.6456274339999999</v>
      </c>
      <c r="H2743">
        <v>0.82807779599999998</v>
      </c>
      <c r="I2743">
        <v>0</v>
      </c>
      <c r="J2743">
        <v>0</v>
      </c>
      <c r="K2743">
        <v>-0.24697608800000001</v>
      </c>
      <c r="L2743">
        <v>-4.7055202649999996</v>
      </c>
    </row>
    <row r="2744" spans="1:12">
      <c r="A2744" t="s">
        <v>235</v>
      </c>
      <c r="B2744" t="s">
        <v>236</v>
      </c>
      <c r="C2744">
        <v>2021</v>
      </c>
      <c r="D2744">
        <v>1.3552791049999999</v>
      </c>
      <c r="E2744">
        <v>-18.445636350000001</v>
      </c>
      <c r="F2744">
        <v>-26.32360839</v>
      </c>
      <c r="G2744">
        <v>-10.567664300000001</v>
      </c>
      <c r="H2744">
        <v>0</v>
      </c>
      <c r="I2744">
        <v>0</v>
      </c>
      <c r="J2744">
        <v>0</v>
      </c>
      <c r="K2744">
        <v>-12.155478280000001</v>
      </c>
      <c r="L2744">
        <v>-6.2901580619999997</v>
      </c>
    </row>
    <row r="2745" spans="1:12">
      <c r="A2745" t="s">
        <v>235</v>
      </c>
      <c r="B2745" t="s">
        <v>236</v>
      </c>
      <c r="C2745">
        <v>2022</v>
      </c>
      <c r="D2745">
        <v>1.3552791049999999</v>
      </c>
      <c r="E2745">
        <v>-56.592816790000001</v>
      </c>
      <c r="F2745">
        <v>-84.346841800000007</v>
      </c>
      <c r="G2745">
        <v>-28.83879177</v>
      </c>
      <c r="H2745">
        <v>0</v>
      </c>
      <c r="I2745">
        <v>0</v>
      </c>
      <c r="J2745">
        <v>0</v>
      </c>
      <c r="K2745">
        <v>-47.558984080000002</v>
      </c>
      <c r="L2745">
        <v>-9.0338327070000002</v>
      </c>
    </row>
    <row r="2746" spans="1:12">
      <c r="A2746" t="s">
        <v>237</v>
      </c>
      <c r="B2746" t="s">
        <v>238</v>
      </c>
      <c r="C2746">
        <v>1995</v>
      </c>
      <c r="D2746">
        <v>1.5</v>
      </c>
      <c r="E2746">
        <v>54.871909709999997</v>
      </c>
      <c r="F2746">
        <v>50.391010229999999</v>
      </c>
      <c r="G2746">
        <v>59.352809180000001</v>
      </c>
      <c r="H2746">
        <v>54.871909709999997</v>
      </c>
      <c r="I2746">
        <v>0</v>
      </c>
      <c r="J2746">
        <v>0</v>
      </c>
      <c r="K2746">
        <v>0</v>
      </c>
      <c r="L2746">
        <v>0</v>
      </c>
    </row>
    <row r="2747" spans="1:12">
      <c r="A2747" t="s">
        <v>237</v>
      </c>
      <c r="B2747" t="s">
        <v>238</v>
      </c>
      <c r="C2747">
        <v>1996</v>
      </c>
      <c r="D2747">
        <v>1.5</v>
      </c>
      <c r="E2747">
        <v>54.87207729</v>
      </c>
      <c r="F2747">
        <v>49.70851365</v>
      </c>
      <c r="G2747">
        <v>60.03564093</v>
      </c>
      <c r="H2747">
        <v>54.87207729</v>
      </c>
      <c r="I2747">
        <v>0</v>
      </c>
      <c r="J2747">
        <v>0</v>
      </c>
      <c r="K2747">
        <v>0</v>
      </c>
      <c r="L2747">
        <v>0</v>
      </c>
    </row>
    <row r="2748" spans="1:12">
      <c r="A2748" t="s">
        <v>237</v>
      </c>
      <c r="B2748" t="s">
        <v>238</v>
      </c>
      <c r="C2748">
        <v>1997</v>
      </c>
      <c r="D2748">
        <v>1.5</v>
      </c>
      <c r="E2748">
        <v>57.56017447</v>
      </c>
      <c r="F2748">
        <v>51.071065760000003</v>
      </c>
      <c r="G2748">
        <v>64.049283180000003</v>
      </c>
      <c r="H2748">
        <v>57.56017447</v>
      </c>
      <c r="I2748">
        <v>0</v>
      </c>
      <c r="J2748">
        <v>0</v>
      </c>
      <c r="K2748">
        <v>0</v>
      </c>
      <c r="L2748">
        <v>0</v>
      </c>
    </row>
    <row r="2749" spans="1:12">
      <c r="A2749" t="s">
        <v>237</v>
      </c>
      <c r="B2749" t="s">
        <v>238</v>
      </c>
      <c r="C2749">
        <v>1998</v>
      </c>
      <c r="D2749">
        <v>1.5</v>
      </c>
      <c r="E2749">
        <v>58.695527519999999</v>
      </c>
      <c r="F2749">
        <v>52.654629900000003</v>
      </c>
      <c r="G2749">
        <v>64.736425139999994</v>
      </c>
      <c r="H2749">
        <v>58.695527519999999</v>
      </c>
      <c r="I2749">
        <v>0</v>
      </c>
      <c r="J2749">
        <v>0</v>
      </c>
      <c r="K2749">
        <v>0</v>
      </c>
      <c r="L2749">
        <v>0</v>
      </c>
    </row>
    <row r="2750" spans="1:12">
      <c r="A2750" t="s">
        <v>237</v>
      </c>
      <c r="B2750" t="s">
        <v>238</v>
      </c>
      <c r="C2750">
        <v>1999</v>
      </c>
      <c r="D2750">
        <v>1.5</v>
      </c>
      <c r="E2750">
        <v>61.961536539999997</v>
      </c>
      <c r="F2750">
        <v>57.517604210000002</v>
      </c>
      <c r="G2750">
        <v>66.405468870000007</v>
      </c>
      <c r="H2750">
        <v>61.961536539999997</v>
      </c>
      <c r="I2750">
        <v>0</v>
      </c>
      <c r="J2750">
        <v>0</v>
      </c>
      <c r="K2750">
        <v>0</v>
      </c>
      <c r="L2750">
        <v>0</v>
      </c>
    </row>
    <row r="2751" spans="1:12">
      <c r="A2751" t="s">
        <v>237</v>
      </c>
      <c r="B2751" t="s">
        <v>238</v>
      </c>
      <c r="C2751">
        <v>2000</v>
      </c>
      <c r="D2751">
        <v>1.5</v>
      </c>
      <c r="E2751">
        <v>50.957898579999998</v>
      </c>
      <c r="F2751">
        <v>44.743346879999997</v>
      </c>
      <c r="G2751">
        <v>57.17245028</v>
      </c>
      <c r="H2751">
        <v>50.957898579999998</v>
      </c>
      <c r="I2751">
        <v>0</v>
      </c>
      <c r="J2751">
        <v>0</v>
      </c>
      <c r="K2751">
        <v>0</v>
      </c>
      <c r="L2751">
        <v>0</v>
      </c>
    </row>
    <row r="2752" spans="1:12">
      <c r="A2752" t="s">
        <v>237</v>
      </c>
      <c r="B2752" t="s">
        <v>238</v>
      </c>
      <c r="C2752">
        <v>2001</v>
      </c>
      <c r="D2752">
        <v>1.5</v>
      </c>
      <c r="E2752">
        <v>54.314440470000001</v>
      </c>
      <c r="F2752">
        <v>47.991784860000003</v>
      </c>
      <c r="G2752">
        <v>60.637096079999999</v>
      </c>
      <c r="H2752">
        <v>54.314440470000001</v>
      </c>
      <c r="I2752">
        <v>0</v>
      </c>
      <c r="J2752">
        <v>0</v>
      </c>
      <c r="K2752">
        <v>0</v>
      </c>
      <c r="L2752">
        <v>0</v>
      </c>
    </row>
    <row r="2753" spans="1:12">
      <c r="A2753" t="s">
        <v>237</v>
      </c>
      <c r="B2753" t="s">
        <v>238</v>
      </c>
      <c r="C2753">
        <v>2002</v>
      </c>
      <c r="D2753">
        <v>1.5</v>
      </c>
      <c r="E2753">
        <v>55.523699950000001</v>
      </c>
      <c r="F2753">
        <v>49.209686779999998</v>
      </c>
      <c r="G2753">
        <v>61.837713119999997</v>
      </c>
      <c r="H2753">
        <v>55.523699950000001</v>
      </c>
      <c r="I2753">
        <v>0</v>
      </c>
      <c r="J2753">
        <v>0</v>
      </c>
      <c r="K2753">
        <v>0</v>
      </c>
      <c r="L2753">
        <v>0</v>
      </c>
    </row>
    <row r="2754" spans="1:12">
      <c r="A2754" t="s">
        <v>237</v>
      </c>
      <c r="B2754" t="s">
        <v>238</v>
      </c>
      <c r="C2754">
        <v>2003</v>
      </c>
      <c r="D2754">
        <v>1.5</v>
      </c>
      <c r="E2754">
        <v>55.916500360000001</v>
      </c>
      <c r="F2754">
        <v>49.931235579999999</v>
      </c>
      <c r="G2754">
        <v>61.901765130000001</v>
      </c>
      <c r="H2754">
        <v>55.916500360000001</v>
      </c>
      <c r="I2754">
        <v>0</v>
      </c>
      <c r="J2754">
        <v>0</v>
      </c>
      <c r="K2754">
        <v>0</v>
      </c>
      <c r="L2754">
        <v>0</v>
      </c>
    </row>
    <row r="2755" spans="1:12">
      <c r="A2755" t="s">
        <v>237</v>
      </c>
      <c r="B2755" t="s">
        <v>238</v>
      </c>
      <c r="C2755">
        <v>2004</v>
      </c>
      <c r="D2755">
        <v>1.5</v>
      </c>
      <c r="E2755">
        <v>56.174546909999997</v>
      </c>
      <c r="F2755">
        <v>52.956575800000003</v>
      </c>
      <c r="G2755">
        <v>59.392518019999997</v>
      </c>
      <c r="H2755">
        <v>56.174546909999997</v>
      </c>
      <c r="I2755">
        <v>0</v>
      </c>
      <c r="J2755">
        <v>0</v>
      </c>
      <c r="K2755">
        <v>0</v>
      </c>
      <c r="L2755">
        <v>0</v>
      </c>
    </row>
    <row r="2756" spans="1:12">
      <c r="A2756" t="s">
        <v>237</v>
      </c>
      <c r="B2756" t="s">
        <v>238</v>
      </c>
      <c r="C2756">
        <v>2005</v>
      </c>
      <c r="D2756">
        <v>1.5</v>
      </c>
      <c r="E2756">
        <v>53.74980206</v>
      </c>
      <c r="F2756">
        <v>52.170419529999997</v>
      </c>
      <c r="G2756">
        <v>55.329184589999997</v>
      </c>
      <c r="H2756">
        <v>53.74980206</v>
      </c>
      <c r="I2756">
        <v>0</v>
      </c>
      <c r="J2756">
        <v>0</v>
      </c>
      <c r="K2756">
        <v>0</v>
      </c>
      <c r="L2756">
        <v>0</v>
      </c>
    </row>
    <row r="2757" spans="1:12">
      <c r="A2757" t="s">
        <v>237</v>
      </c>
      <c r="B2757" t="s">
        <v>238</v>
      </c>
      <c r="C2757">
        <v>2006</v>
      </c>
      <c r="D2757">
        <v>1.5</v>
      </c>
      <c r="E2757">
        <v>52.21462416</v>
      </c>
      <c r="F2757">
        <v>49.681071459999998</v>
      </c>
      <c r="G2757">
        <v>54.748176870000002</v>
      </c>
      <c r="H2757">
        <v>52.21462416</v>
      </c>
      <c r="I2757">
        <v>0</v>
      </c>
      <c r="J2757">
        <v>0</v>
      </c>
      <c r="K2757">
        <v>0</v>
      </c>
      <c r="L2757">
        <v>0</v>
      </c>
    </row>
    <row r="2758" spans="1:12">
      <c r="A2758" t="s">
        <v>237</v>
      </c>
      <c r="B2758" t="s">
        <v>238</v>
      </c>
      <c r="C2758">
        <v>2007</v>
      </c>
      <c r="D2758">
        <v>1.5</v>
      </c>
      <c r="E2758">
        <v>52.467346290000002</v>
      </c>
      <c r="F2758">
        <v>49.666505149999999</v>
      </c>
      <c r="G2758">
        <v>55.268187429999998</v>
      </c>
      <c r="H2758">
        <v>52.467346290000002</v>
      </c>
      <c r="I2758">
        <v>0</v>
      </c>
      <c r="J2758">
        <v>0</v>
      </c>
      <c r="K2758">
        <v>0</v>
      </c>
      <c r="L2758">
        <v>0</v>
      </c>
    </row>
    <row r="2759" spans="1:12">
      <c r="A2759" t="s">
        <v>237</v>
      </c>
      <c r="B2759" t="s">
        <v>238</v>
      </c>
      <c r="C2759">
        <v>2008</v>
      </c>
      <c r="D2759">
        <v>1.5</v>
      </c>
      <c r="E2759">
        <v>49.866432009999997</v>
      </c>
      <c r="F2759">
        <v>46.404701699999997</v>
      </c>
      <c r="G2759">
        <v>53.328162329999998</v>
      </c>
      <c r="H2759">
        <v>49.866432009999997</v>
      </c>
      <c r="I2759">
        <v>0</v>
      </c>
      <c r="J2759">
        <v>0</v>
      </c>
      <c r="K2759">
        <v>0</v>
      </c>
      <c r="L2759">
        <v>0</v>
      </c>
    </row>
    <row r="2760" spans="1:12">
      <c r="A2760" t="s">
        <v>237</v>
      </c>
      <c r="B2760" t="s">
        <v>238</v>
      </c>
      <c r="C2760">
        <v>2009</v>
      </c>
      <c r="D2760">
        <v>1.5</v>
      </c>
      <c r="E2760">
        <v>59.417287590000001</v>
      </c>
      <c r="F2760">
        <v>54.06180509</v>
      </c>
      <c r="G2760">
        <v>64.772770089999995</v>
      </c>
      <c r="H2760">
        <v>59.417287590000001</v>
      </c>
      <c r="I2760">
        <v>0</v>
      </c>
      <c r="J2760">
        <v>0</v>
      </c>
      <c r="K2760">
        <v>0</v>
      </c>
      <c r="L2760">
        <v>0</v>
      </c>
    </row>
    <row r="2761" spans="1:12">
      <c r="A2761" t="s">
        <v>237</v>
      </c>
      <c r="B2761" t="s">
        <v>238</v>
      </c>
      <c r="C2761">
        <v>2010</v>
      </c>
      <c r="D2761">
        <v>1.5</v>
      </c>
      <c r="E2761">
        <v>58.710174240000001</v>
      </c>
      <c r="F2761">
        <v>52.31431096</v>
      </c>
      <c r="G2761">
        <v>65.106037520000001</v>
      </c>
      <c r="H2761">
        <v>58.710174240000001</v>
      </c>
      <c r="I2761">
        <v>0</v>
      </c>
      <c r="J2761">
        <v>0</v>
      </c>
      <c r="K2761">
        <v>0</v>
      </c>
      <c r="L2761">
        <v>0</v>
      </c>
    </row>
    <row r="2762" spans="1:12">
      <c r="A2762" t="s">
        <v>237</v>
      </c>
      <c r="B2762" t="s">
        <v>238</v>
      </c>
      <c r="C2762">
        <v>2011</v>
      </c>
      <c r="D2762">
        <v>1.5</v>
      </c>
      <c r="E2762">
        <v>55.988626799999999</v>
      </c>
      <c r="F2762">
        <v>49.867843870000002</v>
      </c>
      <c r="G2762">
        <v>62.109409739999997</v>
      </c>
      <c r="H2762">
        <v>55.988626799999999</v>
      </c>
      <c r="I2762">
        <v>0</v>
      </c>
      <c r="J2762">
        <v>0</v>
      </c>
      <c r="K2762">
        <v>0</v>
      </c>
      <c r="L2762">
        <v>0</v>
      </c>
    </row>
    <row r="2763" spans="1:12">
      <c r="A2763" t="s">
        <v>237</v>
      </c>
      <c r="B2763" t="s">
        <v>238</v>
      </c>
      <c r="C2763">
        <v>2012</v>
      </c>
      <c r="D2763">
        <v>1.5</v>
      </c>
      <c r="E2763">
        <v>56.470131649999999</v>
      </c>
      <c r="F2763">
        <v>50.816517959999999</v>
      </c>
      <c r="G2763">
        <v>62.12374535</v>
      </c>
      <c r="H2763">
        <v>56.470131649999999</v>
      </c>
      <c r="I2763">
        <v>0</v>
      </c>
      <c r="J2763">
        <v>0</v>
      </c>
      <c r="K2763">
        <v>0</v>
      </c>
      <c r="L2763">
        <v>0</v>
      </c>
    </row>
    <row r="2764" spans="1:12">
      <c r="A2764" t="s">
        <v>237</v>
      </c>
      <c r="B2764" t="s">
        <v>238</v>
      </c>
      <c r="C2764">
        <v>2013</v>
      </c>
      <c r="D2764">
        <v>1.5</v>
      </c>
      <c r="E2764">
        <v>58.886681189999997</v>
      </c>
      <c r="F2764">
        <v>56.559286319999998</v>
      </c>
      <c r="G2764">
        <v>61.214076059999996</v>
      </c>
      <c r="H2764">
        <v>58.886681189999997</v>
      </c>
      <c r="I2764">
        <v>0</v>
      </c>
      <c r="J2764">
        <v>0</v>
      </c>
      <c r="K2764">
        <v>0</v>
      </c>
      <c r="L2764">
        <v>0</v>
      </c>
    </row>
    <row r="2765" spans="1:12">
      <c r="A2765" t="s">
        <v>237</v>
      </c>
      <c r="B2765" t="s">
        <v>238</v>
      </c>
      <c r="C2765">
        <v>2014</v>
      </c>
      <c r="D2765">
        <v>1.5</v>
      </c>
      <c r="E2765">
        <v>62.731739330000003</v>
      </c>
      <c r="F2765">
        <v>58.726980930000003</v>
      </c>
      <c r="G2765">
        <v>66.736497740000004</v>
      </c>
      <c r="H2765">
        <v>62.731739330000003</v>
      </c>
      <c r="I2765">
        <v>0</v>
      </c>
      <c r="J2765">
        <v>0</v>
      </c>
      <c r="K2765">
        <v>0</v>
      </c>
      <c r="L2765">
        <v>0</v>
      </c>
    </row>
    <row r="2766" spans="1:12">
      <c r="A2766" t="s">
        <v>237</v>
      </c>
      <c r="B2766" t="s">
        <v>238</v>
      </c>
      <c r="C2766">
        <v>2015</v>
      </c>
      <c r="D2766">
        <v>1.5</v>
      </c>
      <c r="E2766">
        <v>69.341969219999996</v>
      </c>
      <c r="F2766">
        <v>61.051593990000001</v>
      </c>
      <c r="G2766">
        <v>77.632344450000005</v>
      </c>
      <c r="H2766">
        <v>69.341969219999996</v>
      </c>
      <c r="I2766">
        <v>0</v>
      </c>
      <c r="J2766">
        <v>0</v>
      </c>
      <c r="K2766">
        <v>0</v>
      </c>
      <c r="L2766">
        <v>0</v>
      </c>
    </row>
    <row r="2767" spans="1:12">
      <c r="A2767" t="s">
        <v>237</v>
      </c>
      <c r="B2767" t="s">
        <v>238</v>
      </c>
      <c r="C2767">
        <v>2016</v>
      </c>
      <c r="D2767">
        <v>1.0327639120000001</v>
      </c>
      <c r="E2767">
        <v>71.891961949999995</v>
      </c>
      <c r="F2767">
        <v>65.057332700000003</v>
      </c>
      <c r="G2767">
        <v>78.726591209999995</v>
      </c>
      <c r="H2767">
        <v>71.891961949999995</v>
      </c>
      <c r="I2767">
        <v>0</v>
      </c>
      <c r="J2767">
        <v>0</v>
      </c>
      <c r="K2767">
        <v>0</v>
      </c>
      <c r="L2767">
        <v>0</v>
      </c>
    </row>
    <row r="2768" spans="1:12">
      <c r="A2768" t="s">
        <v>237</v>
      </c>
      <c r="B2768" t="s">
        <v>238</v>
      </c>
      <c r="C2768">
        <v>2017</v>
      </c>
      <c r="D2768">
        <v>1.0349262260000001</v>
      </c>
      <c r="E2768">
        <v>84.620446970000003</v>
      </c>
      <c r="F2768">
        <v>74.364410140000004</v>
      </c>
      <c r="G2768">
        <v>94.876483800000003</v>
      </c>
      <c r="H2768">
        <v>84.620446970000003</v>
      </c>
      <c r="I2768">
        <v>0</v>
      </c>
      <c r="J2768">
        <v>0</v>
      </c>
      <c r="K2768">
        <v>0</v>
      </c>
      <c r="L2768">
        <v>0</v>
      </c>
    </row>
    <row r="2769" spans="1:12">
      <c r="A2769" t="s">
        <v>237</v>
      </c>
      <c r="B2769" t="s">
        <v>238</v>
      </c>
      <c r="C2769">
        <v>2018</v>
      </c>
      <c r="D2769">
        <v>1.0262254420000001</v>
      </c>
      <c r="E2769">
        <v>104.4088227</v>
      </c>
      <c r="F2769">
        <v>87.508384280000001</v>
      </c>
      <c r="G2769">
        <v>121.3092611</v>
      </c>
      <c r="H2769">
        <v>104.4088227</v>
      </c>
      <c r="I2769">
        <v>0</v>
      </c>
      <c r="J2769">
        <v>0</v>
      </c>
      <c r="K2769">
        <v>0</v>
      </c>
      <c r="L2769">
        <v>0</v>
      </c>
    </row>
    <row r="2770" spans="1:12">
      <c r="A2770" t="s">
        <v>237</v>
      </c>
      <c r="B2770" t="s">
        <v>238</v>
      </c>
      <c r="C2770">
        <v>2019</v>
      </c>
      <c r="D2770">
        <v>1.0295577840000001</v>
      </c>
      <c r="E2770">
        <v>98.197160370000006</v>
      </c>
      <c r="F2770">
        <v>82.200773699999999</v>
      </c>
      <c r="G2770">
        <v>114.193547</v>
      </c>
      <c r="H2770">
        <v>98.197160370000006</v>
      </c>
      <c r="I2770">
        <v>0</v>
      </c>
      <c r="J2770">
        <v>0</v>
      </c>
      <c r="K2770">
        <v>0</v>
      </c>
      <c r="L2770">
        <v>0</v>
      </c>
    </row>
    <row r="2771" spans="1:12">
      <c r="A2771" t="s">
        <v>237</v>
      </c>
      <c r="B2771" t="s">
        <v>238</v>
      </c>
      <c r="C2771">
        <v>2020</v>
      </c>
      <c r="D2771">
        <v>1.0295577840000001</v>
      </c>
      <c r="E2771">
        <v>122.03551</v>
      </c>
      <c r="F2771">
        <v>102.3401946</v>
      </c>
      <c r="G2771">
        <v>141.73082539999999</v>
      </c>
      <c r="H2771">
        <v>122.03551</v>
      </c>
      <c r="I2771">
        <v>0</v>
      </c>
      <c r="J2771">
        <v>0</v>
      </c>
      <c r="K2771">
        <v>0</v>
      </c>
      <c r="L2771">
        <v>0</v>
      </c>
    </row>
    <row r="2772" spans="1:12">
      <c r="A2772" t="s">
        <v>237</v>
      </c>
      <c r="B2772" t="s">
        <v>238</v>
      </c>
      <c r="C2772">
        <v>2021</v>
      </c>
      <c r="D2772">
        <v>1.030904321</v>
      </c>
      <c r="E2772">
        <v>84.830926439999999</v>
      </c>
      <c r="F2772">
        <v>68.794612029999996</v>
      </c>
      <c r="G2772">
        <v>100.8672408</v>
      </c>
      <c r="H2772">
        <v>84.830926439999999</v>
      </c>
      <c r="I2772">
        <v>0</v>
      </c>
      <c r="J2772">
        <v>0</v>
      </c>
      <c r="K2772">
        <v>0</v>
      </c>
      <c r="L2772">
        <v>0</v>
      </c>
    </row>
    <row r="2773" spans="1:12">
      <c r="A2773" t="s">
        <v>237</v>
      </c>
      <c r="B2773" t="s">
        <v>238</v>
      </c>
      <c r="C2773">
        <v>2022</v>
      </c>
      <c r="D2773">
        <v>1.030904321</v>
      </c>
      <c r="E2773">
        <v>78.991460900000007</v>
      </c>
      <c r="F2773">
        <v>61.488123639999998</v>
      </c>
      <c r="G2773">
        <v>96.494798160000002</v>
      </c>
      <c r="H2773">
        <v>78.991460900000007</v>
      </c>
      <c r="I2773">
        <v>0</v>
      </c>
      <c r="J2773">
        <v>0</v>
      </c>
      <c r="K2773">
        <v>0</v>
      </c>
      <c r="L2773">
        <v>0</v>
      </c>
    </row>
    <row r="2774" spans="1:12">
      <c r="A2774" t="s">
        <v>239</v>
      </c>
      <c r="B2774" t="s">
        <v>240</v>
      </c>
      <c r="C2774">
        <v>1995</v>
      </c>
      <c r="D2774">
        <v>1.2378654410000001</v>
      </c>
      <c r="E2774">
        <v>77.187272429999993</v>
      </c>
      <c r="F2774">
        <v>33.024669940000003</v>
      </c>
      <c r="G2774">
        <v>121.3498749</v>
      </c>
      <c r="H2774">
        <v>77.187272429999993</v>
      </c>
      <c r="I2774">
        <v>0</v>
      </c>
      <c r="J2774">
        <v>0</v>
      </c>
      <c r="K2774">
        <v>0</v>
      </c>
      <c r="L2774">
        <v>0</v>
      </c>
    </row>
    <row r="2775" spans="1:12">
      <c r="A2775" t="s">
        <v>239</v>
      </c>
      <c r="B2775" t="s">
        <v>240</v>
      </c>
      <c r="C2775">
        <v>1996</v>
      </c>
      <c r="D2775">
        <v>1.258997149</v>
      </c>
      <c r="E2775">
        <v>71.387488939999997</v>
      </c>
      <c r="F2775">
        <v>30.66062075</v>
      </c>
      <c r="G2775">
        <v>112.11435710000001</v>
      </c>
      <c r="H2775">
        <v>71.387488939999997</v>
      </c>
      <c r="I2775">
        <v>0</v>
      </c>
      <c r="J2775">
        <v>0</v>
      </c>
      <c r="K2775">
        <v>0</v>
      </c>
      <c r="L2775">
        <v>0</v>
      </c>
    </row>
    <row r="2776" spans="1:12">
      <c r="A2776" t="s">
        <v>239</v>
      </c>
      <c r="B2776" t="s">
        <v>240</v>
      </c>
      <c r="C2776">
        <v>1997</v>
      </c>
      <c r="D2776">
        <v>1.2488273270000001</v>
      </c>
      <c r="E2776">
        <v>66.22957504</v>
      </c>
      <c r="F2776">
        <v>51.491157639999997</v>
      </c>
      <c r="G2776">
        <v>80.967992440000003</v>
      </c>
      <c r="H2776">
        <v>66.22957504</v>
      </c>
      <c r="I2776">
        <v>0</v>
      </c>
      <c r="J2776">
        <v>0</v>
      </c>
      <c r="K2776">
        <v>0</v>
      </c>
      <c r="L2776">
        <v>0</v>
      </c>
    </row>
    <row r="2777" spans="1:12">
      <c r="A2777" t="s">
        <v>239</v>
      </c>
      <c r="B2777" t="s">
        <v>240</v>
      </c>
      <c r="C2777">
        <v>1998</v>
      </c>
      <c r="D2777">
        <v>1.2420973289999999</v>
      </c>
      <c r="E2777">
        <v>79.69956311</v>
      </c>
      <c r="F2777">
        <v>72.696787929999999</v>
      </c>
      <c r="G2777">
        <v>86.70233829</v>
      </c>
      <c r="H2777">
        <v>79.69956311</v>
      </c>
      <c r="I2777">
        <v>0</v>
      </c>
      <c r="J2777">
        <v>0</v>
      </c>
      <c r="K2777">
        <v>0</v>
      </c>
      <c r="L2777">
        <v>0</v>
      </c>
    </row>
    <row r="2778" spans="1:12">
      <c r="A2778" t="s">
        <v>239</v>
      </c>
      <c r="B2778" t="s">
        <v>240</v>
      </c>
      <c r="C2778">
        <v>1999</v>
      </c>
      <c r="D2778">
        <v>1.2411865580000001</v>
      </c>
      <c r="E2778">
        <v>78.571383979999993</v>
      </c>
      <c r="F2778">
        <v>71.526774900000007</v>
      </c>
      <c r="G2778">
        <v>85.615993059999994</v>
      </c>
      <c r="H2778">
        <v>78.571383979999993</v>
      </c>
      <c r="I2778">
        <v>0</v>
      </c>
      <c r="J2778">
        <v>0</v>
      </c>
      <c r="K2778">
        <v>0</v>
      </c>
      <c r="L2778">
        <v>0</v>
      </c>
    </row>
    <row r="2779" spans="1:12">
      <c r="A2779" t="s">
        <v>239</v>
      </c>
      <c r="B2779" t="s">
        <v>240</v>
      </c>
      <c r="C2779">
        <v>2000</v>
      </c>
      <c r="D2779">
        <v>1.176115845</v>
      </c>
      <c r="E2779">
        <v>59.790323049999998</v>
      </c>
      <c r="F2779">
        <v>49.924256980000003</v>
      </c>
      <c r="G2779">
        <v>69.65638912</v>
      </c>
      <c r="H2779">
        <v>59.790323049999998</v>
      </c>
      <c r="I2779">
        <v>0</v>
      </c>
      <c r="J2779">
        <v>0</v>
      </c>
      <c r="K2779">
        <v>0</v>
      </c>
      <c r="L2779">
        <v>0</v>
      </c>
    </row>
    <row r="2780" spans="1:12">
      <c r="A2780" t="s">
        <v>239</v>
      </c>
      <c r="B2780" t="s">
        <v>240</v>
      </c>
      <c r="C2780">
        <v>2001</v>
      </c>
      <c r="D2780">
        <v>1.1734964370000001</v>
      </c>
      <c r="E2780">
        <v>70.180064950000002</v>
      </c>
      <c r="F2780">
        <v>60.326216500000001</v>
      </c>
      <c r="G2780">
        <v>80.033913409999997</v>
      </c>
      <c r="H2780">
        <v>70.180064950000002</v>
      </c>
      <c r="I2780">
        <v>0</v>
      </c>
      <c r="J2780">
        <v>0</v>
      </c>
      <c r="K2780">
        <v>0</v>
      </c>
      <c r="L2780">
        <v>0</v>
      </c>
    </row>
    <row r="2781" spans="1:12">
      <c r="A2781" t="s">
        <v>239</v>
      </c>
      <c r="B2781" t="s">
        <v>240</v>
      </c>
      <c r="C2781">
        <v>2002</v>
      </c>
      <c r="D2781">
        <v>1.180525732</v>
      </c>
      <c r="E2781">
        <v>73.137869390000006</v>
      </c>
      <c r="F2781">
        <v>63.697924710000002</v>
      </c>
      <c r="G2781">
        <v>82.577814059999994</v>
      </c>
      <c r="H2781">
        <v>73.137869390000006</v>
      </c>
      <c r="I2781">
        <v>0</v>
      </c>
      <c r="J2781">
        <v>0</v>
      </c>
      <c r="K2781">
        <v>0</v>
      </c>
      <c r="L2781">
        <v>0</v>
      </c>
    </row>
    <row r="2782" spans="1:12">
      <c r="A2782" t="s">
        <v>239</v>
      </c>
      <c r="B2782" t="s">
        <v>240</v>
      </c>
      <c r="C2782">
        <v>2003</v>
      </c>
      <c r="D2782">
        <v>1.1801826399999999</v>
      </c>
      <c r="E2782">
        <v>95.527424830000001</v>
      </c>
      <c r="F2782">
        <v>80.013641190000001</v>
      </c>
      <c r="G2782">
        <v>111.0412085</v>
      </c>
      <c r="H2782">
        <v>95.527424830000001</v>
      </c>
      <c r="I2782">
        <v>0</v>
      </c>
      <c r="J2782">
        <v>0</v>
      </c>
      <c r="K2782">
        <v>0</v>
      </c>
      <c r="L2782">
        <v>0</v>
      </c>
    </row>
    <row r="2783" spans="1:12">
      <c r="A2783" t="s">
        <v>239</v>
      </c>
      <c r="B2783" t="s">
        <v>240</v>
      </c>
      <c r="C2783">
        <v>2004</v>
      </c>
      <c r="D2783">
        <v>1.1876963570000001</v>
      </c>
      <c r="E2783">
        <v>102.763577</v>
      </c>
      <c r="F2783">
        <v>81.262985900000004</v>
      </c>
      <c r="G2783">
        <v>124.2641682</v>
      </c>
      <c r="H2783">
        <v>102.763577</v>
      </c>
      <c r="I2783">
        <v>0</v>
      </c>
      <c r="J2783">
        <v>0</v>
      </c>
      <c r="K2783">
        <v>0</v>
      </c>
      <c r="L2783">
        <v>0</v>
      </c>
    </row>
    <row r="2784" spans="1:12">
      <c r="A2784" t="s">
        <v>239</v>
      </c>
      <c r="B2784" t="s">
        <v>240</v>
      </c>
      <c r="C2784">
        <v>2005</v>
      </c>
      <c r="D2784">
        <v>1.1743169090000001</v>
      </c>
      <c r="E2784">
        <v>105.7159494</v>
      </c>
      <c r="F2784">
        <v>86.099386839999994</v>
      </c>
      <c r="G2784">
        <v>125.3325119</v>
      </c>
      <c r="H2784">
        <v>105.7159494</v>
      </c>
      <c r="I2784">
        <v>0</v>
      </c>
      <c r="J2784">
        <v>0</v>
      </c>
      <c r="K2784">
        <v>0</v>
      </c>
      <c r="L2784">
        <v>0</v>
      </c>
    </row>
    <row r="2785" spans="1:12">
      <c r="A2785" t="s">
        <v>239</v>
      </c>
      <c r="B2785" t="s">
        <v>240</v>
      </c>
      <c r="C2785">
        <v>2006</v>
      </c>
      <c r="D2785">
        <v>1.1653700899999999</v>
      </c>
      <c r="E2785">
        <v>111.03877970000001</v>
      </c>
      <c r="F2785">
        <v>93.79468249</v>
      </c>
      <c r="G2785">
        <v>128.28287700000001</v>
      </c>
      <c r="H2785">
        <v>111.03877970000001</v>
      </c>
      <c r="I2785">
        <v>0</v>
      </c>
      <c r="J2785">
        <v>0</v>
      </c>
      <c r="K2785">
        <v>0</v>
      </c>
      <c r="L2785">
        <v>0</v>
      </c>
    </row>
    <row r="2786" spans="1:12">
      <c r="A2786" t="s">
        <v>239</v>
      </c>
      <c r="B2786" t="s">
        <v>240</v>
      </c>
      <c r="C2786">
        <v>2007</v>
      </c>
      <c r="D2786">
        <v>1.136944245</v>
      </c>
      <c r="E2786">
        <v>132.66878389999999</v>
      </c>
      <c r="F2786">
        <v>116.6495413</v>
      </c>
      <c r="G2786">
        <v>148.68802650000001</v>
      </c>
      <c r="H2786">
        <v>132.66878389999999</v>
      </c>
      <c r="I2786">
        <v>0</v>
      </c>
      <c r="J2786">
        <v>0</v>
      </c>
      <c r="K2786">
        <v>0</v>
      </c>
      <c r="L2786">
        <v>0</v>
      </c>
    </row>
    <row r="2787" spans="1:12">
      <c r="A2787" t="s">
        <v>239</v>
      </c>
      <c r="B2787" t="s">
        <v>240</v>
      </c>
      <c r="C2787">
        <v>2008</v>
      </c>
      <c r="D2787">
        <v>1.140044209</v>
      </c>
      <c r="E2787">
        <v>136.1404114</v>
      </c>
      <c r="F2787">
        <v>118.33971200000001</v>
      </c>
      <c r="G2787">
        <v>153.94111079999999</v>
      </c>
      <c r="H2787">
        <v>136.77758800000001</v>
      </c>
      <c r="I2787">
        <v>0</v>
      </c>
      <c r="J2787">
        <v>0</v>
      </c>
      <c r="K2787">
        <v>-0.63717667300000003</v>
      </c>
      <c r="L2787">
        <v>0</v>
      </c>
    </row>
    <row r="2788" spans="1:12">
      <c r="A2788" t="s">
        <v>239</v>
      </c>
      <c r="B2788" t="s">
        <v>240</v>
      </c>
      <c r="C2788">
        <v>2009</v>
      </c>
      <c r="D2788">
        <v>1.1148361120000001</v>
      </c>
      <c r="E2788">
        <v>110.07698310000001</v>
      </c>
      <c r="F2788">
        <v>94.310677130000002</v>
      </c>
      <c r="G2788">
        <v>125.84328910000001</v>
      </c>
      <c r="H2788">
        <v>110.07698310000001</v>
      </c>
      <c r="I2788">
        <v>0</v>
      </c>
      <c r="J2788">
        <v>0</v>
      </c>
      <c r="K2788">
        <v>0</v>
      </c>
      <c r="L2788">
        <v>0</v>
      </c>
    </row>
    <row r="2789" spans="1:12">
      <c r="A2789" t="s">
        <v>239</v>
      </c>
      <c r="B2789" t="s">
        <v>240</v>
      </c>
      <c r="C2789">
        <v>2010</v>
      </c>
      <c r="D2789">
        <v>1.1157622810000001</v>
      </c>
      <c r="E2789">
        <v>69.498420980000006</v>
      </c>
      <c r="F2789">
        <v>39.868168490000002</v>
      </c>
      <c r="G2789">
        <v>99.128673469999995</v>
      </c>
      <c r="H2789">
        <v>69.498420980000006</v>
      </c>
      <c r="I2789">
        <v>0</v>
      </c>
      <c r="J2789">
        <v>0</v>
      </c>
      <c r="K2789">
        <v>0</v>
      </c>
      <c r="L2789">
        <v>0</v>
      </c>
    </row>
    <row r="2790" spans="1:12">
      <c r="A2790" t="s">
        <v>239</v>
      </c>
      <c r="B2790" t="s">
        <v>240</v>
      </c>
      <c r="C2790">
        <v>2011</v>
      </c>
      <c r="D2790">
        <v>1.128361519</v>
      </c>
      <c r="E2790">
        <v>84.023201080000007</v>
      </c>
      <c r="F2790">
        <v>50.882800260000003</v>
      </c>
      <c r="G2790">
        <v>117.1636019</v>
      </c>
      <c r="H2790">
        <v>84.382420510000003</v>
      </c>
      <c r="I2790">
        <v>0</v>
      </c>
      <c r="J2790">
        <v>0</v>
      </c>
      <c r="K2790">
        <v>-0.359219436</v>
      </c>
      <c r="L2790">
        <v>0</v>
      </c>
    </row>
    <row r="2791" spans="1:12">
      <c r="A2791" t="s">
        <v>239</v>
      </c>
      <c r="B2791" t="s">
        <v>240</v>
      </c>
      <c r="C2791">
        <v>2012</v>
      </c>
      <c r="D2791">
        <v>1.110805697</v>
      </c>
      <c r="E2791">
        <v>37.273008750000002</v>
      </c>
      <c r="F2791">
        <v>-4.7855400030000004</v>
      </c>
      <c r="G2791">
        <v>79.331557509999996</v>
      </c>
      <c r="H2791">
        <v>37.445776369999997</v>
      </c>
      <c r="I2791">
        <v>0</v>
      </c>
      <c r="J2791">
        <v>0</v>
      </c>
      <c r="K2791">
        <v>-0.17276762300000001</v>
      </c>
      <c r="L2791">
        <v>0</v>
      </c>
    </row>
    <row r="2792" spans="1:12">
      <c r="A2792" t="s">
        <v>239</v>
      </c>
      <c r="B2792" t="s">
        <v>240</v>
      </c>
      <c r="C2792">
        <v>2013</v>
      </c>
      <c r="D2792">
        <v>1.0917088109999999</v>
      </c>
      <c r="E2792">
        <v>31.55204801</v>
      </c>
      <c r="F2792">
        <v>-4.2027979210000002</v>
      </c>
      <c r="G2792">
        <v>67.306893939999995</v>
      </c>
      <c r="H2792">
        <v>31.690893800000001</v>
      </c>
      <c r="I2792">
        <v>0</v>
      </c>
      <c r="J2792">
        <v>0</v>
      </c>
      <c r="K2792">
        <v>-0.138845793</v>
      </c>
      <c r="L2792">
        <v>0</v>
      </c>
    </row>
    <row r="2793" spans="1:12">
      <c r="A2793" t="s">
        <v>239</v>
      </c>
      <c r="B2793" t="s">
        <v>240</v>
      </c>
      <c r="C2793">
        <v>2014</v>
      </c>
      <c r="D2793">
        <v>1.0958300439999999</v>
      </c>
      <c r="E2793">
        <v>52.04191324</v>
      </c>
      <c r="F2793">
        <v>28.000499699999999</v>
      </c>
      <c r="G2793">
        <v>76.083326790000001</v>
      </c>
      <c r="H2793">
        <v>52.09521427</v>
      </c>
      <c r="I2793">
        <v>0</v>
      </c>
      <c r="J2793">
        <v>0</v>
      </c>
      <c r="K2793">
        <v>-5.3301027000000001E-2</v>
      </c>
      <c r="L2793">
        <v>0</v>
      </c>
    </row>
    <row r="2794" spans="1:12">
      <c r="A2794" t="s">
        <v>239</v>
      </c>
      <c r="B2794" t="s">
        <v>240</v>
      </c>
      <c r="C2794">
        <v>2015</v>
      </c>
      <c r="D2794">
        <v>1.1066849000000001</v>
      </c>
      <c r="E2794">
        <v>88.978732010000002</v>
      </c>
      <c r="F2794">
        <v>59.706465170000001</v>
      </c>
      <c r="G2794">
        <v>118.2509988</v>
      </c>
      <c r="H2794">
        <v>88.978732010000002</v>
      </c>
      <c r="I2794">
        <v>0</v>
      </c>
      <c r="J2794">
        <v>0</v>
      </c>
      <c r="K2794">
        <v>0</v>
      </c>
      <c r="L2794">
        <v>0</v>
      </c>
    </row>
    <row r="2795" spans="1:12">
      <c r="A2795" t="s">
        <v>239</v>
      </c>
      <c r="B2795" t="s">
        <v>240</v>
      </c>
      <c r="C2795">
        <v>2016</v>
      </c>
      <c r="D2795">
        <v>1.12107607</v>
      </c>
      <c r="E2795">
        <v>111.799971</v>
      </c>
      <c r="F2795">
        <v>72.890272159999995</v>
      </c>
      <c r="G2795">
        <v>150.7096698</v>
      </c>
      <c r="H2795">
        <v>111.799971</v>
      </c>
      <c r="I2795">
        <v>0</v>
      </c>
      <c r="J2795">
        <v>0</v>
      </c>
      <c r="K2795">
        <v>0</v>
      </c>
      <c r="L2795">
        <v>0</v>
      </c>
    </row>
    <row r="2796" spans="1:12">
      <c r="A2796" t="s">
        <v>239</v>
      </c>
      <c r="B2796" t="s">
        <v>240</v>
      </c>
      <c r="C2796">
        <v>2017</v>
      </c>
      <c r="D2796">
        <v>1.153954986</v>
      </c>
      <c r="E2796">
        <v>84.87891802</v>
      </c>
      <c r="F2796">
        <v>48.135709900000002</v>
      </c>
      <c r="G2796">
        <v>121.6221261</v>
      </c>
      <c r="H2796">
        <v>84.87891802</v>
      </c>
      <c r="I2796">
        <v>0</v>
      </c>
      <c r="J2796">
        <v>0</v>
      </c>
      <c r="K2796">
        <v>0</v>
      </c>
      <c r="L2796">
        <v>0</v>
      </c>
    </row>
    <row r="2797" spans="1:12">
      <c r="A2797" t="s">
        <v>239</v>
      </c>
      <c r="B2797" t="s">
        <v>240</v>
      </c>
      <c r="C2797">
        <v>2018</v>
      </c>
      <c r="D2797">
        <v>1.1481808929999999</v>
      </c>
      <c r="E2797">
        <v>67.590114900000003</v>
      </c>
      <c r="F2797">
        <v>41.624191179999997</v>
      </c>
      <c r="G2797">
        <v>93.556038619999995</v>
      </c>
      <c r="H2797">
        <v>67.590114900000003</v>
      </c>
      <c r="I2797">
        <v>0</v>
      </c>
      <c r="J2797">
        <v>0</v>
      </c>
      <c r="K2797">
        <v>0</v>
      </c>
      <c r="L2797">
        <v>0</v>
      </c>
    </row>
    <row r="2798" spans="1:12">
      <c r="A2798" t="s">
        <v>239</v>
      </c>
      <c r="B2798" t="s">
        <v>240</v>
      </c>
      <c r="C2798">
        <v>2019</v>
      </c>
      <c r="D2798">
        <v>1.1339478700000001</v>
      </c>
      <c r="E2798">
        <v>69.038475149999996</v>
      </c>
      <c r="F2798">
        <v>48.670889549999998</v>
      </c>
      <c r="G2798">
        <v>89.406060749999995</v>
      </c>
      <c r="H2798">
        <v>69.038475149999996</v>
      </c>
      <c r="I2798">
        <v>0</v>
      </c>
      <c r="J2798">
        <v>0</v>
      </c>
      <c r="K2798">
        <v>0</v>
      </c>
      <c r="L2798">
        <v>0</v>
      </c>
    </row>
    <row r="2799" spans="1:12">
      <c r="A2799" t="s">
        <v>239</v>
      </c>
      <c r="B2799" t="s">
        <v>240</v>
      </c>
      <c r="C2799">
        <v>2020</v>
      </c>
      <c r="D2799">
        <v>1.1354227960000001</v>
      </c>
      <c r="E2799">
        <v>122.95192280000001</v>
      </c>
      <c r="F2799">
        <v>94.44712346</v>
      </c>
      <c r="G2799">
        <v>151.4567222</v>
      </c>
      <c r="H2799">
        <v>122.95192280000001</v>
      </c>
      <c r="I2799">
        <v>0</v>
      </c>
      <c r="J2799">
        <v>0</v>
      </c>
      <c r="K2799">
        <v>0</v>
      </c>
      <c r="L2799">
        <v>0</v>
      </c>
    </row>
    <row r="2800" spans="1:12">
      <c r="A2800" t="s">
        <v>239</v>
      </c>
      <c r="B2800" t="s">
        <v>240</v>
      </c>
      <c r="C2800">
        <v>2021</v>
      </c>
      <c r="D2800">
        <v>1.1464217699999999</v>
      </c>
      <c r="E2800">
        <v>75.670824460000006</v>
      </c>
      <c r="F2800">
        <v>49.525067270000001</v>
      </c>
      <c r="G2800">
        <v>101.81658160000001</v>
      </c>
      <c r="H2800">
        <v>75.670824460000006</v>
      </c>
      <c r="I2800">
        <v>0</v>
      </c>
      <c r="J2800">
        <v>0</v>
      </c>
      <c r="K2800">
        <v>0</v>
      </c>
      <c r="L2800">
        <v>0</v>
      </c>
    </row>
    <row r="2801" spans="1:12">
      <c r="A2801" t="s">
        <v>239</v>
      </c>
      <c r="B2801" t="s">
        <v>240</v>
      </c>
      <c r="C2801">
        <v>2022</v>
      </c>
      <c r="D2801">
        <v>1.5</v>
      </c>
      <c r="E2801">
        <v>43.420571010000003</v>
      </c>
      <c r="F2801">
        <v>-0.21400640600000001</v>
      </c>
      <c r="G2801">
        <v>87.055148430000003</v>
      </c>
      <c r="H2801">
        <v>43.616195769999997</v>
      </c>
      <c r="I2801">
        <v>0</v>
      </c>
      <c r="J2801">
        <v>0</v>
      </c>
      <c r="K2801">
        <v>-0.19562475200000001</v>
      </c>
      <c r="L2801">
        <v>0</v>
      </c>
    </row>
    <row r="2802" spans="1:12">
      <c r="A2802" t="s">
        <v>241</v>
      </c>
      <c r="B2802" t="s">
        <v>242</v>
      </c>
      <c r="C2802">
        <v>1995</v>
      </c>
      <c r="D2802">
        <v>1.5</v>
      </c>
      <c r="E2802">
        <v>54.35837076</v>
      </c>
      <c r="F2802">
        <v>47.716285050000003</v>
      </c>
      <c r="G2802">
        <v>61.000456479999997</v>
      </c>
      <c r="H2802">
        <v>54.35837076</v>
      </c>
      <c r="I2802">
        <v>0</v>
      </c>
      <c r="J2802">
        <v>0</v>
      </c>
      <c r="K2802">
        <v>0</v>
      </c>
      <c r="L2802">
        <v>0</v>
      </c>
    </row>
    <row r="2803" spans="1:12">
      <c r="A2803" t="s">
        <v>241</v>
      </c>
      <c r="B2803" t="s">
        <v>242</v>
      </c>
      <c r="C2803">
        <v>1996</v>
      </c>
      <c r="D2803">
        <v>1.5</v>
      </c>
      <c r="E2803">
        <v>52.747128719999999</v>
      </c>
      <c r="F2803">
        <v>48.750395310000002</v>
      </c>
      <c r="G2803">
        <v>56.743862129999997</v>
      </c>
      <c r="H2803">
        <v>52.747128719999999</v>
      </c>
      <c r="I2803">
        <v>0</v>
      </c>
      <c r="J2803">
        <v>0</v>
      </c>
      <c r="K2803">
        <v>0</v>
      </c>
      <c r="L2803">
        <v>0</v>
      </c>
    </row>
    <row r="2804" spans="1:12">
      <c r="A2804" t="s">
        <v>241</v>
      </c>
      <c r="B2804" t="s">
        <v>242</v>
      </c>
      <c r="C2804">
        <v>1997</v>
      </c>
      <c r="D2804">
        <v>1.5</v>
      </c>
      <c r="E2804">
        <v>51.41156951</v>
      </c>
      <c r="F2804">
        <v>47.939429830000002</v>
      </c>
      <c r="G2804">
        <v>54.883709189999998</v>
      </c>
      <c r="H2804">
        <v>51.41156951</v>
      </c>
      <c r="I2804">
        <v>0</v>
      </c>
      <c r="J2804">
        <v>0</v>
      </c>
      <c r="K2804">
        <v>0</v>
      </c>
      <c r="L2804">
        <v>0</v>
      </c>
    </row>
    <row r="2805" spans="1:12">
      <c r="A2805" t="s">
        <v>241</v>
      </c>
      <c r="B2805" t="s">
        <v>242</v>
      </c>
      <c r="C2805">
        <v>1998</v>
      </c>
      <c r="D2805">
        <v>1.5</v>
      </c>
      <c r="E2805">
        <v>63.626570479999998</v>
      </c>
      <c r="F2805">
        <v>54.941359890000001</v>
      </c>
      <c r="G2805">
        <v>72.311781080000003</v>
      </c>
      <c r="H2805">
        <v>63.626570479999998</v>
      </c>
      <c r="I2805">
        <v>0</v>
      </c>
      <c r="J2805">
        <v>0</v>
      </c>
      <c r="K2805">
        <v>0</v>
      </c>
      <c r="L2805">
        <v>0</v>
      </c>
    </row>
    <row r="2806" spans="1:12">
      <c r="A2806" t="s">
        <v>241</v>
      </c>
      <c r="B2806" t="s">
        <v>242</v>
      </c>
      <c r="C2806">
        <v>1999</v>
      </c>
      <c r="D2806">
        <v>1.5</v>
      </c>
      <c r="E2806">
        <v>52.452635270000002</v>
      </c>
      <c r="F2806">
        <v>44.98125976</v>
      </c>
      <c r="G2806">
        <v>59.924010780000003</v>
      </c>
      <c r="H2806">
        <v>52.452635270000002</v>
      </c>
      <c r="I2806">
        <v>0</v>
      </c>
      <c r="J2806">
        <v>0</v>
      </c>
      <c r="K2806">
        <v>0</v>
      </c>
      <c r="L2806">
        <v>0</v>
      </c>
    </row>
    <row r="2807" spans="1:12">
      <c r="A2807" t="s">
        <v>241</v>
      </c>
      <c r="B2807" t="s">
        <v>242</v>
      </c>
      <c r="C2807">
        <v>2000</v>
      </c>
      <c r="D2807">
        <v>1.5</v>
      </c>
      <c r="E2807">
        <v>46.000492119999997</v>
      </c>
      <c r="F2807">
        <v>36.381261889999998</v>
      </c>
      <c r="G2807">
        <v>55.619722350000004</v>
      </c>
      <c r="H2807">
        <v>46.000492119999997</v>
      </c>
      <c r="I2807">
        <v>0</v>
      </c>
      <c r="J2807">
        <v>0</v>
      </c>
      <c r="K2807">
        <v>0</v>
      </c>
      <c r="L2807">
        <v>0</v>
      </c>
    </row>
    <row r="2808" spans="1:12">
      <c r="A2808" t="s">
        <v>241</v>
      </c>
      <c r="B2808" t="s">
        <v>242</v>
      </c>
      <c r="C2808">
        <v>2001</v>
      </c>
      <c r="D2808">
        <v>1.5</v>
      </c>
      <c r="E2808">
        <v>55.619003169999999</v>
      </c>
      <c r="F2808">
        <v>45.891525049999998</v>
      </c>
      <c r="G2808">
        <v>65.346481280000006</v>
      </c>
      <c r="H2808">
        <v>55.619003169999999</v>
      </c>
      <c r="I2808">
        <v>0</v>
      </c>
      <c r="J2808">
        <v>0</v>
      </c>
      <c r="K2808">
        <v>0</v>
      </c>
      <c r="L2808">
        <v>0</v>
      </c>
    </row>
    <row r="2809" spans="1:12">
      <c r="A2809" t="s">
        <v>241</v>
      </c>
      <c r="B2809" t="s">
        <v>242</v>
      </c>
      <c r="C2809">
        <v>2002</v>
      </c>
      <c r="D2809">
        <v>1.5</v>
      </c>
      <c r="E2809">
        <v>53.73992672</v>
      </c>
      <c r="F2809">
        <v>44.213680660000001</v>
      </c>
      <c r="G2809">
        <v>63.266172779999998</v>
      </c>
      <c r="H2809">
        <v>53.73992672</v>
      </c>
      <c r="I2809">
        <v>0</v>
      </c>
      <c r="J2809">
        <v>0</v>
      </c>
      <c r="K2809">
        <v>0</v>
      </c>
      <c r="L2809">
        <v>0</v>
      </c>
    </row>
    <row r="2810" spans="1:12">
      <c r="A2810" t="s">
        <v>241</v>
      </c>
      <c r="B2810" t="s">
        <v>242</v>
      </c>
      <c r="C2810">
        <v>2003</v>
      </c>
      <c r="D2810">
        <v>1.5</v>
      </c>
      <c r="E2810">
        <v>46.189010279999998</v>
      </c>
      <c r="F2810">
        <v>39.527352299999997</v>
      </c>
      <c r="G2810">
        <v>52.850668259999999</v>
      </c>
      <c r="H2810">
        <v>46.189010279999998</v>
      </c>
      <c r="I2810">
        <v>0</v>
      </c>
      <c r="J2810">
        <v>0</v>
      </c>
      <c r="K2810">
        <v>0</v>
      </c>
      <c r="L2810">
        <v>0</v>
      </c>
    </row>
    <row r="2811" spans="1:12">
      <c r="A2811" t="s">
        <v>241</v>
      </c>
      <c r="B2811" t="s">
        <v>242</v>
      </c>
      <c r="C2811">
        <v>2004</v>
      </c>
      <c r="D2811">
        <v>1.5</v>
      </c>
      <c r="E2811">
        <v>37.301713249999999</v>
      </c>
      <c r="F2811">
        <v>26.369640860000001</v>
      </c>
      <c r="G2811">
        <v>48.233785640000001</v>
      </c>
      <c r="H2811">
        <v>37.301713249999999</v>
      </c>
      <c r="I2811">
        <v>0</v>
      </c>
      <c r="J2811">
        <v>0</v>
      </c>
      <c r="K2811">
        <v>0</v>
      </c>
      <c r="L2811">
        <v>0</v>
      </c>
    </row>
    <row r="2812" spans="1:12">
      <c r="A2812" t="s">
        <v>241</v>
      </c>
      <c r="B2812" t="s">
        <v>242</v>
      </c>
      <c r="C2812">
        <v>2005</v>
      </c>
      <c r="D2812">
        <v>1.5</v>
      </c>
      <c r="E2812">
        <v>28.79417218</v>
      </c>
      <c r="F2812">
        <v>11.853417200000001</v>
      </c>
      <c r="G2812">
        <v>45.734927169999999</v>
      </c>
      <c r="H2812">
        <v>28.79417218</v>
      </c>
      <c r="I2812">
        <v>0</v>
      </c>
      <c r="J2812">
        <v>0</v>
      </c>
      <c r="K2812">
        <v>0</v>
      </c>
      <c r="L2812">
        <v>0</v>
      </c>
    </row>
    <row r="2813" spans="1:12">
      <c r="A2813" t="s">
        <v>241</v>
      </c>
      <c r="B2813" t="s">
        <v>242</v>
      </c>
      <c r="C2813">
        <v>2006</v>
      </c>
      <c r="D2813">
        <v>1.5</v>
      </c>
      <c r="E2813">
        <v>24.387495940000001</v>
      </c>
      <c r="F2813">
        <v>6.2426673680000002</v>
      </c>
      <c r="G2813">
        <v>42.532324510000002</v>
      </c>
      <c r="H2813">
        <v>24.387495940000001</v>
      </c>
      <c r="I2813">
        <v>0</v>
      </c>
      <c r="J2813">
        <v>0</v>
      </c>
      <c r="K2813">
        <v>0</v>
      </c>
      <c r="L2813">
        <v>0</v>
      </c>
    </row>
    <row r="2814" spans="1:12">
      <c r="A2814" t="s">
        <v>241</v>
      </c>
      <c r="B2814" t="s">
        <v>242</v>
      </c>
      <c r="C2814">
        <v>2007</v>
      </c>
      <c r="D2814">
        <v>1.5</v>
      </c>
      <c r="E2814">
        <v>22.302407339999998</v>
      </c>
      <c r="F2814">
        <v>7.4626983730000003</v>
      </c>
      <c r="G2814">
        <v>37.14211632</v>
      </c>
      <c r="H2814">
        <v>22.302407339999998</v>
      </c>
      <c r="I2814">
        <v>0</v>
      </c>
      <c r="J2814">
        <v>0</v>
      </c>
      <c r="K2814">
        <v>0</v>
      </c>
      <c r="L2814">
        <v>0</v>
      </c>
    </row>
    <row r="2815" spans="1:12">
      <c r="A2815" t="s">
        <v>241</v>
      </c>
      <c r="B2815" t="s">
        <v>242</v>
      </c>
      <c r="C2815">
        <v>2008</v>
      </c>
      <c r="D2815">
        <v>1.5</v>
      </c>
      <c r="E2815">
        <v>5.3173126220000002</v>
      </c>
      <c r="F2815">
        <v>-12.292118779999999</v>
      </c>
      <c r="G2815">
        <v>22.926744029999998</v>
      </c>
      <c r="H2815">
        <v>15.675316799999999</v>
      </c>
      <c r="I2815">
        <v>0</v>
      </c>
      <c r="J2815">
        <v>0</v>
      </c>
      <c r="K2815">
        <v>-10.35800418</v>
      </c>
      <c r="L2815">
        <v>0</v>
      </c>
    </row>
    <row r="2816" spans="1:12">
      <c r="A2816" t="s">
        <v>241</v>
      </c>
      <c r="B2816" t="s">
        <v>242</v>
      </c>
      <c r="C2816">
        <v>2009</v>
      </c>
      <c r="D2816">
        <v>1.5</v>
      </c>
      <c r="E2816">
        <v>31.74456829</v>
      </c>
      <c r="F2816">
        <v>16.302495329999999</v>
      </c>
      <c r="G2816">
        <v>47.186641260000002</v>
      </c>
      <c r="H2816">
        <v>31.74456829</v>
      </c>
      <c r="I2816">
        <v>0</v>
      </c>
      <c r="J2816">
        <v>0</v>
      </c>
      <c r="K2816">
        <v>0</v>
      </c>
      <c r="L2816">
        <v>0</v>
      </c>
    </row>
    <row r="2817" spans="1:12">
      <c r="A2817" t="s">
        <v>241</v>
      </c>
      <c r="B2817" t="s">
        <v>242</v>
      </c>
      <c r="C2817">
        <v>2010</v>
      </c>
      <c r="D2817">
        <v>1.5</v>
      </c>
      <c r="E2817">
        <v>26.018854149999999</v>
      </c>
      <c r="F2817">
        <v>11.10910836</v>
      </c>
      <c r="G2817">
        <v>40.928599939999998</v>
      </c>
      <c r="H2817">
        <v>26.018854149999999</v>
      </c>
      <c r="I2817">
        <v>0</v>
      </c>
      <c r="J2817">
        <v>0</v>
      </c>
      <c r="K2817">
        <v>0</v>
      </c>
      <c r="L2817">
        <v>0</v>
      </c>
    </row>
    <row r="2818" spans="1:12">
      <c r="A2818" t="s">
        <v>241</v>
      </c>
      <c r="B2818" t="s">
        <v>242</v>
      </c>
      <c r="C2818">
        <v>2011</v>
      </c>
      <c r="D2818">
        <v>1.5</v>
      </c>
      <c r="E2818">
        <v>12.17496161</v>
      </c>
      <c r="F2818">
        <v>-3.8245360220000002</v>
      </c>
      <c r="G2818">
        <v>28.174459240000001</v>
      </c>
      <c r="H2818">
        <v>17.075197530000001</v>
      </c>
      <c r="I2818">
        <v>0</v>
      </c>
      <c r="J2818">
        <v>0</v>
      </c>
      <c r="K2818">
        <v>-4.9002359179999999</v>
      </c>
      <c r="L2818">
        <v>0</v>
      </c>
    </row>
    <row r="2819" spans="1:12">
      <c r="A2819" t="s">
        <v>241</v>
      </c>
      <c r="B2819" t="s">
        <v>242</v>
      </c>
      <c r="C2819">
        <v>2012</v>
      </c>
      <c r="D2819">
        <v>1.5</v>
      </c>
      <c r="E2819">
        <v>14.171918310000001</v>
      </c>
      <c r="F2819">
        <v>-1.958932288</v>
      </c>
      <c r="G2819">
        <v>30.302768910000001</v>
      </c>
      <c r="H2819">
        <v>18.160704429999999</v>
      </c>
      <c r="I2819">
        <v>0</v>
      </c>
      <c r="J2819">
        <v>0</v>
      </c>
      <c r="K2819">
        <v>-3.9887861189999998</v>
      </c>
      <c r="L2819">
        <v>0</v>
      </c>
    </row>
    <row r="2820" spans="1:12">
      <c r="A2820" t="s">
        <v>241</v>
      </c>
      <c r="B2820" t="s">
        <v>242</v>
      </c>
      <c r="C2820">
        <v>2013</v>
      </c>
      <c r="D2820">
        <v>1.5</v>
      </c>
      <c r="E2820">
        <v>10.82271431</v>
      </c>
      <c r="F2820">
        <v>-3.1773362340000002</v>
      </c>
      <c r="G2820">
        <v>24.822764849999999</v>
      </c>
      <c r="H2820">
        <v>17.887841439999999</v>
      </c>
      <c r="I2820">
        <v>0</v>
      </c>
      <c r="J2820">
        <v>0</v>
      </c>
      <c r="K2820">
        <v>-7.0651271280000003</v>
      </c>
      <c r="L2820">
        <v>0</v>
      </c>
    </row>
    <row r="2821" spans="1:12">
      <c r="A2821" t="s">
        <v>241</v>
      </c>
      <c r="B2821" t="s">
        <v>242</v>
      </c>
      <c r="C2821">
        <v>2014</v>
      </c>
      <c r="D2821">
        <v>1.5</v>
      </c>
      <c r="E2821">
        <v>17.71417194</v>
      </c>
      <c r="F2821">
        <v>8.5921871270000008</v>
      </c>
      <c r="G2821">
        <v>26.836156750000001</v>
      </c>
      <c r="H2821">
        <v>21.252498490000001</v>
      </c>
      <c r="I2821">
        <v>0</v>
      </c>
      <c r="J2821">
        <v>0</v>
      </c>
      <c r="K2821">
        <v>-3.5383265580000001</v>
      </c>
      <c r="L2821">
        <v>0</v>
      </c>
    </row>
    <row r="2822" spans="1:12">
      <c r="A2822" t="s">
        <v>241</v>
      </c>
      <c r="B2822" t="s">
        <v>242</v>
      </c>
      <c r="C2822">
        <v>2015</v>
      </c>
      <c r="D2822">
        <v>1.5</v>
      </c>
      <c r="E2822">
        <v>43.144284839999997</v>
      </c>
      <c r="F2822">
        <v>23.026304790000001</v>
      </c>
      <c r="G2822">
        <v>63.262264889999997</v>
      </c>
      <c r="H2822">
        <v>43.144284839999997</v>
      </c>
      <c r="I2822">
        <v>0</v>
      </c>
      <c r="J2822">
        <v>0</v>
      </c>
      <c r="K2822">
        <v>0</v>
      </c>
      <c r="L2822">
        <v>0</v>
      </c>
    </row>
    <row r="2823" spans="1:12">
      <c r="A2823" t="s">
        <v>241</v>
      </c>
      <c r="B2823" t="s">
        <v>242</v>
      </c>
      <c r="C2823">
        <v>2016</v>
      </c>
      <c r="D2823">
        <v>0.79302772300000002</v>
      </c>
      <c r="E2823">
        <v>44.770459680000002</v>
      </c>
      <c r="F2823">
        <v>31.709029709999999</v>
      </c>
      <c r="G2823">
        <v>57.831889650000001</v>
      </c>
      <c r="H2823">
        <v>44.770459680000002</v>
      </c>
      <c r="I2823">
        <v>0</v>
      </c>
      <c r="J2823">
        <v>0</v>
      </c>
      <c r="K2823">
        <v>0</v>
      </c>
      <c r="L2823">
        <v>0</v>
      </c>
    </row>
    <row r="2824" spans="1:12">
      <c r="A2824" t="s">
        <v>241</v>
      </c>
      <c r="B2824" t="s">
        <v>242</v>
      </c>
      <c r="C2824">
        <v>2017</v>
      </c>
      <c r="D2824">
        <v>1.317201163</v>
      </c>
      <c r="E2824">
        <v>-21.09952577</v>
      </c>
      <c r="F2824">
        <v>-56.709856469999998</v>
      </c>
      <c r="G2824">
        <v>14.51080492</v>
      </c>
      <c r="H2824">
        <v>11.996746679999999</v>
      </c>
      <c r="I2824">
        <v>0</v>
      </c>
      <c r="J2824">
        <v>0</v>
      </c>
      <c r="K2824">
        <v>-33.096272450000001</v>
      </c>
      <c r="L2824">
        <v>0</v>
      </c>
    </row>
    <row r="2825" spans="1:12">
      <c r="A2825" t="s">
        <v>241</v>
      </c>
      <c r="B2825" t="s">
        <v>242</v>
      </c>
      <c r="C2825">
        <v>2018</v>
      </c>
      <c r="D2825">
        <v>0.78932491100000002</v>
      </c>
      <c r="E2825">
        <v>-33.158952800000002</v>
      </c>
      <c r="F2825">
        <v>-61.608989200000003</v>
      </c>
      <c r="G2825">
        <v>-4.7089164109999997</v>
      </c>
      <c r="H2825">
        <v>2.4097915809999999</v>
      </c>
      <c r="I2825">
        <v>0</v>
      </c>
      <c r="J2825">
        <v>0</v>
      </c>
      <c r="K2825">
        <v>-35.568744389999999</v>
      </c>
      <c r="L2825">
        <v>0</v>
      </c>
    </row>
    <row r="2826" spans="1:12">
      <c r="A2826" t="s">
        <v>241</v>
      </c>
      <c r="B2826" t="s">
        <v>242</v>
      </c>
      <c r="C2826">
        <v>2019</v>
      </c>
      <c r="D2826">
        <v>1.3421487990000001</v>
      </c>
      <c r="E2826">
        <v>-30.808389630000001</v>
      </c>
      <c r="F2826">
        <v>-84.318165210000004</v>
      </c>
      <c r="G2826">
        <v>22.701385949999999</v>
      </c>
      <c r="H2826">
        <v>5.1883089419999999</v>
      </c>
      <c r="I2826">
        <v>0</v>
      </c>
      <c r="J2826">
        <v>0</v>
      </c>
      <c r="K2826">
        <v>-35.99669857</v>
      </c>
      <c r="L2826">
        <v>0</v>
      </c>
    </row>
    <row r="2827" spans="1:12">
      <c r="A2827" t="s">
        <v>241</v>
      </c>
      <c r="B2827" t="s">
        <v>242</v>
      </c>
      <c r="C2827">
        <v>2020</v>
      </c>
      <c r="D2827">
        <v>1.5</v>
      </c>
      <c r="E2827">
        <v>-19.822289319999999</v>
      </c>
      <c r="F2827">
        <v>-68.244235489999994</v>
      </c>
      <c r="G2827">
        <v>28.599656840000002</v>
      </c>
      <c r="H2827">
        <v>16.014849460000001</v>
      </c>
      <c r="I2827">
        <v>0</v>
      </c>
      <c r="J2827">
        <v>0</v>
      </c>
      <c r="K2827">
        <v>-35.837138779999997</v>
      </c>
      <c r="L2827">
        <v>0</v>
      </c>
    </row>
    <row r="2828" spans="1:12">
      <c r="A2828" t="s">
        <v>241</v>
      </c>
      <c r="B2828" t="s">
        <v>242</v>
      </c>
      <c r="C2828">
        <v>2021</v>
      </c>
      <c r="D2828">
        <v>1.5</v>
      </c>
      <c r="E2828">
        <v>-28.393939570000001</v>
      </c>
      <c r="F2828">
        <v>-37.272025540000001</v>
      </c>
      <c r="G2828">
        <v>-19.5158536</v>
      </c>
      <c r="H2828">
        <v>6.7124998119999999</v>
      </c>
      <c r="I2828">
        <v>0</v>
      </c>
      <c r="J2828">
        <v>0</v>
      </c>
      <c r="K2828">
        <v>-35.106439379999998</v>
      </c>
      <c r="L2828">
        <v>0</v>
      </c>
    </row>
    <row r="2829" spans="1:12">
      <c r="A2829" t="s">
        <v>241</v>
      </c>
      <c r="B2829" t="s">
        <v>242</v>
      </c>
      <c r="C2829">
        <v>2022</v>
      </c>
      <c r="D2829">
        <v>1.5</v>
      </c>
      <c r="E2829">
        <v>-54.011020240000001</v>
      </c>
      <c r="F2829">
        <v>-72.997634790000006</v>
      </c>
      <c r="G2829">
        <v>-35.024405690000002</v>
      </c>
      <c r="H2829">
        <v>0.12797766799999999</v>
      </c>
      <c r="I2829">
        <v>0</v>
      </c>
      <c r="J2829">
        <v>0</v>
      </c>
      <c r="K2829">
        <v>-54.138997910000001</v>
      </c>
      <c r="L2829">
        <v>0</v>
      </c>
    </row>
    <row r="2830" spans="1:12">
      <c r="A2830" t="s">
        <v>243</v>
      </c>
      <c r="B2830" t="s">
        <v>244</v>
      </c>
      <c r="C2830">
        <v>1995</v>
      </c>
      <c r="D2830">
        <v>1.5</v>
      </c>
      <c r="E2830">
        <v>34.380608369999997</v>
      </c>
      <c r="F2830">
        <v>32.007734800000001</v>
      </c>
      <c r="G2830">
        <v>36.75348194</v>
      </c>
      <c r="H2830">
        <v>34.380608369999997</v>
      </c>
      <c r="I2830">
        <v>0</v>
      </c>
      <c r="J2830">
        <v>0</v>
      </c>
      <c r="K2830">
        <v>0</v>
      </c>
      <c r="L2830">
        <v>0</v>
      </c>
    </row>
    <row r="2831" spans="1:12">
      <c r="A2831" t="s">
        <v>243</v>
      </c>
      <c r="B2831" t="s">
        <v>244</v>
      </c>
      <c r="C2831">
        <v>1996</v>
      </c>
      <c r="D2831">
        <v>0.99379011299999997</v>
      </c>
      <c r="E2831">
        <v>32.370296179999997</v>
      </c>
      <c r="F2831">
        <v>30.12961872</v>
      </c>
      <c r="G2831">
        <v>34.610973649999998</v>
      </c>
      <c r="H2831">
        <v>32.370296179999997</v>
      </c>
      <c r="I2831">
        <v>0</v>
      </c>
      <c r="J2831">
        <v>0</v>
      </c>
      <c r="K2831">
        <v>0</v>
      </c>
      <c r="L2831">
        <v>0</v>
      </c>
    </row>
    <row r="2832" spans="1:12">
      <c r="A2832" t="s">
        <v>243</v>
      </c>
      <c r="B2832" t="s">
        <v>244</v>
      </c>
      <c r="C2832">
        <v>1997</v>
      </c>
      <c r="D2832">
        <v>0.972662052</v>
      </c>
      <c r="E2832">
        <v>37.487947820000002</v>
      </c>
      <c r="F2832">
        <v>35.129002190000001</v>
      </c>
      <c r="G2832">
        <v>39.846893450000003</v>
      </c>
      <c r="H2832">
        <v>37.487947820000002</v>
      </c>
      <c r="I2832">
        <v>0</v>
      </c>
      <c r="J2832">
        <v>0</v>
      </c>
      <c r="K2832">
        <v>0</v>
      </c>
      <c r="L2832">
        <v>0</v>
      </c>
    </row>
    <row r="2833" spans="1:12">
      <c r="A2833" t="s">
        <v>243</v>
      </c>
      <c r="B2833" t="s">
        <v>244</v>
      </c>
      <c r="C2833">
        <v>1998</v>
      </c>
      <c r="D2833">
        <v>0.96167576300000002</v>
      </c>
      <c r="E2833">
        <v>43.21263879</v>
      </c>
      <c r="F2833">
        <v>39.273368730000001</v>
      </c>
      <c r="G2833">
        <v>47.151908839999997</v>
      </c>
      <c r="H2833">
        <v>43.21263879</v>
      </c>
      <c r="I2833">
        <v>0</v>
      </c>
      <c r="J2833">
        <v>0</v>
      </c>
      <c r="K2833">
        <v>0</v>
      </c>
      <c r="L2833">
        <v>0</v>
      </c>
    </row>
    <row r="2834" spans="1:12">
      <c r="A2834" t="s">
        <v>243</v>
      </c>
      <c r="B2834" t="s">
        <v>244</v>
      </c>
      <c r="C2834">
        <v>1999</v>
      </c>
      <c r="D2834">
        <v>0.97752651700000004</v>
      </c>
      <c r="E2834">
        <v>43.689090360000002</v>
      </c>
      <c r="F2834">
        <v>38.696691870000002</v>
      </c>
      <c r="G2834">
        <v>48.681488860000002</v>
      </c>
      <c r="H2834">
        <v>43.689090360000002</v>
      </c>
      <c r="I2834">
        <v>0</v>
      </c>
      <c r="J2834">
        <v>0</v>
      </c>
      <c r="K2834">
        <v>0</v>
      </c>
      <c r="L2834">
        <v>0</v>
      </c>
    </row>
    <row r="2835" spans="1:12">
      <c r="A2835" t="s">
        <v>243</v>
      </c>
      <c r="B2835" t="s">
        <v>244</v>
      </c>
      <c r="C2835">
        <v>2000</v>
      </c>
      <c r="D2835">
        <v>1.0106434879999999</v>
      </c>
      <c r="E2835">
        <v>42.975701549999997</v>
      </c>
      <c r="F2835">
        <v>37.991321790000001</v>
      </c>
      <c r="G2835">
        <v>47.96008131</v>
      </c>
      <c r="H2835">
        <v>42.975701549999997</v>
      </c>
      <c r="I2835">
        <v>0</v>
      </c>
      <c r="J2835">
        <v>0</v>
      </c>
      <c r="K2835">
        <v>0</v>
      </c>
      <c r="L2835">
        <v>0</v>
      </c>
    </row>
    <row r="2836" spans="1:12">
      <c r="A2836" t="s">
        <v>243</v>
      </c>
      <c r="B2836" t="s">
        <v>244</v>
      </c>
      <c r="C2836">
        <v>2001</v>
      </c>
      <c r="D2836">
        <v>1.029514359</v>
      </c>
      <c r="E2836">
        <v>40.335624490000001</v>
      </c>
      <c r="F2836">
        <v>37.643725170000003</v>
      </c>
      <c r="G2836">
        <v>43.027523819999999</v>
      </c>
      <c r="H2836">
        <v>40.335624490000001</v>
      </c>
      <c r="I2836">
        <v>0</v>
      </c>
      <c r="J2836">
        <v>0</v>
      </c>
      <c r="K2836">
        <v>0</v>
      </c>
      <c r="L2836">
        <v>0</v>
      </c>
    </row>
    <row r="2837" spans="1:12">
      <c r="A2837" t="s">
        <v>243</v>
      </c>
      <c r="B2837" t="s">
        <v>244</v>
      </c>
      <c r="C2837">
        <v>2002</v>
      </c>
      <c r="D2837">
        <v>1.0465121610000001</v>
      </c>
      <c r="E2837">
        <v>35.057833479999999</v>
      </c>
      <c r="F2837">
        <v>31.293063780000001</v>
      </c>
      <c r="G2837">
        <v>38.822603190000002</v>
      </c>
      <c r="H2837">
        <v>35.057833479999999</v>
      </c>
      <c r="I2837">
        <v>0</v>
      </c>
      <c r="J2837">
        <v>0</v>
      </c>
      <c r="K2837">
        <v>0</v>
      </c>
      <c r="L2837">
        <v>0</v>
      </c>
    </row>
    <row r="2838" spans="1:12">
      <c r="A2838" t="s">
        <v>243</v>
      </c>
      <c r="B2838" t="s">
        <v>244</v>
      </c>
      <c r="C2838">
        <v>2003</v>
      </c>
      <c r="D2838">
        <v>1.0259571279999999</v>
      </c>
      <c r="E2838">
        <v>40.29586793</v>
      </c>
      <c r="F2838">
        <v>36.817396449999997</v>
      </c>
      <c r="G2838">
        <v>43.774339400000002</v>
      </c>
      <c r="H2838">
        <v>40.29586793</v>
      </c>
      <c r="I2838">
        <v>0</v>
      </c>
      <c r="J2838">
        <v>0</v>
      </c>
      <c r="K2838">
        <v>0</v>
      </c>
      <c r="L2838">
        <v>0</v>
      </c>
    </row>
    <row r="2839" spans="1:12">
      <c r="A2839" t="s">
        <v>243</v>
      </c>
      <c r="B2839" t="s">
        <v>244</v>
      </c>
      <c r="C2839">
        <v>2004</v>
      </c>
      <c r="D2839">
        <v>1.0425443940000001</v>
      </c>
      <c r="E2839">
        <v>46.292944419999998</v>
      </c>
      <c r="F2839">
        <v>41.989216740000003</v>
      </c>
      <c r="G2839">
        <v>50.596672089999998</v>
      </c>
      <c r="H2839">
        <v>46.292944419999998</v>
      </c>
      <c r="I2839">
        <v>0</v>
      </c>
      <c r="J2839">
        <v>0</v>
      </c>
      <c r="K2839">
        <v>0</v>
      </c>
      <c r="L2839">
        <v>0</v>
      </c>
    </row>
    <row r="2840" spans="1:12">
      <c r="A2840" t="s">
        <v>243</v>
      </c>
      <c r="B2840" t="s">
        <v>244</v>
      </c>
      <c r="C2840">
        <v>2005</v>
      </c>
      <c r="D2840">
        <v>1.0222106900000001</v>
      </c>
      <c r="E2840">
        <v>44.348241760000001</v>
      </c>
      <c r="F2840">
        <v>39.9184451</v>
      </c>
      <c r="G2840">
        <v>48.778038420000001</v>
      </c>
      <c r="H2840">
        <v>44.348241760000001</v>
      </c>
      <c r="I2840">
        <v>0</v>
      </c>
      <c r="J2840">
        <v>0</v>
      </c>
      <c r="K2840">
        <v>0</v>
      </c>
      <c r="L2840">
        <v>0</v>
      </c>
    </row>
    <row r="2841" spans="1:12">
      <c r="A2841" t="s">
        <v>243</v>
      </c>
      <c r="B2841" t="s">
        <v>244</v>
      </c>
      <c r="C2841">
        <v>2006</v>
      </c>
      <c r="D2841">
        <v>1.0289550430000001</v>
      </c>
      <c r="E2841">
        <v>46.160580449999998</v>
      </c>
      <c r="F2841">
        <v>41.241395769999997</v>
      </c>
      <c r="G2841">
        <v>51.079765129999998</v>
      </c>
      <c r="H2841">
        <v>46.160580449999998</v>
      </c>
      <c r="I2841">
        <v>0</v>
      </c>
      <c r="J2841">
        <v>0</v>
      </c>
      <c r="K2841">
        <v>0</v>
      </c>
      <c r="L2841">
        <v>0</v>
      </c>
    </row>
    <row r="2842" spans="1:12">
      <c r="A2842" t="s">
        <v>243</v>
      </c>
      <c r="B2842" t="s">
        <v>244</v>
      </c>
      <c r="C2842">
        <v>2007</v>
      </c>
      <c r="D2842">
        <v>0.99749107000000004</v>
      </c>
      <c r="E2842">
        <v>48.810751629999999</v>
      </c>
      <c r="F2842">
        <v>45.659204899999999</v>
      </c>
      <c r="G2842">
        <v>51.962298369999999</v>
      </c>
      <c r="H2842">
        <v>48.810751629999999</v>
      </c>
      <c r="I2842">
        <v>0</v>
      </c>
      <c r="J2842">
        <v>0</v>
      </c>
      <c r="K2842">
        <v>0</v>
      </c>
      <c r="L2842">
        <v>0</v>
      </c>
    </row>
    <row r="2843" spans="1:12">
      <c r="A2843" t="s">
        <v>243</v>
      </c>
      <c r="B2843" t="s">
        <v>244</v>
      </c>
      <c r="C2843">
        <v>2008</v>
      </c>
      <c r="D2843">
        <v>1.0212553069999999</v>
      </c>
      <c r="E2843">
        <v>60.711334340000001</v>
      </c>
      <c r="F2843">
        <v>53.97821046</v>
      </c>
      <c r="G2843">
        <v>67.444458220000001</v>
      </c>
      <c r="H2843">
        <v>60.711334340000001</v>
      </c>
      <c r="I2843">
        <v>0</v>
      </c>
      <c r="J2843">
        <v>0</v>
      </c>
      <c r="K2843">
        <v>0</v>
      </c>
      <c r="L2843">
        <v>0</v>
      </c>
    </row>
    <row r="2844" spans="1:12">
      <c r="A2844" t="s">
        <v>243</v>
      </c>
      <c r="B2844" t="s">
        <v>244</v>
      </c>
      <c r="C2844">
        <v>2009</v>
      </c>
      <c r="D2844">
        <v>1.024513692</v>
      </c>
      <c r="E2844">
        <v>54.535776740000003</v>
      </c>
      <c r="F2844">
        <v>47.677790889999997</v>
      </c>
      <c r="G2844">
        <v>61.393762600000002</v>
      </c>
      <c r="H2844">
        <v>54.535776740000003</v>
      </c>
      <c r="I2844">
        <v>0</v>
      </c>
      <c r="J2844">
        <v>0</v>
      </c>
      <c r="K2844">
        <v>0</v>
      </c>
      <c r="L2844">
        <v>0</v>
      </c>
    </row>
    <row r="2845" spans="1:12">
      <c r="A2845" t="s">
        <v>243</v>
      </c>
      <c r="B2845" t="s">
        <v>244</v>
      </c>
      <c r="C2845">
        <v>2010</v>
      </c>
      <c r="D2845">
        <v>1.018424668</v>
      </c>
      <c r="E2845">
        <v>60.367406539999998</v>
      </c>
      <c r="F2845">
        <v>53.646785870000002</v>
      </c>
      <c r="G2845">
        <v>67.088027210000007</v>
      </c>
      <c r="H2845">
        <v>60.367406539999998</v>
      </c>
      <c r="I2845">
        <v>0</v>
      </c>
      <c r="J2845">
        <v>0</v>
      </c>
      <c r="K2845">
        <v>0</v>
      </c>
      <c r="L2845">
        <v>0</v>
      </c>
    </row>
    <row r="2846" spans="1:12">
      <c r="A2846" t="s">
        <v>243</v>
      </c>
      <c r="B2846" t="s">
        <v>244</v>
      </c>
      <c r="C2846">
        <v>2011</v>
      </c>
      <c r="D2846">
        <v>1.0217485630000001</v>
      </c>
      <c r="E2846">
        <v>63.502212829999998</v>
      </c>
      <c r="F2846">
        <v>57.483117370000002</v>
      </c>
      <c r="G2846">
        <v>69.521308289999993</v>
      </c>
      <c r="H2846">
        <v>63.502212829999998</v>
      </c>
      <c r="I2846">
        <v>0</v>
      </c>
      <c r="J2846">
        <v>0</v>
      </c>
      <c r="K2846">
        <v>0</v>
      </c>
      <c r="L2846">
        <v>0</v>
      </c>
    </row>
    <row r="2847" spans="1:12">
      <c r="A2847" t="s">
        <v>243</v>
      </c>
      <c r="B2847" t="s">
        <v>244</v>
      </c>
      <c r="C2847">
        <v>2012</v>
      </c>
      <c r="D2847">
        <v>0.99300031899999996</v>
      </c>
      <c r="E2847">
        <v>60.118064779999997</v>
      </c>
      <c r="F2847">
        <v>56.875152929999999</v>
      </c>
      <c r="G2847">
        <v>63.360976630000003</v>
      </c>
      <c r="H2847">
        <v>60.118064779999997</v>
      </c>
      <c r="I2847">
        <v>0</v>
      </c>
      <c r="J2847">
        <v>0</v>
      </c>
      <c r="K2847">
        <v>0</v>
      </c>
      <c r="L2847">
        <v>0</v>
      </c>
    </row>
    <row r="2848" spans="1:12">
      <c r="A2848" t="s">
        <v>243</v>
      </c>
      <c r="B2848" t="s">
        <v>244</v>
      </c>
      <c r="C2848">
        <v>2013</v>
      </c>
      <c r="D2848">
        <v>0.95950378000000003</v>
      </c>
      <c r="E2848">
        <v>70.416964739999997</v>
      </c>
      <c r="F2848">
        <v>64.846901299999999</v>
      </c>
      <c r="G2848">
        <v>75.987028190000004</v>
      </c>
      <c r="H2848">
        <v>70.416964739999997</v>
      </c>
      <c r="I2848">
        <v>0</v>
      </c>
      <c r="J2848">
        <v>0</v>
      </c>
      <c r="K2848">
        <v>0</v>
      </c>
      <c r="L2848">
        <v>0</v>
      </c>
    </row>
    <row r="2849" spans="1:12">
      <c r="A2849" t="s">
        <v>243</v>
      </c>
      <c r="B2849" t="s">
        <v>244</v>
      </c>
      <c r="C2849">
        <v>2014</v>
      </c>
      <c r="D2849">
        <v>0.94842008799999999</v>
      </c>
      <c r="E2849">
        <v>72.088134170000004</v>
      </c>
      <c r="F2849">
        <v>66.750857409999995</v>
      </c>
      <c r="G2849">
        <v>77.425410940000006</v>
      </c>
      <c r="H2849">
        <v>72.088134170000004</v>
      </c>
      <c r="I2849">
        <v>0</v>
      </c>
      <c r="J2849">
        <v>0</v>
      </c>
      <c r="K2849">
        <v>0</v>
      </c>
      <c r="L2849">
        <v>0</v>
      </c>
    </row>
    <row r="2850" spans="1:12">
      <c r="A2850" t="s">
        <v>243</v>
      </c>
      <c r="B2850" t="s">
        <v>244</v>
      </c>
      <c r="C2850">
        <v>2015</v>
      </c>
      <c r="D2850">
        <v>0.94899189500000003</v>
      </c>
      <c r="E2850">
        <v>71.331615409999998</v>
      </c>
      <c r="F2850">
        <v>66.249503869999998</v>
      </c>
      <c r="G2850">
        <v>76.413726960000005</v>
      </c>
      <c r="H2850">
        <v>71.331615409999998</v>
      </c>
      <c r="I2850">
        <v>0</v>
      </c>
      <c r="J2850">
        <v>0</v>
      </c>
      <c r="K2850">
        <v>0</v>
      </c>
      <c r="L2850">
        <v>0</v>
      </c>
    </row>
    <row r="2851" spans="1:12">
      <c r="A2851" t="s">
        <v>243</v>
      </c>
      <c r="B2851" t="s">
        <v>244</v>
      </c>
      <c r="C2851">
        <v>2016</v>
      </c>
      <c r="D2851">
        <v>0.93939728899999997</v>
      </c>
      <c r="E2851">
        <v>77.292969429999999</v>
      </c>
      <c r="F2851">
        <v>71.410736279999995</v>
      </c>
      <c r="G2851">
        <v>83.175202569999996</v>
      </c>
      <c r="H2851">
        <v>77.292969429999999</v>
      </c>
      <c r="I2851">
        <v>0</v>
      </c>
      <c r="J2851">
        <v>0</v>
      </c>
      <c r="K2851">
        <v>0</v>
      </c>
      <c r="L2851">
        <v>0</v>
      </c>
    </row>
    <row r="2852" spans="1:12">
      <c r="A2852" t="s">
        <v>243</v>
      </c>
      <c r="B2852" t="s">
        <v>244</v>
      </c>
      <c r="C2852">
        <v>2017</v>
      </c>
      <c r="D2852">
        <v>0.90712020299999996</v>
      </c>
      <c r="E2852">
        <v>114.6446967</v>
      </c>
      <c r="F2852">
        <v>97.490244140000001</v>
      </c>
      <c r="G2852">
        <v>131.79914930000001</v>
      </c>
      <c r="H2852">
        <v>114.6446967</v>
      </c>
      <c r="I2852">
        <v>0</v>
      </c>
      <c r="J2852">
        <v>0</v>
      </c>
      <c r="K2852">
        <v>0</v>
      </c>
      <c r="L2852">
        <v>0</v>
      </c>
    </row>
    <row r="2853" spans="1:12">
      <c r="A2853" t="s">
        <v>243</v>
      </c>
      <c r="B2853" t="s">
        <v>244</v>
      </c>
      <c r="C2853">
        <v>2018</v>
      </c>
      <c r="D2853">
        <v>0.92239941299999995</v>
      </c>
      <c r="E2853">
        <v>86.325511610000007</v>
      </c>
      <c r="F2853">
        <v>69.752431439999995</v>
      </c>
      <c r="G2853">
        <v>102.89859180000001</v>
      </c>
      <c r="H2853">
        <v>86.325511610000007</v>
      </c>
      <c r="I2853">
        <v>0</v>
      </c>
      <c r="J2853">
        <v>0</v>
      </c>
      <c r="K2853">
        <v>0</v>
      </c>
      <c r="L2853">
        <v>0</v>
      </c>
    </row>
    <row r="2854" spans="1:12">
      <c r="A2854" t="s">
        <v>243</v>
      </c>
      <c r="B2854" t="s">
        <v>244</v>
      </c>
      <c r="C2854">
        <v>2019</v>
      </c>
      <c r="D2854">
        <v>0.91733001199999997</v>
      </c>
      <c r="E2854">
        <v>86.66494136</v>
      </c>
      <c r="F2854">
        <v>71.423704130000004</v>
      </c>
      <c r="G2854">
        <v>101.9061786</v>
      </c>
      <c r="H2854">
        <v>86.66494136</v>
      </c>
      <c r="I2854">
        <v>0</v>
      </c>
      <c r="J2854">
        <v>0</v>
      </c>
      <c r="K2854">
        <v>0</v>
      </c>
      <c r="L2854">
        <v>0</v>
      </c>
    </row>
    <row r="2855" spans="1:12">
      <c r="A2855" t="s">
        <v>243</v>
      </c>
      <c r="B2855" t="s">
        <v>244</v>
      </c>
      <c r="C2855">
        <v>2020</v>
      </c>
      <c r="D2855">
        <v>0.91733001199999997</v>
      </c>
      <c r="E2855">
        <v>100.7946864</v>
      </c>
      <c r="F2855">
        <v>87.339780559999994</v>
      </c>
      <c r="G2855">
        <v>114.2495922</v>
      </c>
      <c r="H2855">
        <v>100.7946864</v>
      </c>
      <c r="I2855">
        <v>0</v>
      </c>
      <c r="J2855">
        <v>0</v>
      </c>
      <c r="K2855">
        <v>0</v>
      </c>
      <c r="L2855">
        <v>0</v>
      </c>
    </row>
    <row r="2856" spans="1:12">
      <c r="A2856" t="s">
        <v>243</v>
      </c>
      <c r="B2856" t="s">
        <v>244</v>
      </c>
      <c r="C2856">
        <v>2021</v>
      </c>
      <c r="D2856">
        <v>1.162306346</v>
      </c>
      <c r="E2856">
        <v>119.3266405</v>
      </c>
      <c r="F2856">
        <v>101.49555290000001</v>
      </c>
      <c r="G2856">
        <v>137.15772810000001</v>
      </c>
      <c r="H2856">
        <v>119.3266405</v>
      </c>
      <c r="I2856">
        <v>0</v>
      </c>
      <c r="J2856">
        <v>0</v>
      </c>
      <c r="K2856">
        <v>0</v>
      </c>
      <c r="L2856">
        <v>0</v>
      </c>
    </row>
    <row r="2857" spans="1:12">
      <c r="A2857" t="s">
        <v>243</v>
      </c>
      <c r="B2857" t="s">
        <v>244</v>
      </c>
      <c r="C2857">
        <v>2022</v>
      </c>
      <c r="D2857">
        <v>1.162306346</v>
      </c>
      <c r="E2857">
        <v>111.3385411</v>
      </c>
      <c r="F2857">
        <v>94.260473059999995</v>
      </c>
      <c r="G2857">
        <v>128.41660909999999</v>
      </c>
      <c r="H2857">
        <v>111.3385411</v>
      </c>
      <c r="I2857">
        <v>0</v>
      </c>
      <c r="J2857">
        <v>0</v>
      </c>
      <c r="K2857">
        <v>0</v>
      </c>
      <c r="L2857">
        <v>0</v>
      </c>
    </row>
    <row r="2858" spans="1:12">
      <c r="A2858" t="s">
        <v>245</v>
      </c>
      <c r="B2858" t="s">
        <v>246</v>
      </c>
      <c r="C2858">
        <v>1995</v>
      </c>
      <c r="D2858">
        <v>1.1420172740000001</v>
      </c>
      <c r="E2858">
        <v>73.698506809999998</v>
      </c>
      <c r="F2858">
        <v>63.617252870000002</v>
      </c>
      <c r="G2858">
        <v>83.779760760000002</v>
      </c>
      <c r="H2858">
        <v>73.698506809999998</v>
      </c>
      <c r="I2858">
        <v>0</v>
      </c>
      <c r="J2858">
        <v>0</v>
      </c>
      <c r="K2858">
        <v>0</v>
      </c>
      <c r="L2858">
        <v>0</v>
      </c>
    </row>
    <row r="2859" spans="1:12">
      <c r="A2859" t="s">
        <v>245</v>
      </c>
      <c r="B2859" t="s">
        <v>246</v>
      </c>
      <c r="C2859">
        <v>1996</v>
      </c>
      <c r="D2859">
        <v>1.1314299860000001</v>
      </c>
      <c r="E2859">
        <v>70.992884959999998</v>
      </c>
      <c r="F2859">
        <v>63.430386259999999</v>
      </c>
      <c r="G2859">
        <v>78.555383669999998</v>
      </c>
      <c r="H2859">
        <v>70.992884959999998</v>
      </c>
      <c r="I2859">
        <v>0</v>
      </c>
      <c r="J2859">
        <v>0</v>
      </c>
      <c r="K2859">
        <v>0</v>
      </c>
      <c r="L2859">
        <v>0</v>
      </c>
    </row>
    <row r="2860" spans="1:12">
      <c r="A2860" t="s">
        <v>245</v>
      </c>
      <c r="B2860" t="s">
        <v>246</v>
      </c>
      <c r="C2860">
        <v>1997</v>
      </c>
      <c r="D2860">
        <v>1.134067537</v>
      </c>
      <c r="E2860">
        <v>62.957362779999997</v>
      </c>
      <c r="F2860">
        <v>55.786338370000003</v>
      </c>
      <c r="G2860">
        <v>70.128387189999998</v>
      </c>
      <c r="H2860">
        <v>62.957362779999997</v>
      </c>
      <c r="I2860">
        <v>0</v>
      </c>
      <c r="J2860">
        <v>0</v>
      </c>
      <c r="K2860">
        <v>0</v>
      </c>
      <c r="L2860">
        <v>0</v>
      </c>
    </row>
    <row r="2861" spans="1:12">
      <c r="A2861" t="s">
        <v>245</v>
      </c>
      <c r="B2861" t="s">
        <v>246</v>
      </c>
      <c r="C2861">
        <v>1998</v>
      </c>
      <c r="D2861">
        <v>1.1353836939999999</v>
      </c>
      <c r="E2861">
        <v>66.091980750000005</v>
      </c>
      <c r="F2861">
        <v>60.847830979999998</v>
      </c>
      <c r="G2861">
        <v>71.336130510000004</v>
      </c>
      <c r="H2861">
        <v>66.091980750000005</v>
      </c>
      <c r="I2861">
        <v>0</v>
      </c>
      <c r="J2861">
        <v>0</v>
      </c>
      <c r="K2861">
        <v>0</v>
      </c>
      <c r="L2861">
        <v>0</v>
      </c>
    </row>
    <row r="2862" spans="1:12">
      <c r="A2862" t="s">
        <v>245</v>
      </c>
      <c r="B2862" t="s">
        <v>246</v>
      </c>
      <c r="C2862">
        <v>1999</v>
      </c>
      <c r="D2862">
        <v>1.125495844</v>
      </c>
      <c r="E2862">
        <v>62.90017632</v>
      </c>
      <c r="F2862">
        <v>57.436865580000003</v>
      </c>
      <c r="G2862">
        <v>68.363487059999997</v>
      </c>
      <c r="H2862">
        <v>62.90017632</v>
      </c>
      <c r="I2862">
        <v>0</v>
      </c>
      <c r="J2862">
        <v>0</v>
      </c>
      <c r="K2862">
        <v>0</v>
      </c>
      <c r="L2862">
        <v>0</v>
      </c>
    </row>
    <row r="2863" spans="1:12">
      <c r="A2863" t="s">
        <v>245</v>
      </c>
      <c r="B2863" t="s">
        <v>246</v>
      </c>
      <c r="C2863">
        <v>2000</v>
      </c>
      <c r="D2863">
        <v>1.1192455480000001</v>
      </c>
      <c r="E2863">
        <v>52.529130860000002</v>
      </c>
      <c r="F2863">
        <v>44.957598750000002</v>
      </c>
      <c r="G2863">
        <v>60.100662980000003</v>
      </c>
      <c r="H2863">
        <v>56.817764580000002</v>
      </c>
      <c r="I2863">
        <v>0</v>
      </c>
      <c r="J2863">
        <v>0</v>
      </c>
      <c r="K2863">
        <v>-4.2886337120000002</v>
      </c>
      <c r="L2863">
        <v>0</v>
      </c>
    </row>
    <row r="2864" spans="1:12">
      <c r="A2864" t="s">
        <v>245</v>
      </c>
      <c r="B2864" t="s">
        <v>246</v>
      </c>
      <c r="C2864">
        <v>2001</v>
      </c>
      <c r="D2864">
        <v>1.122679934</v>
      </c>
      <c r="E2864">
        <v>49.42453312</v>
      </c>
      <c r="F2864">
        <v>41.203453009999997</v>
      </c>
      <c r="G2864">
        <v>57.645613240000003</v>
      </c>
      <c r="H2864">
        <v>53.340971089999996</v>
      </c>
      <c r="I2864">
        <v>0</v>
      </c>
      <c r="J2864">
        <v>0</v>
      </c>
      <c r="K2864">
        <v>-3.9164379679999999</v>
      </c>
      <c r="L2864">
        <v>0</v>
      </c>
    </row>
    <row r="2865" spans="1:12">
      <c r="A2865" t="s">
        <v>245</v>
      </c>
      <c r="B2865" t="s">
        <v>246</v>
      </c>
      <c r="C2865">
        <v>2002</v>
      </c>
      <c r="D2865">
        <v>1.125799596</v>
      </c>
      <c r="E2865">
        <v>61.744137780000003</v>
      </c>
      <c r="F2865">
        <v>53.674182119999998</v>
      </c>
      <c r="G2865">
        <v>69.814093439999994</v>
      </c>
      <c r="H2865">
        <v>61.744137780000003</v>
      </c>
      <c r="I2865">
        <v>0</v>
      </c>
      <c r="J2865">
        <v>0</v>
      </c>
      <c r="K2865">
        <v>0</v>
      </c>
      <c r="L2865">
        <v>0</v>
      </c>
    </row>
    <row r="2866" spans="1:12">
      <c r="A2866" t="s">
        <v>245</v>
      </c>
      <c r="B2866" t="s">
        <v>246</v>
      </c>
      <c r="C2866">
        <v>2003</v>
      </c>
      <c r="D2866">
        <v>1.128497608</v>
      </c>
      <c r="E2866">
        <v>86.936861350000001</v>
      </c>
      <c r="F2866">
        <v>70.312444999999997</v>
      </c>
      <c r="G2866">
        <v>103.56127770000001</v>
      </c>
      <c r="H2866">
        <v>86.936861350000001</v>
      </c>
      <c r="I2866">
        <v>0</v>
      </c>
      <c r="J2866">
        <v>0</v>
      </c>
      <c r="K2866">
        <v>0</v>
      </c>
      <c r="L2866">
        <v>0</v>
      </c>
    </row>
    <row r="2867" spans="1:12">
      <c r="A2867" t="s">
        <v>245</v>
      </c>
      <c r="B2867" t="s">
        <v>246</v>
      </c>
      <c r="C2867">
        <v>2004</v>
      </c>
      <c r="D2867">
        <v>1.1234377069999999</v>
      </c>
      <c r="E2867">
        <v>100.4353624</v>
      </c>
      <c r="F2867">
        <v>75.253812949999997</v>
      </c>
      <c r="G2867">
        <v>125.6169118</v>
      </c>
      <c r="H2867">
        <v>100.4353624</v>
      </c>
      <c r="I2867">
        <v>0</v>
      </c>
      <c r="J2867">
        <v>0</v>
      </c>
      <c r="K2867">
        <v>0</v>
      </c>
      <c r="L2867">
        <v>0</v>
      </c>
    </row>
    <row r="2868" spans="1:12">
      <c r="A2868" t="s">
        <v>245</v>
      </c>
      <c r="B2868" t="s">
        <v>246</v>
      </c>
      <c r="C2868">
        <v>2005</v>
      </c>
      <c r="D2868">
        <v>0.99736873500000001</v>
      </c>
      <c r="E2868">
        <v>109.71839850000001</v>
      </c>
      <c r="F2868">
        <v>84.273765769999997</v>
      </c>
      <c r="G2868">
        <v>135.1630313</v>
      </c>
      <c r="H2868">
        <v>97.996077400000004</v>
      </c>
      <c r="I2868">
        <v>0</v>
      </c>
      <c r="J2868">
        <v>11.722321129999999</v>
      </c>
      <c r="K2868">
        <v>0</v>
      </c>
      <c r="L2868">
        <v>0</v>
      </c>
    </row>
    <row r="2869" spans="1:12">
      <c r="A2869" t="s">
        <v>245</v>
      </c>
      <c r="B2869" t="s">
        <v>246</v>
      </c>
      <c r="C2869">
        <v>2006</v>
      </c>
      <c r="D2869">
        <v>0.99824509299999997</v>
      </c>
      <c r="E2869">
        <v>138.98095599999999</v>
      </c>
      <c r="F2869">
        <v>110.53817789999999</v>
      </c>
      <c r="G2869">
        <v>167.423734</v>
      </c>
      <c r="H2869">
        <v>120.1659113</v>
      </c>
      <c r="I2869">
        <v>0</v>
      </c>
      <c r="J2869">
        <v>18.815044709999999</v>
      </c>
      <c r="K2869">
        <v>0</v>
      </c>
      <c r="L2869">
        <v>0</v>
      </c>
    </row>
    <row r="2870" spans="1:12">
      <c r="A2870" t="s">
        <v>245</v>
      </c>
      <c r="B2870" t="s">
        <v>246</v>
      </c>
      <c r="C2870">
        <v>2007</v>
      </c>
      <c r="D2870">
        <v>0.77140188099999996</v>
      </c>
      <c r="E2870">
        <v>149.45885870000001</v>
      </c>
      <c r="F2870">
        <v>129.16686530000001</v>
      </c>
      <c r="G2870">
        <v>169.7508521</v>
      </c>
      <c r="H2870">
        <v>148.7218106</v>
      </c>
      <c r="I2870">
        <v>0</v>
      </c>
      <c r="J2870">
        <v>0.73704812900000005</v>
      </c>
      <c r="K2870">
        <v>0</v>
      </c>
      <c r="L2870">
        <v>0</v>
      </c>
    </row>
    <row r="2871" spans="1:12">
      <c r="A2871" t="s">
        <v>245</v>
      </c>
      <c r="B2871" t="s">
        <v>246</v>
      </c>
      <c r="C2871">
        <v>2008</v>
      </c>
      <c r="D2871">
        <v>0.74898592399999997</v>
      </c>
      <c r="E2871">
        <v>141.71013740000001</v>
      </c>
      <c r="F2871">
        <v>125.54591910000001</v>
      </c>
      <c r="G2871">
        <v>157.8743557</v>
      </c>
      <c r="H2871">
        <v>121.4505703</v>
      </c>
      <c r="I2871">
        <v>0</v>
      </c>
      <c r="J2871">
        <v>20.259567149999999</v>
      </c>
      <c r="K2871">
        <v>0</v>
      </c>
      <c r="L2871">
        <v>0</v>
      </c>
    </row>
    <row r="2872" spans="1:12">
      <c r="A2872" t="s">
        <v>245</v>
      </c>
      <c r="B2872" t="s">
        <v>246</v>
      </c>
      <c r="C2872">
        <v>2009</v>
      </c>
      <c r="D2872">
        <v>0.74478942299999995</v>
      </c>
      <c r="E2872">
        <v>163.94838390000001</v>
      </c>
      <c r="F2872">
        <v>149.1412096</v>
      </c>
      <c r="G2872">
        <v>178.7555582</v>
      </c>
      <c r="H2872">
        <v>154.78503739999999</v>
      </c>
      <c r="I2872">
        <v>0</v>
      </c>
      <c r="J2872">
        <v>9.1633464740000008</v>
      </c>
      <c r="K2872">
        <v>0</v>
      </c>
      <c r="L2872">
        <v>0</v>
      </c>
    </row>
    <row r="2873" spans="1:12">
      <c r="A2873" t="s">
        <v>245</v>
      </c>
      <c r="B2873" t="s">
        <v>246</v>
      </c>
      <c r="C2873">
        <v>2010</v>
      </c>
      <c r="D2873">
        <v>0.73013847099999996</v>
      </c>
      <c r="E2873">
        <v>142.8012363</v>
      </c>
      <c r="F2873">
        <v>135.4771671</v>
      </c>
      <c r="G2873">
        <v>150.1253055</v>
      </c>
      <c r="H2873">
        <v>132.98012320000001</v>
      </c>
      <c r="I2873">
        <v>0</v>
      </c>
      <c r="J2873">
        <v>9.8211130699999991</v>
      </c>
      <c r="K2873">
        <v>0</v>
      </c>
      <c r="L2873">
        <v>0</v>
      </c>
    </row>
    <row r="2874" spans="1:12">
      <c r="A2874" t="s">
        <v>245</v>
      </c>
      <c r="B2874" t="s">
        <v>246</v>
      </c>
      <c r="C2874">
        <v>2011</v>
      </c>
      <c r="D2874">
        <v>0.73443174300000003</v>
      </c>
      <c r="E2874">
        <v>149.88425799999999</v>
      </c>
      <c r="F2874">
        <v>143.37259589999999</v>
      </c>
      <c r="G2874">
        <v>156.39591999999999</v>
      </c>
      <c r="H2874">
        <v>136.65829239999999</v>
      </c>
      <c r="I2874">
        <v>0</v>
      </c>
      <c r="J2874">
        <v>13.2259656</v>
      </c>
      <c r="K2874">
        <v>0</v>
      </c>
      <c r="L2874">
        <v>0</v>
      </c>
    </row>
    <row r="2875" spans="1:12">
      <c r="A2875" t="s">
        <v>245</v>
      </c>
      <c r="B2875" t="s">
        <v>246</v>
      </c>
      <c r="C2875">
        <v>2012</v>
      </c>
      <c r="D2875">
        <v>0.76370455500000001</v>
      </c>
      <c r="E2875">
        <v>115.1869746</v>
      </c>
      <c r="F2875">
        <v>101.6268425</v>
      </c>
      <c r="G2875">
        <v>128.74710669999999</v>
      </c>
      <c r="H2875">
        <v>109.9991557</v>
      </c>
      <c r="I2875">
        <v>0</v>
      </c>
      <c r="J2875">
        <v>5.1878188449999998</v>
      </c>
      <c r="K2875">
        <v>0</v>
      </c>
      <c r="L2875">
        <v>0</v>
      </c>
    </row>
    <row r="2876" spans="1:12">
      <c r="A2876" t="s">
        <v>245</v>
      </c>
      <c r="B2876" t="s">
        <v>246</v>
      </c>
      <c r="C2876">
        <v>2013</v>
      </c>
      <c r="D2876">
        <v>0.76116599500000004</v>
      </c>
      <c r="E2876">
        <v>139.12384489999999</v>
      </c>
      <c r="F2876">
        <v>125.5526203</v>
      </c>
      <c r="G2876">
        <v>152.69506939999999</v>
      </c>
      <c r="H2876">
        <v>135.4106208</v>
      </c>
      <c r="I2876">
        <v>0</v>
      </c>
      <c r="J2876">
        <v>3.7132527309999999</v>
      </c>
      <c r="K2876">
        <v>0</v>
      </c>
      <c r="L2876" s="1">
        <v>-2.87E-5</v>
      </c>
    </row>
    <row r="2877" spans="1:12">
      <c r="A2877" t="s">
        <v>245</v>
      </c>
      <c r="B2877" t="s">
        <v>246</v>
      </c>
      <c r="C2877">
        <v>2014</v>
      </c>
      <c r="D2877">
        <v>0.80785998199999998</v>
      </c>
      <c r="E2877">
        <v>143.34838490000001</v>
      </c>
      <c r="F2877">
        <v>132.5507834</v>
      </c>
      <c r="G2877">
        <v>154.1459864</v>
      </c>
      <c r="H2877">
        <v>138.98228850000001</v>
      </c>
      <c r="I2877">
        <v>0</v>
      </c>
      <c r="J2877">
        <v>4.3661162530000004</v>
      </c>
      <c r="K2877">
        <v>0</v>
      </c>
      <c r="L2877" s="1">
        <v>-1.98E-5</v>
      </c>
    </row>
    <row r="2878" spans="1:12">
      <c r="A2878" t="s">
        <v>245</v>
      </c>
      <c r="B2878" t="s">
        <v>246</v>
      </c>
      <c r="C2878">
        <v>2015</v>
      </c>
      <c r="D2878">
        <v>0.84247274699999997</v>
      </c>
      <c r="E2878">
        <v>120.59168219999999</v>
      </c>
      <c r="F2878">
        <v>107.9618024</v>
      </c>
      <c r="G2878">
        <v>133.22156190000001</v>
      </c>
      <c r="H2878">
        <v>115.59747249999999</v>
      </c>
      <c r="I2878">
        <v>0</v>
      </c>
      <c r="J2878">
        <v>4.9942244669999996</v>
      </c>
      <c r="K2878">
        <v>0</v>
      </c>
      <c r="L2878" s="1">
        <v>-1.49E-5</v>
      </c>
    </row>
    <row r="2879" spans="1:12">
      <c r="A2879" t="s">
        <v>245</v>
      </c>
      <c r="B2879" t="s">
        <v>246</v>
      </c>
      <c r="C2879">
        <v>2016</v>
      </c>
      <c r="D2879">
        <v>0.82507196999999999</v>
      </c>
      <c r="E2879">
        <v>142.01832150000001</v>
      </c>
      <c r="F2879">
        <v>131.16059060000001</v>
      </c>
      <c r="G2879">
        <v>152.87605249999999</v>
      </c>
      <c r="H2879">
        <v>138.9148697</v>
      </c>
      <c r="I2879">
        <v>0</v>
      </c>
      <c r="J2879">
        <v>3.103481757</v>
      </c>
      <c r="K2879">
        <v>0</v>
      </c>
      <c r="L2879" s="1">
        <v>-3.0000000000000001E-5</v>
      </c>
    </row>
    <row r="2880" spans="1:12">
      <c r="A2880" t="s">
        <v>245</v>
      </c>
      <c r="B2880" t="s">
        <v>246</v>
      </c>
      <c r="C2880">
        <v>2017</v>
      </c>
      <c r="D2880">
        <v>0.79880479400000004</v>
      </c>
      <c r="E2880">
        <v>139.53492700000001</v>
      </c>
      <c r="F2880">
        <v>132.1096326</v>
      </c>
      <c r="G2880">
        <v>146.96022139999999</v>
      </c>
      <c r="H2880">
        <v>135.67897210000001</v>
      </c>
      <c r="I2880">
        <v>0</v>
      </c>
      <c r="J2880">
        <v>3.8559906270000002</v>
      </c>
      <c r="K2880">
        <v>0</v>
      </c>
      <c r="L2880" s="1">
        <v>-3.57E-5</v>
      </c>
    </row>
    <row r="2881" spans="1:12">
      <c r="A2881" t="s">
        <v>245</v>
      </c>
      <c r="B2881" t="s">
        <v>246</v>
      </c>
      <c r="C2881">
        <v>2018</v>
      </c>
      <c r="D2881">
        <v>0.78395941000000002</v>
      </c>
      <c r="E2881">
        <v>153.55152709999999</v>
      </c>
      <c r="F2881">
        <v>144.1469069</v>
      </c>
      <c r="G2881">
        <v>162.9561472</v>
      </c>
      <c r="H2881">
        <v>143.7868402</v>
      </c>
      <c r="I2881">
        <v>0</v>
      </c>
      <c r="J2881">
        <v>9.7647213659999998</v>
      </c>
      <c r="K2881">
        <v>0</v>
      </c>
      <c r="L2881" s="1">
        <v>-3.4499999999999998E-5</v>
      </c>
    </row>
    <row r="2882" spans="1:12">
      <c r="A2882" t="s">
        <v>245</v>
      </c>
      <c r="B2882" t="s">
        <v>246</v>
      </c>
      <c r="C2882">
        <v>2019</v>
      </c>
      <c r="D2882">
        <v>0.73514356800000003</v>
      </c>
      <c r="E2882">
        <v>203.9847786</v>
      </c>
      <c r="F2882">
        <v>180.89407679999999</v>
      </c>
      <c r="G2882">
        <v>227.0754804</v>
      </c>
      <c r="H2882">
        <v>189.7197759</v>
      </c>
      <c r="I2882">
        <v>0</v>
      </c>
      <c r="J2882">
        <v>14.26503842</v>
      </c>
      <c r="K2882">
        <v>0</v>
      </c>
      <c r="L2882" s="1">
        <v>-3.57E-5</v>
      </c>
    </row>
    <row r="2883" spans="1:12">
      <c r="A2883" t="s">
        <v>245</v>
      </c>
      <c r="B2883" t="s">
        <v>246</v>
      </c>
      <c r="C2883">
        <v>2020</v>
      </c>
      <c r="D2883">
        <v>0.73514356800000003</v>
      </c>
      <c r="E2883">
        <v>244.66351639999999</v>
      </c>
      <c r="F2883">
        <v>210.80818120000001</v>
      </c>
      <c r="G2883">
        <v>278.51885149999998</v>
      </c>
      <c r="H2883">
        <v>234.3835315</v>
      </c>
      <c r="I2883">
        <v>0</v>
      </c>
      <c r="J2883">
        <v>10.280019380000001</v>
      </c>
      <c r="K2883">
        <v>0</v>
      </c>
      <c r="L2883" s="1">
        <v>-3.4600000000000001E-5</v>
      </c>
    </row>
    <row r="2884" spans="1:12">
      <c r="A2884" t="s">
        <v>245</v>
      </c>
      <c r="B2884" t="s">
        <v>246</v>
      </c>
      <c r="C2884">
        <v>2021</v>
      </c>
      <c r="D2884">
        <v>0.72595482300000003</v>
      </c>
      <c r="E2884">
        <v>193.17394880000001</v>
      </c>
      <c r="F2884">
        <v>162.75433390000001</v>
      </c>
      <c r="G2884">
        <v>223.5935637</v>
      </c>
      <c r="H2884">
        <v>166.45691339999999</v>
      </c>
      <c r="I2884">
        <v>0.63258610800000004</v>
      </c>
      <c r="J2884">
        <v>26.08448516</v>
      </c>
      <c r="K2884">
        <v>0</v>
      </c>
      <c r="L2884" s="1">
        <v>-3.5899999999999998E-5</v>
      </c>
    </row>
    <row r="2885" spans="1:12">
      <c r="A2885" t="s">
        <v>245</v>
      </c>
      <c r="B2885" t="s">
        <v>246</v>
      </c>
      <c r="C2885">
        <v>2022</v>
      </c>
      <c r="D2885">
        <v>0.72595482300000003</v>
      </c>
      <c r="E2885">
        <v>97.857573869999996</v>
      </c>
      <c r="F2885">
        <v>57.490422279999997</v>
      </c>
      <c r="G2885">
        <v>138.22472550000001</v>
      </c>
      <c r="H2885">
        <v>91.411194420000001</v>
      </c>
      <c r="I2885">
        <v>0.82381157900000002</v>
      </c>
      <c r="J2885">
        <v>42.203626419999999</v>
      </c>
      <c r="K2885">
        <v>-36.581002040000001</v>
      </c>
      <c r="L2885" s="1">
        <v>-5.6499999999999998E-5</v>
      </c>
    </row>
    <row r="2886" spans="1:12">
      <c r="A2886" t="s">
        <v>247</v>
      </c>
      <c r="B2886" t="s">
        <v>248</v>
      </c>
      <c r="C2886">
        <v>1995</v>
      </c>
      <c r="D2886">
        <v>1.1321786709999999</v>
      </c>
      <c r="E2886">
        <v>234.53492320000001</v>
      </c>
      <c r="F2886">
        <v>184.04102359999999</v>
      </c>
      <c r="G2886">
        <v>285.0288228</v>
      </c>
      <c r="H2886">
        <v>74.434518760000003</v>
      </c>
      <c r="I2886">
        <v>160.10134339999999</v>
      </c>
      <c r="J2886">
        <v>0</v>
      </c>
      <c r="K2886">
        <v>0</v>
      </c>
      <c r="L2886" s="1">
        <v>-9.3899999999999995E-4</v>
      </c>
    </row>
    <row r="2887" spans="1:12">
      <c r="A2887" t="s">
        <v>247</v>
      </c>
      <c r="B2887" t="s">
        <v>248</v>
      </c>
      <c r="C2887">
        <v>1996</v>
      </c>
      <c r="D2887">
        <v>1.1313251950000001</v>
      </c>
      <c r="E2887">
        <v>241.3697033</v>
      </c>
      <c r="F2887">
        <v>188.16085419999999</v>
      </c>
      <c r="G2887">
        <v>294.57855239999998</v>
      </c>
      <c r="H2887">
        <v>63.549140610000002</v>
      </c>
      <c r="I2887">
        <v>177.82105079999999</v>
      </c>
      <c r="J2887">
        <v>0</v>
      </c>
      <c r="K2887">
        <v>0</v>
      </c>
      <c r="L2887" s="1">
        <v>-4.8799999999999999E-4</v>
      </c>
    </row>
    <row r="2888" spans="1:12">
      <c r="A2888" t="s">
        <v>247</v>
      </c>
      <c r="B2888" t="s">
        <v>248</v>
      </c>
      <c r="C2888">
        <v>1997</v>
      </c>
      <c r="D2888">
        <v>1.128798116</v>
      </c>
      <c r="E2888">
        <v>227.2950778</v>
      </c>
      <c r="F2888">
        <v>181.95436029999999</v>
      </c>
      <c r="G2888">
        <v>272.63579520000002</v>
      </c>
      <c r="H2888">
        <v>61.588148830000002</v>
      </c>
      <c r="I2888">
        <v>165.70753690000001</v>
      </c>
      <c r="J2888">
        <v>0</v>
      </c>
      <c r="K2888">
        <v>0</v>
      </c>
      <c r="L2888" s="1">
        <v>-6.0800000000000003E-4</v>
      </c>
    </row>
    <row r="2889" spans="1:12">
      <c r="A2889" t="s">
        <v>247</v>
      </c>
      <c r="B2889" t="s">
        <v>248</v>
      </c>
      <c r="C2889">
        <v>1998</v>
      </c>
      <c r="D2889">
        <v>1.128146495</v>
      </c>
      <c r="E2889">
        <v>220.32090600000001</v>
      </c>
      <c r="F2889">
        <v>201.34937959999999</v>
      </c>
      <c r="G2889">
        <v>239.2924323</v>
      </c>
      <c r="H2889">
        <v>97.573712090000001</v>
      </c>
      <c r="I2889">
        <v>122.7479197</v>
      </c>
      <c r="J2889">
        <v>0</v>
      </c>
      <c r="K2889">
        <v>0</v>
      </c>
      <c r="L2889" s="1">
        <v>-7.2599999999999997E-4</v>
      </c>
    </row>
    <row r="2890" spans="1:12">
      <c r="A2890" t="s">
        <v>247</v>
      </c>
      <c r="B2890" t="s">
        <v>248</v>
      </c>
      <c r="C2890">
        <v>1999</v>
      </c>
      <c r="D2890">
        <v>1.1215548529999999</v>
      </c>
      <c r="E2890">
        <v>223.65936310000001</v>
      </c>
      <c r="F2890">
        <v>214.11872249999999</v>
      </c>
      <c r="G2890">
        <v>233.2000037</v>
      </c>
      <c r="H2890">
        <v>103.1308575</v>
      </c>
      <c r="I2890">
        <v>120.5290809</v>
      </c>
      <c r="J2890">
        <v>0</v>
      </c>
      <c r="K2890">
        <v>0</v>
      </c>
      <c r="L2890" s="1">
        <v>-5.7499999999999999E-4</v>
      </c>
    </row>
    <row r="2891" spans="1:12">
      <c r="A2891" t="s">
        <v>247</v>
      </c>
      <c r="B2891" t="s">
        <v>248</v>
      </c>
      <c r="C2891">
        <v>2000</v>
      </c>
      <c r="D2891">
        <v>1.135559373</v>
      </c>
      <c r="E2891">
        <v>204.59211819999999</v>
      </c>
      <c r="F2891">
        <v>189.55554620000001</v>
      </c>
      <c r="G2891">
        <v>219.62869019999999</v>
      </c>
      <c r="H2891">
        <v>92.722810269999997</v>
      </c>
      <c r="I2891">
        <v>111.8699501</v>
      </c>
      <c r="J2891">
        <v>0</v>
      </c>
      <c r="K2891">
        <v>0</v>
      </c>
      <c r="L2891" s="1">
        <v>-6.4199999999999999E-4</v>
      </c>
    </row>
    <row r="2892" spans="1:12">
      <c r="A2892" t="s">
        <v>247</v>
      </c>
      <c r="B2892" t="s">
        <v>248</v>
      </c>
      <c r="C2892">
        <v>2001</v>
      </c>
      <c r="D2892">
        <v>1.128314475</v>
      </c>
      <c r="E2892">
        <v>176.94407709999999</v>
      </c>
      <c r="F2892">
        <v>153.59739049999999</v>
      </c>
      <c r="G2892">
        <v>200.29076370000001</v>
      </c>
      <c r="H2892">
        <v>100.5409853</v>
      </c>
      <c r="I2892">
        <v>76.403522960000004</v>
      </c>
      <c r="J2892">
        <v>0</v>
      </c>
      <c r="K2892">
        <v>0</v>
      </c>
      <c r="L2892" s="1">
        <v>-4.3100000000000001E-4</v>
      </c>
    </row>
    <row r="2893" spans="1:12">
      <c r="A2893" t="s">
        <v>247</v>
      </c>
      <c r="B2893" t="s">
        <v>248</v>
      </c>
      <c r="C2893">
        <v>2002</v>
      </c>
      <c r="D2893">
        <v>1.1137712150000001</v>
      </c>
      <c r="E2893">
        <v>201.04990770000001</v>
      </c>
      <c r="F2893">
        <v>180.3227205</v>
      </c>
      <c r="G2893">
        <v>221.77709490000001</v>
      </c>
      <c r="H2893">
        <v>122.51213180000001</v>
      </c>
      <c r="I2893">
        <v>78.53885751</v>
      </c>
      <c r="J2893">
        <v>0</v>
      </c>
      <c r="K2893">
        <v>0</v>
      </c>
      <c r="L2893">
        <v>-1.0815740000000001E-3</v>
      </c>
    </row>
    <row r="2894" spans="1:12">
      <c r="A2894" t="s">
        <v>247</v>
      </c>
      <c r="B2894" t="s">
        <v>248</v>
      </c>
      <c r="C2894">
        <v>2003</v>
      </c>
      <c r="D2894">
        <v>1.1368185260000001</v>
      </c>
      <c r="E2894">
        <v>221.83802499999999</v>
      </c>
      <c r="F2894">
        <v>200.32319949999999</v>
      </c>
      <c r="G2894">
        <v>243.35285039999999</v>
      </c>
      <c r="H2894">
        <v>130.7876948</v>
      </c>
      <c r="I2894">
        <v>91.050975550000004</v>
      </c>
      <c r="J2894">
        <v>0</v>
      </c>
      <c r="K2894">
        <v>0</v>
      </c>
      <c r="L2894" s="1">
        <v>-6.4499999999999996E-4</v>
      </c>
    </row>
    <row r="2895" spans="1:12">
      <c r="A2895" t="s">
        <v>247</v>
      </c>
      <c r="B2895" t="s">
        <v>248</v>
      </c>
      <c r="C2895">
        <v>2004</v>
      </c>
      <c r="D2895">
        <v>1.142959141</v>
      </c>
      <c r="E2895">
        <v>225.2965078</v>
      </c>
      <c r="F2895">
        <v>203.2081398</v>
      </c>
      <c r="G2895">
        <v>247.3848759</v>
      </c>
      <c r="H2895">
        <v>134.3995783</v>
      </c>
      <c r="I2895">
        <v>90.897651740000001</v>
      </c>
      <c r="J2895">
        <v>0</v>
      </c>
      <c r="K2895">
        <v>0</v>
      </c>
      <c r="L2895" s="1">
        <v>-7.2199999999999999E-4</v>
      </c>
    </row>
    <row r="2896" spans="1:12">
      <c r="A2896" t="s">
        <v>247</v>
      </c>
      <c r="B2896" t="s">
        <v>248</v>
      </c>
      <c r="C2896">
        <v>2005</v>
      </c>
      <c r="D2896">
        <v>1.1306521300000001</v>
      </c>
      <c r="E2896">
        <v>248.6780928</v>
      </c>
      <c r="F2896">
        <v>218.0795664</v>
      </c>
      <c r="G2896">
        <v>279.2766191</v>
      </c>
      <c r="H2896">
        <v>154.07022799999999</v>
      </c>
      <c r="I2896">
        <v>94.608177569999995</v>
      </c>
      <c r="J2896">
        <v>0</v>
      </c>
      <c r="K2896">
        <v>0</v>
      </c>
      <c r="L2896" s="1">
        <v>-3.1300000000000002E-4</v>
      </c>
    </row>
    <row r="2897" spans="1:12">
      <c r="A2897" t="s">
        <v>247</v>
      </c>
      <c r="B2897" t="s">
        <v>248</v>
      </c>
      <c r="C2897">
        <v>2006</v>
      </c>
      <c r="D2897">
        <v>1.1292860039999999</v>
      </c>
      <c r="E2897">
        <v>248.9821671</v>
      </c>
      <c r="F2897">
        <v>226.16759189999999</v>
      </c>
      <c r="G2897">
        <v>271.79674230000001</v>
      </c>
      <c r="H2897">
        <v>162.8571724</v>
      </c>
      <c r="I2897">
        <v>86.125622430000007</v>
      </c>
      <c r="J2897">
        <v>0</v>
      </c>
      <c r="K2897">
        <v>0</v>
      </c>
      <c r="L2897" s="1">
        <v>-6.2799999999999998E-4</v>
      </c>
    </row>
    <row r="2898" spans="1:12">
      <c r="A2898" t="s">
        <v>247</v>
      </c>
      <c r="B2898" t="s">
        <v>248</v>
      </c>
      <c r="C2898">
        <v>2007</v>
      </c>
      <c r="D2898">
        <v>1.129853408</v>
      </c>
      <c r="E2898">
        <v>276.78040959999998</v>
      </c>
      <c r="F2898">
        <v>251.7589437</v>
      </c>
      <c r="G2898">
        <v>301.80187560000002</v>
      </c>
      <c r="H2898">
        <v>188.40115599999999</v>
      </c>
      <c r="I2898">
        <v>88.379253669999997</v>
      </c>
      <c r="J2898">
        <v>0</v>
      </c>
      <c r="K2898">
        <v>0</v>
      </c>
      <c r="L2898">
        <v>0</v>
      </c>
    </row>
    <row r="2899" spans="1:12">
      <c r="A2899" t="s">
        <v>247</v>
      </c>
      <c r="B2899" t="s">
        <v>248</v>
      </c>
      <c r="C2899">
        <v>2008</v>
      </c>
      <c r="D2899">
        <v>1.132559265</v>
      </c>
      <c r="E2899">
        <v>318.68770189999998</v>
      </c>
      <c r="F2899">
        <v>278.20031660000001</v>
      </c>
      <c r="G2899">
        <v>359.17508729999997</v>
      </c>
      <c r="H2899">
        <v>198.40275170000001</v>
      </c>
      <c r="I2899">
        <v>101.8215616</v>
      </c>
      <c r="J2899">
        <v>18.463388649999999</v>
      </c>
      <c r="K2899">
        <v>0</v>
      </c>
      <c r="L2899">
        <v>0</v>
      </c>
    </row>
    <row r="2900" spans="1:12">
      <c r="A2900" t="s">
        <v>247</v>
      </c>
      <c r="B2900" t="s">
        <v>248</v>
      </c>
      <c r="C2900">
        <v>2009</v>
      </c>
      <c r="D2900">
        <v>1.1351459370000001</v>
      </c>
      <c r="E2900">
        <v>288.93798470000002</v>
      </c>
      <c r="F2900">
        <v>255.52419549999999</v>
      </c>
      <c r="G2900">
        <v>322.35177390000001</v>
      </c>
      <c r="H2900">
        <v>199.78413449999999</v>
      </c>
      <c r="I2900">
        <v>80.582957100000002</v>
      </c>
      <c r="J2900">
        <v>8.5708931239999995</v>
      </c>
      <c r="K2900">
        <v>0</v>
      </c>
      <c r="L2900">
        <v>0</v>
      </c>
    </row>
    <row r="2901" spans="1:12">
      <c r="A2901" t="s">
        <v>247</v>
      </c>
      <c r="B2901" t="s">
        <v>248</v>
      </c>
      <c r="C2901">
        <v>2010</v>
      </c>
      <c r="D2901">
        <v>1.156713627</v>
      </c>
      <c r="E2901">
        <v>291.81433529999998</v>
      </c>
      <c r="F2901">
        <v>262.54215549999998</v>
      </c>
      <c r="G2901">
        <v>321.08651520000001</v>
      </c>
      <c r="H2901">
        <v>200.29446179999999</v>
      </c>
      <c r="I2901">
        <v>82.752256860000003</v>
      </c>
      <c r="J2901">
        <v>8.7676166299999991</v>
      </c>
      <c r="K2901">
        <v>0</v>
      </c>
      <c r="L2901">
        <v>0</v>
      </c>
    </row>
    <row r="2902" spans="1:12">
      <c r="A2902" t="s">
        <v>247</v>
      </c>
      <c r="B2902" t="s">
        <v>248</v>
      </c>
      <c r="C2902">
        <v>2011</v>
      </c>
      <c r="D2902">
        <v>1.1516197690000001</v>
      </c>
      <c r="E2902">
        <v>315.97645970000002</v>
      </c>
      <c r="F2902">
        <v>295.04973150000001</v>
      </c>
      <c r="G2902">
        <v>336.90318789999998</v>
      </c>
      <c r="H2902">
        <v>217.91537439999999</v>
      </c>
      <c r="I2902">
        <v>86.218967419999998</v>
      </c>
      <c r="J2902">
        <v>11.84211784</v>
      </c>
      <c r="K2902">
        <v>0</v>
      </c>
      <c r="L2902">
        <v>0</v>
      </c>
    </row>
    <row r="2903" spans="1:12">
      <c r="A2903" t="s">
        <v>247</v>
      </c>
      <c r="B2903" t="s">
        <v>248</v>
      </c>
      <c r="C2903">
        <v>2012</v>
      </c>
      <c r="D2903">
        <v>1.1397455110000001</v>
      </c>
      <c r="E2903">
        <v>319.75278659999998</v>
      </c>
      <c r="F2903">
        <v>302.3120002</v>
      </c>
      <c r="G2903">
        <v>337.19357309999998</v>
      </c>
      <c r="H2903">
        <v>232.28125439999999</v>
      </c>
      <c r="I2903">
        <v>82.53833376</v>
      </c>
      <c r="J2903">
        <v>4.9331984809999998</v>
      </c>
      <c r="K2903">
        <v>0</v>
      </c>
      <c r="L2903">
        <v>0</v>
      </c>
    </row>
    <row r="2904" spans="1:12">
      <c r="A2904" t="s">
        <v>247</v>
      </c>
      <c r="B2904" t="s">
        <v>248</v>
      </c>
      <c r="C2904">
        <v>2013</v>
      </c>
      <c r="D2904">
        <v>1.1375413750000001</v>
      </c>
      <c r="E2904">
        <v>315.97460050000001</v>
      </c>
      <c r="F2904">
        <v>299.10884299999998</v>
      </c>
      <c r="G2904">
        <v>332.84035790000001</v>
      </c>
      <c r="H2904">
        <v>229.8575573</v>
      </c>
      <c r="I2904">
        <v>82.030672949999996</v>
      </c>
      <c r="J2904">
        <v>4.0863701719999996</v>
      </c>
      <c r="K2904">
        <v>0</v>
      </c>
      <c r="L2904">
        <v>0</v>
      </c>
    </row>
    <row r="2905" spans="1:12">
      <c r="A2905" t="s">
        <v>247</v>
      </c>
      <c r="B2905" t="s">
        <v>248</v>
      </c>
      <c r="C2905">
        <v>2014</v>
      </c>
      <c r="D2905">
        <v>1.138467267</v>
      </c>
      <c r="E2905">
        <v>291.0603711</v>
      </c>
      <c r="F2905">
        <v>274.87576139999999</v>
      </c>
      <c r="G2905">
        <v>307.24498069999999</v>
      </c>
      <c r="H2905">
        <v>207.13602119999999</v>
      </c>
      <c r="I2905">
        <v>79.372216170000002</v>
      </c>
      <c r="J2905">
        <v>4.552133736</v>
      </c>
      <c r="K2905">
        <v>0</v>
      </c>
      <c r="L2905">
        <v>0</v>
      </c>
    </row>
    <row r="2906" spans="1:12">
      <c r="A2906" t="s">
        <v>247</v>
      </c>
      <c r="B2906" t="s">
        <v>248</v>
      </c>
      <c r="C2906">
        <v>2015</v>
      </c>
      <c r="D2906">
        <v>1.1417902550000001</v>
      </c>
      <c r="E2906">
        <v>236.8039382</v>
      </c>
      <c r="F2906">
        <v>196.8789156</v>
      </c>
      <c r="G2906">
        <v>276.7289609</v>
      </c>
      <c r="H2906">
        <v>170.98677699999999</v>
      </c>
      <c r="I2906">
        <v>60.614029010000003</v>
      </c>
      <c r="J2906">
        <v>5.2031322749999998</v>
      </c>
      <c r="K2906">
        <v>0</v>
      </c>
      <c r="L2906">
        <v>0</v>
      </c>
    </row>
    <row r="2907" spans="1:12">
      <c r="A2907" t="s">
        <v>247</v>
      </c>
      <c r="B2907" t="s">
        <v>248</v>
      </c>
      <c r="C2907">
        <v>2016</v>
      </c>
      <c r="D2907">
        <v>1.1435286769999999</v>
      </c>
      <c r="E2907">
        <v>227.707202</v>
      </c>
      <c r="F2907">
        <v>177.92073439999999</v>
      </c>
      <c r="G2907">
        <v>277.49366959999998</v>
      </c>
      <c r="H2907">
        <v>166.8585703</v>
      </c>
      <c r="I2907">
        <v>57.662043830000002</v>
      </c>
      <c r="J2907">
        <v>3.186587877</v>
      </c>
      <c r="K2907">
        <v>0</v>
      </c>
      <c r="L2907">
        <v>0</v>
      </c>
    </row>
    <row r="2908" spans="1:12">
      <c r="A2908" t="s">
        <v>247</v>
      </c>
      <c r="B2908" t="s">
        <v>248</v>
      </c>
      <c r="C2908">
        <v>2017</v>
      </c>
      <c r="D2908">
        <v>1.15784077</v>
      </c>
      <c r="E2908">
        <v>250.16638499999999</v>
      </c>
      <c r="F2908">
        <v>206.53100029999999</v>
      </c>
      <c r="G2908">
        <v>293.80176970000002</v>
      </c>
      <c r="H2908">
        <v>185.84085300000001</v>
      </c>
      <c r="I2908">
        <v>60.328583420000001</v>
      </c>
      <c r="J2908">
        <v>3.9969485969999998</v>
      </c>
      <c r="K2908">
        <v>0</v>
      </c>
      <c r="L2908">
        <v>0</v>
      </c>
    </row>
    <row r="2909" spans="1:12">
      <c r="A2909" t="s">
        <v>247</v>
      </c>
      <c r="B2909" t="s">
        <v>248</v>
      </c>
      <c r="C2909">
        <v>2018</v>
      </c>
      <c r="D2909">
        <v>1.1531658250000001</v>
      </c>
      <c r="E2909">
        <v>267.68247300000002</v>
      </c>
      <c r="F2909">
        <v>238.50912249999999</v>
      </c>
      <c r="G2909">
        <v>296.85582349999999</v>
      </c>
      <c r="H2909">
        <v>189.53028520000001</v>
      </c>
      <c r="I2909">
        <v>67.838828230000004</v>
      </c>
      <c r="J2909">
        <v>10.31335958</v>
      </c>
      <c r="K2909">
        <v>0</v>
      </c>
      <c r="L2909">
        <v>0</v>
      </c>
    </row>
    <row r="2910" spans="1:12">
      <c r="A2910" t="s">
        <v>247</v>
      </c>
      <c r="B2910" t="s">
        <v>248</v>
      </c>
      <c r="C2910">
        <v>2019</v>
      </c>
      <c r="D2910">
        <v>1.158373155</v>
      </c>
      <c r="E2910">
        <v>254.64174750000001</v>
      </c>
      <c r="F2910">
        <v>236.5886094</v>
      </c>
      <c r="G2910">
        <v>272.6948855</v>
      </c>
      <c r="H2910">
        <v>176.44132579999999</v>
      </c>
      <c r="I2910">
        <v>62.950004399999997</v>
      </c>
      <c r="J2910">
        <v>15.250417280000001</v>
      </c>
      <c r="K2910">
        <v>0</v>
      </c>
      <c r="L2910">
        <v>0</v>
      </c>
    </row>
    <row r="2911" spans="1:12">
      <c r="A2911" t="s">
        <v>247</v>
      </c>
      <c r="B2911" t="s">
        <v>248</v>
      </c>
      <c r="C2911">
        <v>2020</v>
      </c>
      <c r="D2911">
        <v>1.158373155</v>
      </c>
      <c r="E2911">
        <v>249.79946860000001</v>
      </c>
      <c r="F2911">
        <v>233.1006807</v>
      </c>
      <c r="G2911">
        <v>266.4982564</v>
      </c>
      <c r="H2911">
        <v>181.8120504</v>
      </c>
      <c r="I2911">
        <v>57.121971199999997</v>
      </c>
      <c r="J2911">
        <v>10.865446970000001</v>
      </c>
      <c r="K2911">
        <v>0</v>
      </c>
      <c r="L2911">
        <v>0</v>
      </c>
    </row>
    <row r="2912" spans="1:12">
      <c r="A2912" t="s">
        <v>247</v>
      </c>
      <c r="B2912" t="s">
        <v>248</v>
      </c>
      <c r="C2912">
        <v>2021</v>
      </c>
      <c r="D2912">
        <v>1.141290965</v>
      </c>
      <c r="E2912">
        <v>296.22027170000001</v>
      </c>
      <c r="F2912">
        <v>273.88576160000002</v>
      </c>
      <c r="G2912">
        <v>318.5547818</v>
      </c>
      <c r="H2912">
        <v>199.44692459999999</v>
      </c>
      <c r="I2912">
        <v>70.096131630000002</v>
      </c>
      <c r="J2912">
        <v>26.677215459999999</v>
      </c>
      <c r="K2912">
        <v>0</v>
      </c>
      <c r="L2912">
        <v>0</v>
      </c>
    </row>
    <row r="2913" spans="1:12">
      <c r="A2913" t="s">
        <v>247</v>
      </c>
      <c r="B2913" t="s">
        <v>248</v>
      </c>
      <c r="C2913">
        <v>2022</v>
      </c>
      <c r="D2913">
        <v>1.141290965</v>
      </c>
      <c r="E2913">
        <v>307.8685547</v>
      </c>
      <c r="F2913">
        <v>278.5848254</v>
      </c>
      <c r="G2913">
        <v>337.15228400000001</v>
      </c>
      <c r="H2913">
        <v>176.7354958</v>
      </c>
      <c r="I2913">
        <v>85.834713269999995</v>
      </c>
      <c r="J2913">
        <v>45.298345660000003</v>
      </c>
      <c r="K2913">
        <v>0</v>
      </c>
      <c r="L2913">
        <v>0</v>
      </c>
    </row>
    <row r="2914" spans="1:12">
      <c r="A2914" t="s">
        <v>249</v>
      </c>
      <c r="B2914" t="s">
        <v>250</v>
      </c>
      <c r="C2914">
        <v>1995</v>
      </c>
      <c r="D2914">
        <v>1.2704031570000001</v>
      </c>
      <c r="E2914">
        <v>-11.65377172</v>
      </c>
      <c r="F2914">
        <v>-21.194350679999999</v>
      </c>
      <c r="G2914">
        <v>-2.1131927629999998</v>
      </c>
      <c r="H2914">
        <v>10.370114770000001</v>
      </c>
      <c r="I2914">
        <v>0</v>
      </c>
      <c r="J2914">
        <v>0</v>
      </c>
      <c r="K2914">
        <v>-22.023886489999999</v>
      </c>
      <c r="L2914">
        <v>0</v>
      </c>
    </row>
    <row r="2915" spans="1:12">
      <c r="A2915" t="s">
        <v>249</v>
      </c>
      <c r="B2915" t="s">
        <v>250</v>
      </c>
      <c r="C2915">
        <v>1996</v>
      </c>
      <c r="D2915">
        <v>1.2723825980000001</v>
      </c>
      <c r="E2915">
        <v>-10.76013326</v>
      </c>
      <c r="F2915">
        <v>-13.242809599999999</v>
      </c>
      <c r="G2915">
        <v>-8.2774569190000005</v>
      </c>
      <c r="H2915">
        <v>11.99204578</v>
      </c>
      <c r="I2915">
        <v>0</v>
      </c>
      <c r="J2915">
        <v>0</v>
      </c>
      <c r="K2915">
        <v>-22.752179040000001</v>
      </c>
      <c r="L2915">
        <v>0</v>
      </c>
    </row>
    <row r="2916" spans="1:12">
      <c r="A2916" t="s">
        <v>249</v>
      </c>
      <c r="B2916" t="s">
        <v>250</v>
      </c>
      <c r="C2916">
        <v>1997</v>
      </c>
      <c r="D2916">
        <v>1.2710110530000001</v>
      </c>
      <c r="E2916">
        <v>-16.451266319999998</v>
      </c>
      <c r="F2916">
        <v>-19.33912767</v>
      </c>
      <c r="G2916">
        <v>-13.563404970000001</v>
      </c>
      <c r="H2916">
        <v>9.8384327169999999</v>
      </c>
      <c r="I2916">
        <v>0</v>
      </c>
      <c r="J2916">
        <v>0</v>
      </c>
      <c r="K2916">
        <v>-26.289699039999999</v>
      </c>
      <c r="L2916">
        <v>0</v>
      </c>
    </row>
    <row r="2917" spans="1:12">
      <c r="A2917" t="s">
        <v>249</v>
      </c>
      <c r="B2917" t="s">
        <v>250</v>
      </c>
      <c r="C2917">
        <v>1998</v>
      </c>
      <c r="D2917">
        <v>1.2716904689999999</v>
      </c>
      <c r="E2917">
        <v>-6.1338891110000002</v>
      </c>
      <c r="F2917">
        <v>-10.84240724</v>
      </c>
      <c r="G2917">
        <v>-1.425370985</v>
      </c>
      <c r="H2917">
        <v>12.35033084</v>
      </c>
      <c r="I2917">
        <v>0</v>
      </c>
      <c r="J2917">
        <v>0</v>
      </c>
      <c r="K2917">
        <v>-18.48421995</v>
      </c>
      <c r="L2917">
        <v>0</v>
      </c>
    </row>
    <row r="2918" spans="1:12">
      <c r="A2918" t="s">
        <v>249</v>
      </c>
      <c r="B2918" t="s">
        <v>250</v>
      </c>
      <c r="C2918">
        <v>1999</v>
      </c>
      <c r="D2918">
        <v>1.333797651</v>
      </c>
      <c r="E2918">
        <v>-11.454849960000001</v>
      </c>
      <c r="F2918">
        <v>-16.34028378</v>
      </c>
      <c r="G2918">
        <v>-6.5694161419999997</v>
      </c>
      <c r="H2918">
        <v>8.9548402080000002</v>
      </c>
      <c r="I2918">
        <v>0</v>
      </c>
      <c r="J2918">
        <v>0</v>
      </c>
      <c r="K2918">
        <v>-20.409690170000001</v>
      </c>
      <c r="L2918">
        <v>0</v>
      </c>
    </row>
    <row r="2919" spans="1:12">
      <c r="A2919" t="s">
        <v>249</v>
      </c>
      <c r="B2919" t="s">
        <v>250</v>
      </c>
      <c r="C2919">
        <v>2000</v>
      </c>
      <c r="D2919">
        <v>1.180320008</v>
      </c>
      <c r="E2919">
        <v>-8.4384776430000006</v>
      </c>
      <c r="F2919">
        <v>-12.99459951</v>
      </c>
      <c r="G2919">
        <v>-3.8823557809999998</v>
      </c>
      <c r="H2919">
        <v>8.8059042919999992</v>
      </c>
      <c r="I2919">
        <v>0</v>
      </c>
      <c r="J2919">
        <v>0</v>
      </c>
      <c r="K2919">
        <v>-17.244381929999999</v>
      </c>
      <c r="L2919">
        <v>0</v>
      </c>
    </row>
    <row r="2920" spans="1:12">
      <c r="A2920" t="s">
        <v>249</v>
      </c>
      <c r="B2920" t="s">
        <v>250</v>
      </c>
      <c r="C2920">
        <v>2001</v>
      </c>
      <c r="D2920">
        <v>1.2134329479999999</v>
      </c>
      <c r="E2920">
        <v>-8.6941380559999999</v>
      </c>
      <c r="F2920">
        <v>-13.49260408</v>
      </c>
      <c r="G2920">
        <v>-3.8956720279999999</v>
      </c>
      <c r="H2920">
        <v>11.829979959999999</v>
      </c>
      <c r="I2920">
        <v>0</v>
      </c>
      <c r="J2920">
        <v>0</v>
      </c>
      <c r="K2920">
        <v>-20.524118009999999</v>
      </c>
      <c r="L2920">
        <v>0</v>
      </c>
    </row>
    <row r="2921" spans="1:12">
      <c r="A2921" t="s">
        <v>249</v>
      </c>
      <c r="B2921" t="s">
        <v>250</v>
      </c>
      <c r="C2921">
        <v>2002</v>
      </c>
      <c r="D2921">
        <v>1.2772760700000001</v>
      </c>
      <c r="E2921">
        <v>0.52216941299999997</v>
      </c>
      <c r="F2921">
        <v>-5.2605888419999998</v>
      </c>
      <c r="G2921">
        <v>6.3049276689999996</v>
      </c>
      <c r="H2921">
        <v>17.46981306</v>
      </c>
      <c r="I2921">
        <v>0</v>
      </c>
      <c r="J2921">
        <v>0</v>
      </c>
      <c r="K2921">
        <v>-16.94764365</v>
      </c>
      <c r="L2921">
        <v>0</v>
      </c>
    </row>
    <row r="2922" spans="1:12">
      <c r="A2922" t="s">
        <v>249</v>
      </c>
      <c r="B2922" t="s">
        <v>250</v>
      </c>
      <c r="C2922">
        <v>2003</v>
      </c>
      <c r="D2922">
        <v>1.127753985</v>
      </c>
      <c r="E2922">
        <v>6.7349236240000003</v>
      </c>
      <c r="F2922">
        <v>-1.865715029</v>
      </c>
      <c r="G2922">
        <v>15.33556228</v>
      </c>
      <c r="H2922">
        <v>18.285511970000002</v>
      </c>
      <c r="I2922">
        <v>0</v>
      </c>
      <c r="J2922">
        <v>0</v>
      </c>
      <c r="K2922">
        <v>-11.55058835</v>
      </c>
      <c r="L2922">
        <v>0</v>
      </c>
    </row>
    <row r="2923" spans="1:12">
      <c r="A2923" t="s">
        <v>249</v>
      </c>
      <c r="B2923" t="s">
        <v>250</v>
      </c>
      <c r="C2923">
        <v>2004</v>
      </c>
      <c r="D2923">
        <v>1.1191179790000001</v>
      </c>
      <c r="E2923">
        <v>-1.0074047049999999</v>
      </c>
      <c r="F2923">
        <v>-8.2979030799999993</v>
      </c>
      <c r="G2923">
        <v>6.2830936700000004</v>
      </c>
      <c r="H2923">
        <v>20.47259729</v>
      </c>
      <c r="I2923">
        <v>0</v>
      </c>
      <c r="J2923">
        <v>0</v>
      </c>
      <c r="K2923">
        <v>-21.480001990000002</v>
      </c>
      <c r="L2923">
        <v>0</v>
      </c>
    </row>
    <row r="2924" spans="1:12">
      <c r="A2924" t="s">
        <v>249</v>
      </c>
      <c r="B2924" t="s">
        <v>250</v>
      </c>
      <c r="C2924">
        <v>2005</v>
      </c>
      <c r="D2924">
        <v>1.1651262170000001</v>
      </c>
      <c r="E2924">
        <v>7.0533392130000001</v>
      </c>
      <c r="F2924">
        <v>-0.49160605299999999</v>
      </c>
      <c r="G2924">
        <v>14.59828448</v>
      </c>
      <c r="H2924">
        <v>23.10704561</v>
      </c>
      <c r="I2924">
        <v>0</v>
      </c>
      <c r="J2924">
        <v>0</v>
      </c>
      <c r="K2924">
        <v>-16.053706399999999</v>
      </c>
      <c r="L2924">
        <v>0</v>
      </c>
    </row>
    <row r="2925" spans="1:12">
      <c r="A2925" t="s">
        <v>249</v>
      </c>
      <c r="B2925" t="s">
        <v>250</v>
      </c>
      <c r="C2925">
        <v>2006</v>
      </c>
      <c r="D2925">
        <v>1.1857663439999999</v>
      </c>
      <c r="E2925">
        <v>42.75967017</v>
      </c>
      <c r="F2925">
        <v>21.414389750000002</v>
      </c>
      <c r="G2925">
        <v>64.104950579999993</v>
      </c>
      <c r="H2925">
        <v>49.381300869999997</v>
      </c>
      <c r="I2925">
        <v>0</v>
      </c>
      <c r="J2925">
        <v>0</v>
      </c>
      <c r="K2925">
        <v>-6.6216306999999999</v>
      </c>
      <c r="L2925">
        <v>0</v>
      </c>
    </row>
    <row r="2926" spans="1:12">
      <c r="A2926" t="s">
        <v>249</v>
      </c>
      <c r="B2926" t="s">
        <v>250</v>
      </c>
      <c r="C2926">
        <v>2007</v>
      </c>
      <c r="D2926">
        <v>1.1560746660000001</v>
      </c>
      <c r="E2926">
        <v>57.10372512</v>
      </c>
      <c r="F2926">
        <v>27.36089346</v>
      </c>
      <c r="G2926">
        <v>86.84655678</v>
      </c>
      <c r="H2926">
        <v>57.10372512</v>
      </c>
      <c r="I2926">
        <v>0</v>
      </c>
      <c r="J2926">
        <v>0</v>
      </c>
      <c r="K2926">
        <v>0</v>
      </c>
      <c r="L2926">
        <v>0</v>
      </c>
    </row>
    <row r="2927" spans="1:12">
      <c r="A2927" t="s">
        <v>249</v>
      </c>
      <c r="B2927" t="s">
        <v>250</v>
      </c>
      <c r="C2927">
        <v>2008</v>
      </c>
      <c r="D2927">
        <v>1.130361583</v>
      </c>
      <c r="E2927">
        <v>23.6857477</v>
      </c>
      <c r="F2927">
        <v>-3.6658909890000002</v>
      </c>
      <c r="G2927">
        <v>51.037386390000002</v>
      </c>
      <c r="H2927">
        <v>41.26148268</v>
      </c>
      <c r="I2927">
        <v>0</v>
      </c>
      <c r="J2927">
        <v>0</v>
      </c>
      <c r="K2927">
        <v>-17.575734969999999</v>
      </c>
      <c r="L2927">
        <v>0</v>
      </c>
    </row>
    <row r="2928" spans="1:12">
      <c r="A2928" t="s">
        <v>249</v>
      </c>
      <c r="B2928" t="s">
        <v>250</v>
      </c>
      <c r="C2928">
        <v>2009</v>
      </c>
      <c r="D2928">
        <v>1.1109695690000001</v>
      </c>
      <c r="E2928">
        <v>52.145113569999999</v>
      </c>
      <c r="F2928">
        <v>28.97556973</v>
      </c>
      <c r="G2928">
        <v>75.314657400000002</v>
      </c>
      <c r="H2928">
        <v>52.145113569999999</v>
      </c>
      <c r="I2928">
        <v>0</v>
      </c>
      <c r="J2928">
        <v>0</v>
      </c>
      <c r="K2928">
        <v>0</v>
      </c>
      <c r="L2928">
        <v>0</v>
      </c>
    </row>
    <row r="2929" spans="1:12">
      <c r="A2929" t="s">
        <v>249</v>
      </c>
      <c r="B2929" t="s">
        <v>250</v>
      </c>
      <c r="C2929">
        <v>2010</v>
      </c>
      <c r="D2929">
        <v>1.1482249259999999</v>
      </c>
      <c r="E2929">
        <v>67.013329510000005</v>
      </c>
      <c r="F2929">
        <v>48.157041169999999</v>
      </c>
      <c r="G2929">
        <v>85.869617849999997</v>
      </c>
      <c r="H2929">
        <v>67.013329510000005</v>
      </c>
      <c r="I2929">
        <v>0</v>
      </c>
      <c r="J2929">
        <v>0</v>
      </c>
      <c r="K2929">
        <v>0</v>
      </c>
      <c r="L2929">
        <v>0</v>
      </c>
    </row>
    <row r="2930" spans="1:12">
      <c r="A2930" t="s">
        <v>249</v>
      </c>
      <c r="B2930" t="s">
        <v>250</v>
      </c>
      <c r="C2930">
        <v>2011</v>
      </c>
      <c r="D2930">
        <v>1.2342131030000001</v>
      </c>
      <c r="E2930">
        <v>6.3243691870000003</v>
      </c>
      <c r="F2930">
        <v>-24.911805210000001</v>
      </c>
      <c r="G2930">
        <v>37.560543590000002</v>
      </c>
      <c r="H2930">
        <v>34.781280529999997</v>
      </c>
      <c r="I2930">
        <v>0</v>
      </c>
      <c r="J2930">
        <v>0</v>
      </c>
      <c r="K2930">
        <v>-28.456911349999999</v>
      </c>
      <c r="L2930">
        <v>0</v>
      </c>
    </row>
    <row r="2931" spans="1:12">
      <c r="A2931" t="s">
        <v>249</v>
      </c>
      <c r="B2931" t="s">
        <v>250</v>
      </c>
      <c r="C2931">
        <v>2012</v>
      </c>
      <c r="D2931">
        <v>1.1754608550000001</v>
      </c>
      <c r="E2931">
        <v>37.559591150000003</v>
      </c>
      <c r="F2931">
        <v>9.6925285250000002</v>
      </c>
      <c r="G2931">
        <v>65.426653779999995</v>
      </c>
      <c r="H2931">
        <v>38.852177869999998</v>
      </c>
      <c r="I2931">
        <v>0</v>
      </c>
      <c r="J2931">
        <v>0</v>
      </c>
      <c r="K2931">
        <v>-1.2925867129999999</v>
      </c>
      <c r="L2931">
        <v>0</v>
      </c>
    </row>
    <row r="2932" spans="1:12">
      <c r="A2932" t="s">
        <v>249</v>
      </c>
      <c r="B2932" t="s">
        <v>250</v>
      </c>
      <c r="C2932">
        <v>2013</v>
      </c>
      <c r="D2932">
        <v>1.2129963699999999</v>
      </c>
      <c r="E2932">
        <v>31.49833902</v>
      </c>
      <c r="F2932">
        <v>3.8142046829999998</v>
      </c>
      <c r="G2932">
        <v>59.182473350000002</v>
      </c>
      <c r="H2932">
        <v>34.040109100000002</v>
      </c>
      <c r="I2932">
        <v>0</v>
      </c>
      <c r="J2932">
        <v>0</v>
      </c>
      <c r="K2932">
        <v>-2.54177008</v>
      </c>
      <c r="L2932">
        <v>0</v>
      </c>
    </row>
    <row r="2933" spans="1:12">
      <c r="A2933" t="s">
        <v>249</v>
      </c>
      <c r="B2933" t="s">
        <v>250</v>
      </c>
      <c r="C2933">
        <v>2014</v>
      </c>
      <c r="D2933">
        <v>1.234990509</v>
      </c>
      <c r="E2933">
        <v>43.622185590000001</v>
      </c>
      <c r="F2933">
        <v>16.592944500000002</v>
      </c>
      <c r="G2933">
        <v>70.65142668</v>
      </c>
      <c r="H2933">
        <v>43.622185590000001</v>
      </c>
      <c r="I2933">
        <v>0</v>
      </c>
      <c r="J2933">
        <v>0</v>
      </c>
      <c r="K2933">
        <v>0</v>
      </c>
      <c r="L2933">
        <v>0</v>
      </c>
    </row>
    <row r="2934" spans="1:12">
      <c r="A2934" t="s">
        <v>249</v>
      </c>
      <c r="B2934" t="s">
        <v>250</v>
      </c>
      <c r="C2934">
        <v>2015</v>
      </c>
      <c r="D2934">
        <v>1.195960197</v>
      </c>
      <c r="E2934">
        <v>61.789367550000001</v>
      </c>
      <c r="F2934">
        <v>37.673611649999998</v>
      </c>
      <c r="G2934">
        <v>85.905123450000005</v>
      </c>
      <c r="H2934">
        <v>61.789367550000001</v>
      </c>
      <c r="I2934">
        <v>0</v>
      </c>
      <c r="J2934">
        <v>0</v>
      </c>
      <c r="K2934">
        <v>0</v>
      </c>
      <c r="L2934">
        <v>0</v>
      </c>
    </row>
    <row r="2935" spans="1:12">
      <c r="A2935" t="s">
        <v>249</v>
      </c>
      <c r="B2935" t="s">
        <v>250</v>
      </c>
      <c r="C2935">
        <v>2016</v>
      </c>
      <c r="D2935">
        <v>0.82503955500000004</v>
      </c>
      <c r="E2935">
        <v>58.816504639999998</v>
      </c>
      <c r="F2935">
        <v>47.913176550000003</v>
      </c>
      <c r="G2935">
        <v>69.719832740000001</v>
      </c>
      <c r="H2935">
        <v>59.026613759999996</v>
      </c>
      <c r="I2935">
        <v>0</v>
      </c>
      <c r="J2935">
        <v>0</v>
      </c>
      <c r="K2935">
        <v>0</v>
      </c>
      <c r="L2935">
        <v>-0.21010911500000001</v>
      </c>
    </row>
    <row r="2936" spans="1:12">
      <c r="A2936" t="s">
        <v>249</v>
      </c>
      <c r="B2936" t="s">
        <v>250</v>
      </c>
      <c r="C2936">
        <v>2017</v>
      </c>
      <c r="D2936">
        <v>0.81373045700000002</v>
      </c>
      <c r="E2936">
        <v>35.592070100000001</v>
      </c>
      <c r="F2936">
        <v>24.542877709999999</v>
      </c>
      <c r="G2936">
        <v>46.641262490000003</v>
      </c>
      <c r="H2936">
        <v>35.79424616</v>
      </c>
      <c r="I2936">
        <v>0</v>
      </c>
      <c r="J2936">
        <v>0</v>
      </c>
      <c r="K2936">
        <v>0</v>
      </c>
      <c r="L2936">
        <v>-0.20217606399999999</v>
      </c>
    </row>
    <row r="2937" spans="1:12">
      <c r="A2937" t="s">
        <v>249</v>
      </c>
      <c r="B2937" t="s">
        <v>250</v>
      </c>
      <c r="C2937">
        <v>2018</v>
      </c>
      <c r="D2937">
        <v>0.84625994199999999</v>
      </c>
      <c r="E2937">
        <v>36.104402319999998</v>
      </c>
      <c r="F2937">
        <v>25.581739550000002</v>
      </c>
      <c r="G2937">
        <v>46.627065090000002</v>
      </c>
      <c r="H2937">
        <v>36.340825619999997</v>
      </c>
      <c r="I2937">
        <v>0</v>
      </c>
      <c r="J2937">
        <v>0</v>
      </c>
      <c r="K2937">
        <v>0</v>
      </c>
      <c r="L2937">
        <v>-0.236423304</v>
      </c>
    </row>
    <row r="2938" spans="1:12">
      <c r="A2938" t="s">
        <v>249</v>
      </c>
      <c r="B2938" t="s">
        <v>250</v>
      </c>
      <c r="C2938">
        <v>2019</v>
      </c>
      <c r="D2938">
        <v>0.82024380900000005</v>
      </c>
      <c r="E2938">
        <v>38.70609958</v>
      </c>
      <c r="F2938">
        <v>28.0681005</v>
      </c>
      <c r="G2938">
        <v>49.34409866</v>
      </c>
      <c r="H2938">
        <v>38.902651749999997</v>
      </c>
      <c r="I2938">
        <v>0</v>
      </c>
      <c r="J2938">
        <v>0</v>
      </c>
      <c r="K2938">
        <v>0</v>
      </c>
      <c r="L2938">
        <v>-0.196552175</v>
      </c>
    </row>
    <row r="2939" spans="1:12">
      <c r="A2939" t="s">
        <v>249</v>
      </c>
      <c r="B2939" t="s">
        <v>250</v>
      </c>
      <c r="C2939">
        <v>2020</v>
      </c>
      <c r="D2939">
        <v>0.82024380900000005</v>
      </c>
      <c r="E2939">
        <v>72.654196080000006</v>
      </c>
      <c r="F2939">
        <v>59.015173740000002</v>
      </c>
      <c r="G2939">
        <v>86.293218420000002</v>
      </c>
      <c r="H2939">
        <v>72.836873940000004</v>
      </c>
      <c r="I2939">
        <v>0</v>
      </c>
      <c r="J2939">
        <v>0</v>
      </c>
      <c r="K2939">
        <v>0</v>
      </c>
      <c r="L2939">
        <v>-0.18267786699999999</v>
      </c>
    </row>
    <row r="2940" spans="1:12">
      <c r="A2940" t="s">
        <v>249</v>
      </c>
      <c r="B2940" t="s">
        <v>250</v>
      </c>
      <c r="C2940">
        <v>2021</v>
      </c>
      <c r="D2940">
        <v>1.2574359829999999</v>
      </c>
      <c r="E2940">
        <v>52.95698763</v>
      </c>
      <c r="F2940">
        <v>32.965518799999998</v>
      </c>
      <c r="G2940">
        <v>72.948456449999995</v>
      </c>
      <c r="H2940">
        <v>52.993367919999997</v>
      </c>
      <c r="I2940">
        <v>0</v>
      </c>
      <c r="J2940">
        <v>0</v>
      </c>
      <c r="K2940">
        <v>0</v>
      </c>
      <c r="L2940">
        <v>-3.6380292000000002E-2</v>
      </c>
    </row>
    <row r="2941" spans="1:12">
      <c r="A2941" t="s">
        <v>249</v>
      </c>
      <c r="B2941" t="s">
        <v>250</v>
      </c>
      <c r="C2941">
        <v>2022</v>
      </c>
      <c r="D2941">
        <v>1.2574359829999999</v>
      </c>
      <c r="E2941">
        <v>49.719785989999998</v>
      </c>
      <c r="F2941">
        <v>31.468862739999999</v>
      </c>
      <c r="G2941">
        <v>67.970709240000005</v>
      </c>
      <c r="H2941">
        <v>49.770355019999997</v>
      </c>
      <c r="I2941">
        <v>0</v>
      </c>
      <c r="J2941">
        <v>0</v>
      </c>
      <c r="K2941">
        <v>0</v>
      </c>
      <c r="L2941">
        <v>-5.0569031E-2</v>
      </c>
    </row>
    <row r="2942" spans="1:12">
      <c r="A2942" t="s">
        <v>251</v>
      </c>
      <c r="B2942" t="s">
        <v>252</v>
      </c>
      <c r="C2942">
        <v>1995</v>
      </c>
      <c r="D2942">
        <v>1.09155519</v>
      </c>
      <c r="E2942">
        <v>48.929392909999997</v>
      </c>
      <c r="F2942">
        <v>40.506190510000003</v>
      </c>
      <c r="G2942">
        <v>57.352595309999998</v>
      </c>
      <c r="H2942">
        <v>49.107626449999998</v>
      </c>
      <c r="I2942">
        <v>0</v>
      </c>
      <c r="J2942">
        <v>0</v>
      </c>
      <c r="K2942">
        <v>-0.152083579</v>
      </c>
      <c r="L2942">
        <v>-2.6149957000000001E-2</v>
      </c>
    </row>
    <row r="2943" spans="1:12">
      <c r="A2943" t="s">
        <v>251</v>
      </c>
      <c r="B2943" t="s">
        <v>252</v>
      </c>
      <c r="C2943">
        <v>1996</v>
      </c>
      <c r="D2943">
        <v>1.086552746</v>
      </c>
      <c r="E2943">
        <v>49.876901250000003</v>
      </c>
      <c r="F2943">
        <v>39.686984070000001</v>
      </c>
      <c r="G2943">
        <v>60.066818429999998</v>
      </c>
      <c r="H2943">
        <v>49.901443069999999</v>
      </c>
      <c r="I2943">
        <v>0</v>
      </c>
      <c r="J2943">
        <v>0</v>
      </c>
      <c r="K2943">
        <v>0</v>
      </c>
      <c r="L2943">
        <v>-2.4541818999999999E-2</v>
      </c>
    </row>
    <row r="2944" spans="1:12">
      <c r="A2944" t="s">
        <v>251</v>
      </c>
      <c r="B2944" t="s">
        <v>252</v>
      </c>
      <c r="C2944">
        <v>1997</v>
      </c>
      <c r="D2944">
        <v>1.0889559600000001</v>
      </c>
      <c r="E2944">
        <v>43.639953210000002</v>
      </c>
      <c r="F2944">
        <v>35.909132079999999</v>
      </c>
      <c r="G2944">
        <v>51.370774330000003</v>
      </c>
      <c r="H2944">
        <v>43.663553039999996</v>
      </c>
      <c r="I2944">
        <v>0</v>
      </c>
      <c r="J2944">
        <v>0</v>
      </c>
      <c r="K2944">
        <v>0</v>
      </c>
      <c r="L2944">
        <v>-2.3599836999999999E-2</v>
      </c>
    </row>
    <row r="2945" spans="1:12">
      <c r="A2945" t="s">
        <v>251</v>
      </c>
      <c r="B2945" t="s">
        <v>252</v>
      </c>
      <c r="C2945">
        <v>1998</v>
      </c>
      <c r="D2945">
        <v>1.0885367640000001</v>
      </c>
      <c r="E2945">
        <v>27.919220639999999</v>
      </c>
      <c r="F2945">
        <v>18.321572159999999</v>
      </c>
      <c r="G2945">
        <v>37.516869120000003</v>
      </c>
      <c r="H2945">
        <v>31.38542717</v>
      </c>
      <c r="I2945">
        <v>0</v>
      </c>
      <c r="J2945">
        <v>0</v>
      </c>
      <c r="K2945">
        <v>-3.440253673</v>
      </c>
      <c r="L2945">
        <v>-2.5952859000000002E-2</v>
      </c>
    </row>
    <row r="2946" spans="1:12">
      <c r="A2946" t="s">
        <v>251</v>
      </c>
      <c r="B2946" t="s">
        <v>252</v>
      </c>
      <c r="C2946">
        <v>1999</v>
      </c>
      <c r="D2946">
        <v>1.0847486529999999</v>
      </c>
      <c r="E2946">
        <v>15.75789812</v>
      </c>
      <c r="F2946">
        <v>-0.38308379100000001</v>
      </c>
      <c r="G2946">
        <v>31.898880040000002</v>
      </c>
      <c r="H2946">
        <v>25.421276120000002</v>
      </c>
      <c r="I2946">
        <v>0</v>
      </c>
      <c r="J2946">
        <v>0</v>
      </c>
      <c r="K2946">
        <v>-9.6413592179999998</v>
      </c>
      <c r="L2946">
        <v>-2.2018780000000002E-2</v>
      </c>
    </row>
    <row r="2947" spans="1:12">
      <c r="A2947" t="s">
        <v>251</v>
      </c>
      <c r="B2947" t="s">
        <v>252</v>
      </c>
      <c r="C2947">
        <v>2000</v>
      </c>
      <c r="D2947">
        <v>1.083415212</v>
      </c>
      <c r="E2947">
        <v>2.881285187</v>
      </c>
      <c r="F2947">
        <v>-18.127133310000001</v>
      </c>
      <c r="G2947">
        <v>23.889703690000001</v>
      </c>
      <c r="H2947">
        <v>19.645222390000001</v>
      </c>
      <c r="I2947">
        <v>0</v>
      </c>
      <c r="J2947">
        <v>0</v>
      </c>
      <c r="K2947">
        <v>-16.74343137</v>
      </c>
      <c r="L2947">
        <v>-2.0505834000000001E-2</v>
      </c>
    </row>
    <row r="2948" spans="1:12">
      <c r="A2948" t="s">
        <v>251</v>
      </c>
      <c r="B2948" t="s">
        <v>252</v>
      </c>
      <c r="C2948">
        <v>2001</v>
      </c>
      <c r="D2948">
        <v>1.0959464219999999</v>
      </c>
      <c r="E2948">
        <v>0.842967825</v>
      </c>
      <c r="F2948">
        <v>-18.789066890000001</v>
      </c>
      <c r="G2948">
        <v>20.475002539999998</v>
      </c>
      <c r="H2948">
        <v>17.955247270000001</v>
      </c>
      <c r="I2948">
        <v>0</v>
      </c>
      <c r="J2948">
        <v>0</v>
      </c>
      <c r="K2948">
        <v>-17.099132350000001</v>
      </c>
      <c r="L2948">
        <v>-1.3147097999999999E-2</v>
      </c>
    </row>
    <row r="2949" spans="1:12">
      <c r="A2949" t="s">
        <v>251</v>
      </c>
      <c r="B2949" t="s">
        <v>252</v>
      </c>
      <c r="C2949">
        <v>2002</v>
      </c>
      <c r="D2949">
        <v>1.0964969529999999</v>
      </c>
      <c r="E2949">
        <v>5.4097060209999999</v>
      </c>
      <c r="F2949">
        <v>-6.9504651720000004</v>
      </c>
      <c r="G2949">
        <v>17.769877210000001</v>
      </c>
      <c r="H2949">
        <v>21.450618970000001</v>
      </c>
      <c r="I2949">
        <v>0</v>
      </c>
      <c r="J2949">
        <v>0</v>
      </c>
      <c r="K2949">
        <v>-16.029711630000001</v>
      </c>
      <c r="L2949">
        <v>-1.1201322E-2</v>
      </c>
    </row>
    <row r="2950" spans="1:12">
      <c r="A2950" t="s">
        <v>251</v>
      </c>
      <c r="B2950" t="s">
        <v>252</v>
      </c>
      <c r="C2950">
        <v>2003</v>
      </c>
      <c r="D2950">
        <v>1.1326691710000001</v>
      </c>
      <c r="E2950">
        <v>23.53087566</v>
      </c>
      <c r="F2950">
        <v>12.61752487</v>
      </c>
      <c r="G2950">
        <v>34.444226450000002</v>
      </c>
      <c r="H2950">
        <v>29.747113809999998</v>
      </c>
      <c r="I2950">
        <v>0</v>
      </c>
      <c r="J2950">
        <v>0</v>
      </c>
      <c r="K2950">
        <v>-6.2015633670000003</v>
      </c>
      <c r="L2950">
        <v>-1.4674782000000001E-2</v>
      </c>
    </row>
    <row r="2951" spans="1:12">
      <c r="A2951" t="s">
        <v>251</v>
      </c>
      <c r="B2951" t="s">
        <v>252</v>
      </c>
      <c r="C2951">
        <v>2004</v>
      </c>
      <c r="D2951">
        <v>1.1362144279999999</v>
      </c>
      <c r="E2951">
        <v>40.896296839999998</v>
      </c>
      <c r="F2951">
        <v>21.362671450000001</v>
      </c>
      <c r="G2951">
        <v>60.429922230000003</v>
      </c>
      <c r="H2951">
        <v>41.825130799999997</v>
      </c>
      <c r="I2951">
        <v>0</v>
      </c>
      <c r="J2951">
        <v>0</v>
      </c>
      <c r="K2951">
        <v>-0.91210978700000001</v>
      </c>
      <c r="L2951">
        <v>-1.672417E-2</v>
      </c>
    </row>
    <row r="2952" spans="1:12">
      <c r="A2952" t="s">
        <v>251</v>
      </c>
      <c r="B2952" t="s">
        <v>252</v>
      </c>
      <c r="C2952">
        <v>2005</v>
      </c>
      <c r="D2952">
        <v>1.145616663</v>
      </c>
      <c r="E2952">
        <v>53.089996319999997</v>
      </c>
      <c r="F2952">
        <v>27.403277750000001</v>
      </c>
      <c r="G2952">
        <v>78.776714889999994</v>
      </c>
      <c r="H2952">
        <v>53.107091320000002</v>
      </c>
      <c r="I2952">
        <v>0</v>
      </c>
      <c r="J2952">
        <v>0</v>
      </c>
      <c r="K2952">
        <v>0</v>
      </c>
      <c r="L2952">
        <v>-1.7094992999999999E-2</v>
      </c>
    </row>
    <row r="2953" spans="1:12">
      <c r="A2953" t="s">
        <v>251</v>
      </c>
      <c r="B2953" t="s">
        <v>252</v>
      </c>
      <c r="C2953">
        <v>2006</v>
      </c>
      <c r="D2953">
        <v>1.1416848550000001</v>
      </c>
      <c r="E2953">
        <v>56.452055620000003</v>
      </c>
      <c r="F2953">
        <v>32.062340910000003</v>
      </c>
      <c r="G2953">
        <v>80.841770330000003</v>
      </c>
      <c r="H2953">
        <v>56.46581827</v>
      </c>
      <c r="I2953">
        <v>0</v>
      </c>
      <c r="J2953">
        <v>0</v>
      </c>
      <c r="K2953">
        <v>0</v>
      </c>
      <c r="L2953">
        <v>-1.376265E-2</v>
      </c>
    </row>
    <row r="2954" spans="1:12">
      <c r="A2954" t="s">
        <v>251</v>
      </c>
      <c r="B2954" t="s">
        <v>252</v>
      </c>
      <c r="C2954">
        <v>2007</v>
      </c>
      <c r="D2954">
        <v>1.110642828</v>
      </c>
      <c r="E2954">
        <v>68.53187106</v>
      </c>
      <c r="F2954">
        <v>49.562522479999998</v>
      </c>
      <c r="G2954">
        <v>87.501219640000002</v>
      </c>
      <c r="H2954">
        <v>68.543725089999995</v>
      </c>
      <c r="I2954">
        <v>0</v>
      </c>
      <c r="J2954">
        <v>0</v>
      </c>
      <c r="K2954">
        <v>0</v>
      </c>
      <c r="L2954">
        <v>-1.1854032E-2</v>
      </c>
    </row>
    <row r="2955" spans="1:12">
      <c r="A2955" t="s">
        <v>251</v>
      </c>
      <c r="B2955" t="s">
        <v>252</v>
      </c>
      <c r="C2955">
        <v>2008</v>
      </c>
      <c r="D2955">
        <v>1.13463376</v>
      </c>
      <c r="E2955">
        <v>58.745284099999999</v>
      </c>
      <c r="F2955">
        <v>47.394197380000001</v>
      </c>
      <c r="G2955">
        <v>70.096370809999996</v>
      </c>
      <c r="H2955">
        <v>58.754015539999997</v>
      </c>
      <c r="I2955">
        <v>0</v>
      </c>
      <c r="J2955">
        <v>0</v>
      </c>
      <c r="K2955">
        <v>0</v>
      </c>
      <c r="L2955">
        <v>-8.7314430000000002E-3</v>
      </c>
    </row>
    <row r="2956" spans="1:12">
      <c r="A2956" t="s">
        <v>251</v>
      </c>
      <c r="B2956" t="s">
        <v>252</v>
      </c>
      <c r="C2956">
        <v>2009</v>
      </c>
      <c r="D2956">
        <v>1.1118885190000001</v>
      </c>
      <c r="E2956">
        <v>61.446679000000003</v>
      </c>
      <c r="F2956">
        <v>54.958672630000002</v>
      </c>
      <c r="G2956">
        <v>67.934685369999997</v>
      </c>
      <c r="H2956">
        <v>61.468676449999997</v>
      </c>
      <c r="I2956">
        <v>0</v>
      </c>
      <c r="J2956">
        <v>0</v>
      </c>
      <c r="K2956">
        <v>0</v>
      </c>
      <c r="L2956">
        <v>-2.1997447999999999E-2</v>
      </c>
    </row>
    <row r="2957" spans="1:12">
      <c r="A2957" t="s">
        <v>251</v>
      </c>
      <c r="B2957" t="s">
        <v>252</v>
      </c>
      <c r="C2957">
        <v>2010</v>
      </c>
      <c r="D2957">
        <v>1.093675889</v>
      </c>
      <c r="E2957">
        <v>85.625553310000001</v>
      </c>
      <c r="F2957">
        <v>72.731639529999995</v>
      </c>
      <c r="G2957">
        <v>98.519467090000006</v>
      </c>
      <c r="H2957">
        <v>64.801680520000005</v>
      </c>
      <c r="I2957">
        <v>0</v>
      </c>
      <c r="J2957">
        <v>20.83820124</v>
      </c>
      <c r="K2957">
        <v>0</v>
      </c>
      <c r="L2957">
        <v>-1.4328453E-2</v>
      </c>
    </row>
    <row r="2958" spans="1:12">
      <c r="A2958" t="s">
        <v>251</v>
      </c>
      <c r="B2958" t="s">
        <v>252</v>
      </c>
      <c r="C2958">
        <v>2011</v>
      </c>
      <c r="D2958">
        <v>1.095990617</v>
      </c>
      <c r="E2958">
        <v>90.816849590000004</v>
      </c>
      <c r="F2958">
        <v>74.996200099999996</v>
      </c>
      <c r="G2958">
        <v>106.6374991</v>
      </c>
      <c r="H2958">
        <v>67.93461327</v>
      </c>
      <c r="I2958">
        <v>0</v>
      </c>
      <c r="J2958">
        <v>24.688889140000001</v>
      </c>
      <c r="K2958">
        <v>-1.7807626030000001</v>
      </c>
      <c r="L2958">
        <v>-2.5890225999999999E-2</v>
      </c>
    </row>
    <row r="2959" spans="1:12">
      <c r="A2959" t="s">
        <v>251</v>
      </c>
      <c r="B2959" t="s">
        <v>252</v>
      </c>
      <c r="C2959">
        <v>2012</v>
      </c>
      <c r="D2959">
        <v>1.1153371480000001</v>
      </c>
      <c r="E2959">
        <v>90.170593969999999</v>
      </c>
      <c r="F2959">
        <v>72.419039510000005</v>
      </c>
      <c r="G2959">
        <v>107.9221484</v>
      </c>
      <c r="H2959">
        <v>84.592206329999996</v>
      </c>
      <c r="I2959">
        <v>0</v>
      </c>
      <c r="J2959">
        <v>8.6785227010000003</v>
      </c>
      <c r="K2959">
        <v>-3.0844206199999999</v>
      </c>
      <c r="L2959">
        <v>-1.5714446999999999E-2</v>
      </c>
    </row>
    <row r="2960" spans="1:12">
      <c r="A2960" t="s">
        <v>251</v>
      </c>
      <c r="B2960" t="s">
        <v>252</v>
      </c>
      <c r="C2960">
        <v>2013</v>
      </c>
      <c r="D2960">
        <v>1.1022842660000001</v>
      </c>
      <c r="E2960">
        <v>98.326322619999999</v>
      </c>
      <c r="F2960">
        <v>82.806726729999994</v>
      </c>
      <c r="G2960">
        <v>113.8459185</v>
      </c>
      <c r="H2960">
        <v>98.483886639999994</v>
      </c>
      <c r="I2960">
        <v>0</v>
      </c>
      <c r="J2960">
        <v>2.4491819719999999</v>
      </c>
      <c r="K2960">
        <v>-2.5959916060000001</v>
      </c>
      <c r="L2960">
        <v>-1.0754385999999999E-2</v>
      </c>
    </row>
    <row r="2961" spans="1:12">
      <c r="A2961" t="s">
        <v>251</v>
      </c>
      <c r="B2961" t="s">
        <v>252</v>
      </c>
      <c r="C2961">
        <v>2014</v>
      </c>
      <c r="D2961">
        <v>1.0921531250000001</v>
      </c>
      <c r="E2961">
        <v>106.756266</v>
      </c>
      <c r="F2961">
        <v>97.687571019999993</v>
      </c>
      <c r="G2961">
        <v>115.824961</v>
      </c>
      <c r="H2961">
        <v>105.4656389</v>
      </c>
      <c r="I2961">
        <v>0</v>
      </c>
      <c r="J2961">
        <v>3.8312085869999999</v>
      </c>
      <c r="K2961">
        <v>-2.5294369799999998</v>
      </c>
      <c r="L2961">
        <v>-1.1144447E-2</v>
      </c>
    </row>
    <row r="2962" spans="1:12">
      <c r="A2962" t="s">
        <v>251</v>
      </c>
      <c r="B2962" t="s">
        <v>252</v>
      </c>
      <c r="C2962">
        <v>2015</v>
      </c>
      <c r="D2962">
        <v>1.0931544630000001</v>
      </c>
      <c r="E2962">
        <v>101.4619546</v>
      </c>
      <c r="F2962">
        <v>93.723632309999999</v>
      </c>
      <c r="G2962">
        <v>109.2002768</v>
      </c>
      <c r="H2962">
        <v>94.592874350000002</v>
      </c>
      <c r="I2962">
        <v>0</v>
      </c>
      <c r="J2962">
        <v>6.8812007360000003</v>
      </c>
      <c r="K2962">
        <v>0</v>
      </c>
      <c r="L2962">
        <v>-1.2120512E-2</v>
      </c>
    </row>
    <row r="2963" spans="1:12">
      <c r="A2963" t="s">
        <v>251</v>
      </c>
      <c r="B2963" t="s">
        <v>252</v>
      </c>
      <c r="C2963">
        <v>2016</v>
      </c>
      <c r="D2963">
        <v>0.69998559400000004</v>
      </c>
      <c r="E2963">
        <v>112.61399609999999</v>
      </c>
      <c r="F2963">
        <v>106.6650532</v>
      </c>
      <c r="G2963">
        <v>118.562939</v>
      </c>
      <c r="H2963">
        <v>94.422168020000001</v>
      </c>
      <c r="I2963">
        <v>0</v>
      </c>
      <c r="J2963">
        <v>18.191828090000001</v>
      </c>
      <c r="K2963">
        <v>0</v>
      </c>
      <c r="L2963">
        <v>0</v>
      </c>
    </row>
    <row r="2964" spans="1:12">
      <c r="A2964" t="s">
        <v>251</v>
      </c>
      <c r="B2964" t="s">
        <v>252</v>
      </c>
      <c r="C2964">
        <v>2017</v>
      </c>
      <c r="D2964">
        <v>0.70612607199999999</v>
      </c>
      <c r="E2964">
        <v>120.2840649</v>
      </c>
      <c r="F2964">
        <v>114.06776859999999</v>
      </c>
      <c r="G2964">
        <v>126.50036129999999</v>
      </c>
      <c r="H2964">
        <v>102.65693640000001</v>
      </c>
      <c r="I2964">
        <v>0</v>
      </c>
      <c r="J2964">
        <v>17.627128500000001</v>
      </c>
      <c r="K2964">
        <v>0</v>
      </c>
      <c r="L2964">
        <v>0</v>
      </c>
    </row>
    <row r="2965" spans="1:12">
      <c r="A2965" t="s">
        <v>251</v>
      </c>
      <c r="B2965" t="s">
        <v>252</v>
      </c>
      <c r="C2965">
        <v>2018</v>
      </c>
      <c r="D2965">
        <v>0.71665416999999998</v>
      </c>
      <c r="E2965">
        <v>118.49546410000001</v>
      </c>
      <c r="F2965">
        <v>112.8330936</v>
      </c>
      <c r="G2965">
        <v>124.15783450000001</v>
      </c>
      <c r="H2965">
        <v>99.428005429999999</v>
      </c>
      <c r="I2965">
        <v>0</v>
      </c>
      <c r="J2965">
        <v>19.067458640000002</v>
      </c>
      <c r="K2965">
        <v>0</v>
      </c>
      <c r="L2965">
        <v>0</v>
      </c>
    </row>
    <row r="2966" spans="1:12">
      <c r="A2966" t="s">
        <v>251</v>
      </c>
      <c r="B2966" t="s">
        <v>252</v>
      </c>
      <c r="C2966">
        <v>2019</v>
      </c>
      <c r="D2966">
        <v>0.71679932599999996</v>
      </c>
      <c r="E2966">
        <v>126.37644400000001</v>
      </c>
      <c r="F2966">
        <v>119.62412449999999</v>
      </c>
      <c r="G2966">
        <v>133.1287634</v>
      </c>
      <c r="H2966">
        <v>105.8033387</v>
      </c>
      <c r="I2966">
        <v>0</v>
      </c>
      <c r="J2966">
        <v>20.573105210000001</v>
      </c>
      <c r="K2966">
        <v>0</v>
      </c>
      <c r="L2966">
        <v>0</v>
      </c>
    </row>
    <row r="2967" spans="1:12">
      <c r="A2967" t="s">
        <v>251</v>
      </c>
      <c r="B2967" t="s">
        <v>252</v>
      </c>
      <c r="C2967">
        <v>2020</v>
      </c>
      <c r="D2967">
        <v>0.73806482100000004</v>
      </c>
      <c r="E2967">
        <v>136.8612751</v>
      </c>
      <c r="F2967">
        <v>130.06622340000001</v>
      </c>
      <c r="G2967">
        <v>143.65632679999999</v>
      </c>
      <c r="H2967">
        <v>118.89354350000001</v>
      </c>
      <c r="I2967">
        <v>0</v>
      </c>
      <c r="J2967">
        <v>17.967731650000001</v>
      </c>
      <c r="K2967">
        <v>0</v>
      </c>
      <c r="L2967">
        <v>0</v>
      </c>
    </row>
    <row r="2968" spans="1:12">
      <c r="A2968" t="s">
        <v>251</v>
      </c>
      <c r="B2968" t="s">
        <v>252</v>
      </c>
      <c r="C2968">
        <v>2021</v>
      </c>
      <c r="D2968">
        <v>1.106748415</v>
      </c>
      <c r="E2968">
        <v>135.01516649999999</v>
      </c>
      <c r="F2968">
        <v>125.78059210000001</v>
      </c>
      <c r="G2968">
        <v>144.24974080000001</v>
      </c>
      <c r="H2968">
        <v>103.9838101</v>
      </c>
      <c r="I2968">
        <v>0</v>
      </c>
      <c r="J2968">
        <v>31.031356349999999</v>
      </c>
      <c r="K2968">
        <v>0</v>
      </c>
      <c r="L2968">
        <v>0</v>
      </c>
    </row>
    <row r="2969" spans="1:12">
      <c r="A2969" t="s">
        <v>251</v>
      </c>
      <c r="B2969" t="s">
        <v>252</v>
      </c>
      <c r="C2969">
        <v>2022</v>
      </c>
      <c r="D2969">
        <v>1.106748415</v>
      </c>
      <c r="E2969">
        <v>129.1320834</v>
      </c>
      <c r="F2969">
        <v>121.0166547</v>
      </c>
      <c r="G2969">
        <v>137.247512</v>
      </c>
      <c r="H2969">
        <v>66.490384460000001</v>
      </c>
      <c r="I2969">
        <v>0</v>
      </c>
      <c r="J2969">
        <v>62.641698920000003</v>
      </c>
      <c r="K2969">
        <v>0</v>
      </c>
      <c r="L2969">
        <v>0</v>
      </c>
    </row>
    <row r="2970" spans="1:12">
      <c r="A2970" t="s">
        <v>253</v>
      </c>
      <c r="B2970" t="s">
        <v>254</v>
      </c>
      <c r="C2970">
        <v>1995</v>
      </c>
      <c r="D2970">
        <v>1.5</v>
      </c>
      <c r="E2970">
        <v>2.521824654</v>
      </c>
      <c r="F2970">
        <v>0.47668529999999998</v>
      </c>
      <c r="G2970">
        <v>4.5669640080000002</v>
      </c>
      <c r="H2970">
        <v>6.6324523099999997</v>
      </c>
      <c r="I2970">
        <v>0</v>
      </c>
      <c r="J2970">
        <v>0</v>
      </c>
      <c r="K2970">
        <v>-4.1106276560000001</v>
      </c>
      <c r="L2970">
        <v>0</v>
      </c>
    </row>
    <row r="2971" spans="1:12">
      <c r="A2971" t="s">
        <v>253</v>
      </c>
      <c r="B2971" t="s">
        <v>254</v>
      </c>
      <c r="C2971">
        <v>1996</v>
      </c>
      <c r="D2971">
        <v>1.5</v>
      </c>
      <c r="E2971">
        <v>2.1712676919999998</v>
      </c>
      <c r="F2971">
        <v>0.56026274300000001</v>
      </c>
      <c r="G2971">
        <v>3.782272641</v>
      </c>
      <c r="H2971">
        <v>6.8875580730000001</v>
      </c>
      <c r="I2971">
        <v>0</v>
      </c>
      <c r="J2971">
        <v>0</v>
      </c>
      <c r="K2971">
        <v>-4.7162903810000003</v>
      </c>
      <c r="L2971">
        <v>0</v>
      </c>
    </row>
    <row r="2972" spans="1:12">
      <c r="A2972" t="s">
        <v>253</v>
      </c>
      <c r="B2972" t="s">
        <v>254</v>
      </c>
      <c r="C2972">
        <v>1997</v>
      </c>
      <c r="D2972">
        <v>1.5</v>
      </c>
      <c r="E2972">
        <v>3.0246098209999999</v>
      </c>
      <c r="F2972">
        <v>2.3994906010000001</v>
      </c>
      <c r="G2972">
        <v>3.6497290410000001</v>
      </c>
      <c r="H2972">
        <v>7.5985608679999999</v>
      </c>
      <c r="I2972">
        <v>0</v>
      </c>
      <c r="J2972">
        <v>0</v>
      </c>
      <c r="K2972">
        <v>-4.5739510460000004</v>
      </c>
      <c r="L2972">
        <v>0</v>
      </c>
    </row>
    <row r="2973" spans="1:12">
      <c r="A2973" t="s">
        <v>253</v>
      </c>
      <c r="B2973" t="s">
        <v>254</v>
      </c>
      <c r="C2973">
        <v>1998</v>
      </c>
      <c r="D2973">
        <v>1.3048370140000001</v>
      </c>
      <c r="E2973">
        <v>9.5342754470000006</v>
      </c>
      <c r="F2973">
        <v>5.5230306669999996</v>
      </c>
      <c r="G2973">
        <v>13.545520229999999</v>
      </c>
      <c r="H2973">
        <v>11.43282161</v>
      </c>
      <c r="I2973">
        <v>0</v>
      </c>
      <c r="J2973">
        <v>0</v>
      </c>
      <c r="K2973">
        <v>-1.8985461640000001</v>
      </c>
      <c r="L2973">
        <v>0</v>
      </c>
    </row>
    <row r="2974" spans="1:12">
      <c r="A2974" t="s">
        <v>253</v>
      </c>
      <c r="B2974" t="s">
        <v>254</v>
      </c>
      <c r="C2974">
        <v>1999</v>
      </c>
      <c r="D2974">
        <v>1.330516757</v>
      </c>
      <c r="E2974">
        <v>5.320957398</v>
      </c>
      <c r="F2974">
        <v>1.245480948</v>
      </c>
      <c r="G2974">
        <v>9.3964338489999992</v>
      </c>
      <c r="H2974">
        <v>8.1512525</v>
      </c>
      <c r="I2974">
        <v>0</v>
      </c>
      <c r="J2974">
        <v>0</v>
      </c>
      <c r="K2974">
        <v>-2.8302951009999999</v>
      </c>
      <c r="L2974">
        <v>0</v>
      </c>
    </row>
    <row r="2975" spans="1:12">
      <c r="A2975" t="s">
        <v>253</v>
      </c>
      <c r="B2975" t="s">
        <v>254</v>
      </c>
      <c r="C2975">
        <v>2000</v>
      </c>
      <c r="D2975">
        <v>1.33098662</v>
      </c>
      <c r="E2975">
        <v>-2.9590201399999998</v>
      </c>
      <c r="F2975">
        <v>-9.0367470369999996</v>
      </c>
      <c r="G2975">
        <v>3.1187067559999999</v>
      </c>
      <c r="H2975">
        <v>2.92572682</v>
      </c>
      <c r="I2975">
        <v>0</v>
      </c>
      <c r="J2975">
        <v>0</v>
      </c>
      <c r="K2975">
        <v>-5.8847469600000002</v>
      </c>
      <c r="L2975">
        <v>0</v>
      </c>
    </row>
    <row r="2976" spans="1:12">
      <c r="A2976" t="s">
        <v>253</v>
      </c>
      <c r="B2976" t="s">
        <v>254</v>
      </c>
      <c r="C2976">
        <v>2001</v>
      </c>
      <c r="D2976">
        <v>1.3374144590000001</v>
      </c>
      <c r="E2976">
        <v>-0.74211665900000001</v>
      </c>
      <c r="F2976">
        <v>-7.343806914</v>
      </c>
      <c r="G2976">
        <v>5.8595735959999997</v>
      </c>
      <c r="H2976">
        <v>4.691174492</v>
      </c>
      <c r="I2976">
        <v>0</v>
      </c>
      <c r="J2976">
        <v>0</v>
      </c>
      <c r="K2976">
        <v>-5.4332911509999997</v>
      </c>
      <c r="L2976">
        <v>0</v>
      </c>
    </row>
    <row r="2977" spans="1:12">
      <c r="A2977" t="s">
        <v>253</v>
      </c>
      <c r="B2977" t="s">
        <v>254</v>
      </c>
      <c r="C2977">
        <v>2002</v>
      </c>
      <c r="D2977">
        <v>1.351292849</v>
      </c>
      <c r="E2977">
        <v>-2.5838117020000002</v>
      </c>
      <c r="F2977">
        <v>-10.00078665</v>
      </c>
      <c r="G2977">
        <v>4.8331632459999998</v>
      </c>
      <c r="H2977">
        <v>3.853168471</v>
      </c>
      <c r="I2977">
        <v>0</v>
      </c>
      <c r="J2977">
        <v>0</v>
      </c>
      <c r="K2977">
        <v>-6.4369801730000002</v>
      </c>
      <c r="L2977">
        <v>0</v>
      </c>
    </row>
    <row r="2978" spans="1:12">
      <c r="A2978" t="s">
        <v>253</v>
      </c>
      <c r="B2978" t="s">
        <v>254</v>
      </c>
      <c r="C2978">
        <v>2003</v>
      </c>
      <c r="D2978">
        <v>1.35261517</v>
      </c>
      <c r="E2978">
        <v>-5.5871855789999998</v>
      </c>
      <c r="F2978">
        <v>-11.120037529999999</v>
      </c>
      <c r="G2978">
        <v>-5.4333628000000002E-2</v>
      </c>
      <c r="H2978">
        <v>1.5672297470000001</v>
      </c>
      <c r="I2978">
        <v>0</v>
      </c>
      <c r="J2978">
        <v>0</v>
      </c>
      <c r="K2978">
        <v>-7.1544153259999996</v>
      </c>
      <c r="L2978">
        <v>0</v>
      </c>
    </row>
    <row r="2979" spans="1:12">
      <c r="A2979" t="s">
        <v>253</v>
      </c>
      <c r="B2979" t="s">
        <v>254</v>
      </c>
      <c r="C2979">
        <v>2004</v>
      </c>
      <c r="D2979">
        <v>1.3411577779999999</v>
      </c>
      <c r="E2979">
        <v>-14.151040589999999</v>
      </c>
      <c r="F2979">
        <v>-21.248100099999998</v>
      </c>
      <c r="G2979">
        <v>-7.0539810679999997</v>
      </c>
      <c r="H2979">
        <v>0</v>
      </c>
      <c r="I2979">
        <v>0</v>
      </c>
      <c r="J2979">
        <v>0</v>
      </c>
      <c r="K2979">
        <v>-14.151040589999999</v>
      </c>
      <c r="L2979">
        <v>0</v>
      </c>
    </row>
    <row r="2980" spans="1:12">
      <c r="A2980" t="s">
        <v>253</v>
      </c>
      <c r="B2980" t="s">
        <v>254</v>
      </c>
      <c r="C2980">
        <v>2005</v>
      </c>
      <c r="D2980">
        <v>1.3615271390000001</v>
      </c>
      <c r="E2980">
        <v>-19.297442279999999</v>
      </c>
      <c r="F2980">
        <v>-30.108210270000001</v>
      </c>
      <c r="G2980">
        <v>-8.4866742879999997</v>
      </c>
      <c r="H2980">
        <v>0</v>
      </c>
      <c r="I2980">
        <v>0</v>
      </c>
      <c r="J2980">
        <v>0</v>
      </c>
      <c r="K2980">
        <v>-19.297442279999999</v>
      </c>
      <c r="L2980">
        <v>0</v>
      </c>
    </row>
    <row r="2981" spans="1:12">
      <c r="A2981" t="s">
        <v>253</v>
      </c>
      <c r="B2981" t="s">
        <v>254</v>
      </c>
      <c r="C2981">
        <v>2006</v>
      </c>
      <c r="D2981">
        <v>1.3828797180000001</v>
      </c>
      <c r="E2981">
        <v>-20.11624677</v>
      </c>
      <c r="F2981">
        <v>-31.112952499999999</v>
      </c>
      <c r="G2981">
        <v>-9.1195410320000008</v>
      </c>
      <c r="H2981">
        <v>0</v>
      </c>
      <c r="I2981">
        <v>0</v>
      </c>
      <c r="J2981">
        <v>0</v>
      </c>
      <c r="K2981">
        <v>-20.11624677</v>
      </c>
      <c r="L2981">
        <v>0</v>
      </c>
    </row>
    <row r="2982" spans="1:12">
      <c r="A2982" t="s">
        <v>253</v>
      </c>
      <c r="B2982" t="s">
        <v>254</v>
      </c>
      <c r="C2982">
        <v>2007</v>
      </c>
      <c r="D2982">
        <v>1.371128237</v>
      </c>
      <c r="E2982">
        <v>-27.841811539999998</v>
      </c>
      <c r="F2982">
        <v>-39.109032810000002</v>
      </c>
      <c r="G2982">
        <v>-16.574590270000002</v>
      </c>
      <c r="H2982">
        <v>0</v>
      </c>
      <c r="I2982">
        <v>0</v>
      </c>
      <c r="J2982">
        <v>0</v>
      </c>
      <c r="K2982">
        <v>-27.841811539999998</v>
      </c>
      <c r="L2982">
        <v>0</v>
      </c>
    </row>
    <row r="2983" spans="1:12">
      <c r="A2983" t="s">
        <v>253</v>
      </c>
      <c r="B2983" t="s">
        <v>254</v>
      </c>
      <c r="C2983">
        <v>2008</v>
      </c>
      <c r="D2983">
        <v>1.3234784150000001</v>
      </c>
      <c r="E2983">
        <v>-63.699693850000003</v>
      </c>
      <c r="F2983">
        <v>-90.160659699999997</v>
      </c>
      <c r="G2983">
        <v>-37.238727990000001</v>
      </c>
      <c r="H2983">
        <v>0</v>
      </c>
      <c r="I2983">
        <v>0</v>
      </c>
      <c r="J2983">
        <v>0</v>
      </c>
      <c r="K2983">
        <v>-63.699693850000003</v>
      </c>
      <c r="L2983">
        <v>0</v>
      </c>
    </row>
    <row r="2984" spans="1:12">
      <c r="A2984" t="s">
        <v>253</v>
      </c>
      <c r="B2984" t="s">
        <v>254</v>
      </c>
      <c r="C2984">
        <v>2009</v>
      </c>
      <c r="D2984">
        <v>1.3467329649999999</v>
      </c>
      <c r="E2984">
        <v>-23.139867070000001</v>
      </c>
      <c r="F2984">
        <v>-48.301329780000003</v>
      </c>
      <c r="G2984">
        <v>2.021595649</v>
      </c>
      <c r="H2984">
        <v>0</v>
      </c>
      <c r="I2984">
        <v>0</v>
      </c>
      <c r="J2984">
        <v>0</v>
      </c>
      <c r="K2984">
        <v>-23.139867070000001</v>
      </c>
      <c r="L2984">
        <v>0</v>
      </c>
    </row>
    <row r="2985" spans="1:12">
      <c r="A2985" t="s">
        <v>253</v>
      </c>
      <c r="B2985" t="s">
        <v>254</v>
      </c>
      <c r="C2985">
        <v>2010</v>
      </c>
      <c r="D2985">
        <v>1.355601228</v>
      </c>
      <c r="E2985">
        <v>-35.774772480000003</v>
      </c>
      <c r="F2985">
        <v>-59.582662390000003</v>
      </c>
      <c r="G2985">
        <v>-11.966882569999999</v>
      </c>
      <c r="H2985">
        <v>0</v>
      </c>
      <c r="I2985">
        <v>0</v>
      </c>
      <c r="J2985">
        <v>0</v>
      </c>
      <c r="K2985">
        <v>-35.774772480000003</v>
      </c>
      <c r="L2985">
        <v>0</v>
      </c>
    </row>
    <row r="2986" spans="1:12">
      <c r="A2986" t="s">
        <v>253</v>
      </c>
      <c r="B2986" t="s">
        <v>254</v>
      </c>
      <c r="C2986">
        <v>2011</v>
      </c>
      <c r="D2986">
        <v>1.349651707</v>
      </c>
      <c r="E2986">
        <v>-62.46640395</v>
      </c>
      <c r="F2986">
        <v>-88.453372939999994</v>
      </c>
      <c r="G2986">
        <v>-36.479434949999998</v>
      </c>
      <c r="H2986">
        <v>0</v>
      </c>
      <c r="I2986">
        <v>0</v>
      </c>
      <c r="J2986">
        <v>0</v>
      </c>
      <c r="K2986">
        <v>-62.46640395</v>
      </c>
      <c r="L2986">
        <v>0</v>
      </c>
    </row>
    <row r="2987" spans="1:12">
      <c r="A2987" t="s">
        <v>253</v>
      </c>
      <c r="B2987" t="s">
        <v>254</v>
      </c>
      <c r="C2987">
        <v>2012</v>
      </c>
      <c r="D2987">
        <v>1.3543235650000001</v>
      </c>
      <c r="E2987">
        <v>-62.892800749999999</v>
      </c>
      <c r="F2987">
        <v>-88.52066524</v>
      </c>
      <c r="G2987">
        <v>-37.264936259999999</v>
      </c>
      <c r="H2987">
        <v>0</v>
      </c>
      <c r="I2987">
        <v>0</v>
      </c>
      <c r="J2987">
        <v>0</v>
      </c>
      <c r="K2987">
        <v>-62.892800749999999</v>
      </c>
      <c r="L2987">
        <v>0</v>
      </c>
    </row>
    <row r="2988" spans="1:12">
      <c r="A2988" t="s">
        <v>253</v>
      </c>
      <c r="B2988" t="s">
        <v>254</v>
      </c>
      <c r="C2988">
        <v>2013</v>
      </c>
      <c r="D2988">
        <v>1.349317581</v>
      </c>
      <c r="E2988">
        <v>-61.723797380000001</v>
      </c>
      <c r="F2988">
        <v>-86.783562270000004</v>
      </c>
      <c r="G2988">
        <v>-36.664032480000003</v>
      </c>
      <c r="H2988">
        <v>0</v>
      </c>
      <c r="I2988">
        <v>0</v>
      </c>
      <c r="J2988">
        <v>0</v>
      </c>
      <c r="K2988">
        <v>-61.723797380000001</v>
      </c>
      <c r="L2988">
        <v>0</v>
      </c>
    </row>
    <row r="2989" spans="1:12">
      <c r="A2989" t="s">
        <v>253</v>
      </c>
      <c r="B2989" t="s">
        <v>254</v>
      </c>
      <c r="C2989">
        <v>2014</v>
      </c>
      <c r="D2989">
        <v>1.345531955</v>
      </c>
      <c r="E2989">
        <v>-56.159994769999997</v>
      </c>
      <c r="F2989">
        <v>-71.662534780000001</v>
      </c>
      <c r="G2989">
        <v>-40.65745476</v>
      </c>
      <c r="H2989">
        <v>0</v>
      </c>
      <c r="I2989">
        <v>0</v>
      </c>
      <c r="J2989">
        <v>0</v>
      </c>
      <c r="K2989">
        <v>-56.159994769999997</v>
      </c>
      <c r="L2989">
        <v>0</v>
      </c>
    </row>
    <row r="2990" spans="1:12">
      <c r="A2990" t="s">
        <v>253</v>
      </c>
      <c r="B2990" t="s">
        <v>254</v>
      </c>
      <c r="C2990">
        <v>2015</v>
      </c>
      <c r="D2990">
        <v>1.348874726</v>
      </c>
      <c r="E2990">
        <v>-21.336823689999999</v>
      </c>
      <c r="F2990">
        <v>-45.429364579999998</v>
      </c>
      <c r="G2990">
        <v>2.7557171970000001</v>
      </c>
      <c r="H2990">
        <v>0</v>
      </c>
      <c r="I2990">
        <v>0</v>
      </c>
      <c r="J2990">
        <v>0</v>
      </c>
      <c r="K2990">
        <v>-21.336823689999999</v>
      </c>
      <c r="L2990">
        <v>0</v>
      </c>
    </row>
    <row r="2991" spans="1:12">
      <c r="A2991" t="s">
        <v>253</v>
      </c>
      <c r="B2991" t="s">
        <v>254</v>
      </c>
      <c r="C2991">
        <v>2016</v>
      </c>
      <c r="D2991">
        <v>1.3458959290000001</v>
      </c>
      <c r="E2991">
        <v>3.5945152999999999</v>
      </c>
      <c r="F2991">
        <v>-36.24892775</v>
      </c>
      <c r="G2991">
        <v>43.437958350000002</v>
      </c>
      <c r="H2991">
        <v>3.5945152999999999</v>
      </c>
      <c r="I2991">
        <v>0</v>
      </c>
      <c r="J2991">
        <v>0</v>
      </c>
      <c r="K2991">
        <v>0</v>
      </c>
      <c r="L2991">
        <v>0</v>
      </c>
    </row>
    <row r="2992" spans="1:12">
      <c r="A2992" t="s">
        <v>253</v>
      </c>
      <c r="B2992" t="s">
        <v>254</v>
      </c>
      <c r="C2992">
        <v>2017</v>
      </c>
      <c r="D2992">
        <v>1.346368891</v>
      </c>
      <c r="E2992">
        <v>-0.44137651100000003</v>
      </c>
      <c r="F2992">
        <v>-41.551268030000003</v>
      </c>
      <c r="G2992">
        <v>40.66851501</v>
      </c>
      <c r="H2992">
        <v>1.216800289</v>
      </c>
      <c r="I2992">
        <v>0</v>
      </c>
      <c r="J2992">
        <v>0</v>
      </c>
      <c r="K2992">
        <v>-1.6581767999999999</v>
      </c>
      <c r="L2992">
        <v>0</v>
      </c>
    </row>
    <row r="2993" spans="1:12">
      <c r="A2993" t="s">
        <v>253</v>
      </c>
      <c r="B2993" t="s">
        <v>254</v>
      </c>
      <c r="C2993">
        <v>2018</v>
      </c>
      <c r="D2993">
        <v>1.3566897469999999</v>
      </c>
      <c r="E2993">
        <v>-2.8310235179999999</v>
      </c>
      <c r="F2993">
        <v>-36.332938830000003</v>
      </c>
      <c r="G2993">
        <v>30.670891789999999</v>
      </c>
      <c r="H2993">
        <v>0</v>
      </c>
      <c r="I2993">
        <v>0</v>
      </c>
      <c r="J2993">
        <v>0</v>
      </c>
      <c r="K2993">
        <v>-2.8310235179999999</v>
      </c>
      <c r="L2993">
        <v>0</v>
      </c>
    </row>
    <row r="2994" spans="1:12">
      <c r="A2994" t="s">
        <v>253</v>
      </c>
      <c r="B2994" t="s">
        <v>254</v>
      </c>
      <c r="C2994">
        <v>2019</v>
      </c>
      <c r="D2994">
        <v>1.3566553109999999</v>
      </c>
      <c r="E2994">
        <v>2.308022105</v>
      </c>
      <c r="F2994">
        <v>-11.45599715</v>
      </c>
      <c r="G2994">
        <v>16.07204136</v>
      </c>
      <c r="H2994">
        <v>2.3935944409999999</v>
      </c>
      <c r="I2994">
        <v>0</v>
      </c>
      <c r="J2994">
        <v>0</v>
      </c>
      <c r="K2994">
        <v>-8.5572336999999998E-2</v>
      </c>
      <c r="L2994">
        <v>0</v>
      </c>
    </row>
    <row r="2995" spans="1:12">
      <c r="A2995" t="s">
        <v>253</v>
      </c>
      <c r="B2995" t="s">
        <v>254</v>
      </c>
      <c r="C2995">
        <v>2020</v>
      </c>
      <c r="D2995">
        <v>1.3566553109999999</v>
      </c>
      <c r="E2995">
        <v>15.309936909999999</v>
      </c>
      <c r="F2995">
        <v>5.8016817029999999</v>
      </c>
      <c r="G2995">
        <v>24.81819213</v>
      </c>
      <c r="H2995">
        <v>15.309936909999999</v>
      </c>
      <c r="I2995">
        <v>0</v>
      </c>
      <c r="J2995">
        <v>0</v>
      </c>
      <c r="K2995">
        <v>0</v>
      </c>
      <c r="L2995">
        <v>0</v>
      </c>
    </row>
    <row r="2996" spans="1:12">
      <c r="A2996" t="s">
        <v>253</v>
      </c>
      <c r="B2996" t="s">
        <v>254</v>
      </c>
      <c r="C2996">
        <v>2021</v>
      </c>
      <c r="D2996">
        <v>1.3771911999999999</v>
      </c>
      <c r="E2996">
        <v>-0.51429933699999997</v>
      </c>
      <c r="F2996">
        <v>-10.49143883</v>
      </c>
      <c r="G2996">
        <v>9.4628401520000001</v>
      </c>
      <c r="H2996">
        <v>1.8606202350000001</v>
      </c>
      <c r="I2996">
        <v>0</v>
      </c>
      <c r="J2996">
        <v>0</v>
      </c>
      <c r="K2996">
        <v>-2.374919572</v>
      </c>
      <c r="L2996">
        <v>0</v>
      </c>
    </row>
    <row r="2997" spans="1:12">
      <c r="A2997" t="s">
        <v>253</v>
      </c>
      <c r="B2997" t="s">
        <v>254</v>
      </c>
      <c r="C2997">
        <v>2022</v>
      </c>
      <c r="D2997">
        <v>1.3771911999999999</v>
      </c>
      <c r="E2997">
        <v>-26.64925375</v>
      </c>
      <c r="F2997">
        <v>-47.620883820000003</v>
      </c>
      <c r="G2997">
        <v>-5.6776236840000003</v>
      </c>
      <c r="H2997" s="1">
        <v>8.92E-4</v>
      </c>
      <c r="I2997">
        <v>0</v>
      </c>
      <c r="J2997">
        <v>0</v>
      </c>
      <c r="K2997">
        <v>-26.65014613</v>
      </c>
      <c r="L2997">
        <v>0</v>
      </c>
    </row>
    <row r="2998" spans="1:12">
      <c r="A2998" t="s">
        <v>255</v>
      </c>
      <c r="B2998" t="s">
        <v>256</v>
      </c>
      <c r="C2998">
        <v>1995</v>
      </c>
      <c r="D2998">
        <v>1.087611455</v>
      </c>
      <c r="E2998">
        <v>-14.14641713</v>
      </c>
      <c r="F2998">
        <v>-15.58653503</v>
      </c>
      <c r="G2998">
        <v>-12.706299230000001</v>
      </c>
      <c r="H2998">
        <v>4.9265252549999996</v>
      </c>
      <c r="I2998">
        <v>0</v>
      </c>
      <c r="J2998">
        <v>0</v>
      </c>
      <c r="K2998">
        <v>-19.072942390000001</v>
      </c>
      <c r="L2998">
        <v>0</v>
      </c>
    </row>
    <row r="2999" spans="1:12">
      <c r="A2999" t="s">
        <v>255</v>
      </c>
      <c r="B2999" t="s">
        <v>256</v>
      </c>
      <c r="C2999">
        <v>1996</v>
      </c>
      <c r="D2999">
        <v>1.0984150020000001</v>
      </c>
      <c r="E2999">
        <v>-18.37086729</v>
      </c>
      <c r="F2999">
        <v>-20.585363340000001</v>
      </c>
      <c r="G2999">
        <v>-16.156371239999999</v>
      </c>
      <c r="H2999">
        <v>3.5413344790000001</v>
      </c>
      <c r="I2999">
        <v>0</v>
      </c>
      <c r="J2999">
        <v>0</v>
      </c>
      <c r="K2999">
        <v>-21.912201769999999</v>
      </c>
      <c r="L2999">
        <v>0</v>
      </c>
    </row>
    <row r="3000" spans="1:12">
      <c r="A3000" t="s">
        <v>255</v>
      </c>
      <c r="B3000" t="s">
        <v>256</v>
      </c>
      <c r="C3000">
        <v>1997</v>
      </c>
      <c r="D3000">
        <v>1.100275288</v>
      </c>
      <c r="E3000">
        <v>-15.66112</v>
      </c>
      <c r="F3000">
        <v>-17.89414296</v>
      </c>
      <c r="G3000">
        <v>-13.428097040000001</v>
      </c>
      <c r="H3000">
        <v>3.6665341599999999</v>
      </c>
      <c r="I3000">
        <v>0</v>
      </c>
      <c r="J3000">
        <v>0</v>
      </c>
      <c r="K3000">
        <v>-19.327654160000002</v>
      </c>
      <c r="L3000">
        <v>0</v>
      </c>
    </row>
    <row r="3001" spans="1:12">
      <c r="A3001" t="s">
        <v>255</v>
      </c>
      <c r="B3001" t="s">
        <v>256</v>
      </c>
      <c r="C3001">
        <v>1998</v>
      </c>
      <c r="D3001">
        <v>1.0915148429999999</v>
      </c>
      <c r="E3001">
        <v>-12.122112810000001</v>
      </c>
      <c r="F3001">
        <v>-14.610652630000001</v>
      </c>
      <c r="G3001">
        <v>-9.6335729899999993</v>
      </c>
      <c r="H3001">
        <v>4.9015991129999996</v>
      </c>
      <c r="I3001">
        <v>0</v>
      </c>
      <c r="J3001">
        <v>0</v>
      </c>
      <c r="K3001">
        <v>-17.02371192</v>
      </c>
      <c r="L3001">
        <v>0</v>
      </c>
    </row>
    <row r="3002" spans="1:12">
      <c r="A3002" t="s">
        <v>255</v>
      </c>
      <c r="B3002" t="s">
        <v>256</v>
      </c>
      <c r="C3002">
        <v>1999</v>
      </c>
      <c r="D3002">
        <v>1.086654104</v>
      </c>
      <c r="E3002">
        <v>-14.903361439999999</v>
      </c>
      <c r="F3002">
        <v>-17.38201029</v>
      </c>
      <c r="G3002">
        <v>-12.424712599999999</v>
      </c>
      <c r="H3002">
        <v>3.4675108450000001</v>
      </c>
      <c r="I3002">
        <v>0</v>
      </c>
      <c r="J3002">
        <v>0</v>
      </c>
      <c r="K3002">
        <v>-18.370872290000001</v>
      </c>
      <c r="L3002">
        <v>0</v>
      </c>
    </row>
    <row r="3003" spans="1:12">
      <c r="A3003" t="s">
        <v>255</v>
      </c>
      <c r="B3003" t="s">
        <v>256</v>
      </c>
      <c r="C3003">
        <v>2000</v>
      </c>
      <c r="D3003">
        <v>1.0873876170000001</v>
      </c>
      <c r="E3003">
        <v>-21.805825810000002</v>
      </c>
      <c r="F3003">
        <v>-25.80278547</v>
      </c>
      <c r="G3003">
        <v>-17.80886615</v>
      </c>
      <c r="H3003">
        <v>2.3705747029999999</v>
      </c>
      <c r="I3003">
        <v>0</v>
      </c>
      <c r="J3003">
        <v>0</v>
      </c>
      <c r="K3003">
        <v>-24.176400510000001</v>
      </c>
      <c r="L3003">
        <v>0</v>
      </c>
    </row>
    <row r="3004" spans="1:12">
      <c r="A3004" t="s">
        <v>255</v>
      </c>
      <c r="B3004" t="s">
        <v>256</v>
      </c>
      <c r="C3004">
        <v>2001</v>
      </c>
      <c r="D3004">
        <v>1.356293193</v>
      </c>
      <c r="E3004">
        <v>-18.200696969999999</v>
      </c>
      <c r="F3004">
        <v>-23.158851590000001</v>
      </c>
      <c r="G3004">
        <v>-13.24254234</v>
      </c>
      <c r="H3004">
        <v>2.445193089</v>
      </c>
      <c r="I3004">
        <v>0</v>
      </c>
      <c r="J3004">
        <v>0</v>
      </c>
      <c r="K3004">
        <v>-20.645890059999999</v>
      </c>
      <c r="L3004">
        <v>0</v>
      </c>
    </row>
    <row r="3005" spans="1:12">
      <c r="A3005" t="s">
        <v>255</v>
      </c>
      <c r="B3005" t="s">
        <v>256</v>
      </c>
      <c r="C3005">
        <v>2002</v>
      </c>
      <c r="D3005">
        <v>1.1460450120000001</v>
      </c>
      <c r="E3005">
        <v>-15.5826926</v>
      </c>
      <c r="F3005">
        <v>-19.777833009999998</v>
      </c>
      <c r="G3005">
        <v>-11.38755218</v>
      </c>
      <c r="H3005">
        <v>2.824912152</v>
      </c>
      <c r="I3005">
        <v>0</v>
      </c>
      <c r="J3005">
        <v>0</v>
      </c>
      <c r="K3005">
        <v>-18.407604750000001</v>
      </c>
      <c r="L3005">
        <v>0</v>
      </c>
    </row>
    <row r="3006" spans="1:12">
      <c r="A3006" t="s">
        <v>255</v>
      </c>
      <c r="B3006" t="s">
        <v>256</v>
      </c>
      <c r="C3006">
        <v>2003</v>
      </c>
      <c r="D3006">
        <v>1.0946280450000001</v>
      </c>
      <c r="E3006">
        <v>-13.36495145</v>
      </c>
      <c r="F3006">
        <v>-16.99108004</v>
      </c>
      <c r="G3006">
        <v>-9.7388228520000002</v>
      </c>
      <c r="H3006">
        <v>2.5525443409999999</v>
      </c>
      <c r="I3006">
        <v>0</v>
      </c>
      <c r="J3006">
        <v>0</v>
      </c>
      <c r="K3006">
        <v>-15.91749579</v>
      </c>
      <c r="L3006">
        <v>0</v>
      </c>
    </row>
    <row r="3007" spans="1:12">
      <c r="A3007" t="s">
        <v>255</v>
      </c>
      <c r="B3007" t="s">
        <v>256</v>
      </c>
      <c r="C3007">
        <v>2004</v>
      </c>
      <c r="D3007">
        <v>1.097895007</v>
      </c>
      <c r="E3007">
        <v>-16.786565719999999</v>
      </c>
      <c r="F3007">
        <v>-20.245187250000001</v>
      </c>
      <c r="G3007">
        <v>-13.327944179999999</v>
      </c>
      <c r="H3007">
        <v>2.0542285580000001</v>
      </c>
      <c r="I3007">
        <v>0</v>
      </c>
      <c r="J3007">
        <v>0</v>
      </c>
      <c r="K3007">
        <v>-18.84079427</v>
      </c>
      <c r="L3007">
        <v>0</v>
      </c>
    </row>
    <row r="3008" spans="1:12">
      <c r="A3008" t="s">
        <v>255</v>
      </c>
      <c r="B3008" t="s">
        <v>256</v>
      </c>
      <c r="C3008">
        <v>2005</v>
      </c>
      <c r="D3008">
        <v>1.013100425</v>
      </c>
      <c r="E3008">
        <v>-16.842782840000002</v>
      </c>
      <c r="F3008">
        <v>-18.68098801</v>
      </c>
      <c r="G3008">
        <v>-15.004577660000001</v>
      </c>
      <c r="H3008">
        <v>2.677443867</v>
      </c>
      <c r="I3008">
        <v>0</v>
      </c>
      <c r="J3008">
        <v>0</v>
      </c>
      <c r="K3008">
        <v>-19.520226699999998</v>
      </c>
      <c r="L3008">
        <v>0</v>
      </c>
    </row>
    <row r="3009" spans="1:12">
      <c r="A3009" t="s">
        <v>255</v>
      </c>
      <c r="B3009" t="s">
        <v>256</v>
      </c>
      <c r="C3009">
        <v>2006</v>
      </c>
      <c r="D3009">
        <v>1.0403874340000001</v>
      </c>
      <c r="E3009">
        <v>-10.583212250000001</v>
      </c>
      <c r="F3009">
        <v>-13.35695348</v>
      </c>
      <c r="G3009">
        <v>-7.8094710120000004</v>
      </c>
      <c r="H3009">
        <v>2.970289798</v>
      </c>
      <c r="I3009">
        <v>0</v>
      </c>
      <c r="J3009">
        <v>0</v>
      </c>
      <c r="K3009">
        <v>-13.55350204</v>
      </c>
      <c r="L3009">
        <v>0</v>
      </c>
    </row>
    <row r="3010" spans="1:12">
      <c r="A3010" t="s">
        <v>255</v>
      </c>
      <c r="B3010" t="s">
        <v>256</v>
      </c>
      <c r="C3010">
        <v>2007</v>
      </c>
      <c r="D3010">
        <v>1.047225201</v>
      </c>
      <c r="E3010">
        <v>-19.86217765</v>
      </c>
      <c r="F3010">
        <v>-23.60955482</v>
      </c>
      <c r="G3010">
        <v>-16.114800469999999</v>
      </c>
      <c r="H3010">
        <v>1.6949502919999999</v>
      </c>
      <c r="I3010">
        <v>0</v>
      </c>
      <c r="J3010">
        <v>0</v>
      </c>
      <c r="K3010">
        <v>-21.557127940000001</v>
      </c>
      <c r="L3010">
        <v>0</v>
      </c>
    </row>
    <row r="3011" spans="1:12">
      <c r="A3011" t="s">
        <v>255</v>
      </c>
      <c r="B3011" t="s">
        <v>256</v>
      </c>
      <c r="C3011">
        <v>2008</v>
      </c>
      <c r="D3011">
        <v>1.029540047</v>
      </c>
      <c r="E3011">
        <v>-37.777809480000002</v>
      </c>
      <c r="F3011">
        <v>-48.381986869999999</v>
      </c>
      <c r="G3011">
        <v>-27.173632080000001</v>
      </c>
      <c r="H3011">
        <v>1.1082034940000001</v>
      </c>
      <c r="I3011">
        <v>0</v>
      </c>
      <c r="J3011">
        <v>0</v>
      </c>
      <c r="K3011">
        <v>-38.886012970000003</v>
      </c>
      <c r="L3011">
        <v>0</v>
      </c>
    </row>
    <row r="3012" spans="1:12">
      <c r="A3012" t="s">
        <v>255</v>
      </c>
      <c r="B3012" t="s">
        <v>256</v>
      </c>
      <c r="C3012">
        <v>2009</v>
      </c>
      <c r="D3012">
        <v>1.037821146</v>
      </c>
      <c r="E3012">
        <v>-6.1205414950000003</v>
      </c>
      <c r="F3012">
        <v>-18.744232409999999</v>
      </c>
      <c r="G3012">
        <v>6.5031494170000004</v>
      </c>
      <c r="H3012">
        <v>5.848589713</v>
      </c>
      <c r="I3012">
        <v>0</v>
      </c>
      <c r="J3012">
        <v>0</v>
      </c>
      <c r="K3012">
        <v>-11.96913121</v>
      </c>
      <c r="L3012">
        <v>0</v>
      </c>
    </row>
    <row r="3013" spans="1:12">
      <c r="A3013" t="s">
        <v>255</v>
      </c>
      <c r="B3013" t="s">
        <v>256</v>
      </c>
      <c r="C3013">
        <v>2010</v>
      </c>
      <c r="D3013">
        <v>1.0352324429999999</v>
      </c>
      <c r="E3013">
        <v>-12.01985796</v>
      </c>
      <c r="F3013">
        <v>-24.94863411</v>
      </c>
      <c r="G3013">
        <v>0.90891818700000004</v>
      </c>
      <c r="H3013">
        <v>2.804374283</v>
      </c>
      <c r="I3013">
        <v>0</v>
      </c>
      <c r="J3013">
        <v>0</v>
      </c>
      <c r="K3013">
        <v>-14.824232240000001</v>
      </c>
      <c r="L3013">
        <v>0</v>
      </c>
    </row>
    <row r="3014" spans="1:12">
      <c r="A3014" t="s">
        <v>255</v>
      </c>
      <c r="B3014" t="s">
        <v>256</v>
      </c>
      <c r="C3014">
        <v>2011</v>
      </c>
      <c r="D3014">
        <v>1.0185516109999999</v>
      </c>
      <c r="E3014">
        <v>-33.239269409999999</v>
      </c>
      <c r="F3014">
        <v>-47.012322210000001</v>
      </c>
      <c r="G3014">
        <v>-19.46621661</v>
      </c>
      <c r="H3014">
        <v>1.0882421309999999</v>
      </c>
      <c r="I3014">
        <v>0</v>
      </c>
      <c r="J3014">
        <v>0</v>
      </c>
      <c r="K3014">
        <v>-34.327511540000003</v>
      </c>
      <c r="L3014">
        <v>0</v>
      </c>
    </row>
    <row r="3015" spans="1:12">
      <c r="A3015" t="s">
        <v>255</v>
      </c>
      <c r="B3015" t="s">
        <v>256</v>
      </c>
      <c r="C3015">
        <v>2012</v>
      </c>
      <c r="D3015">
        <v>1.0153580209999999</v>
      </c>
      <c r="E3015">
        <v>-33.647128819999999</v>
      </c>
      <c r="F3015">
        <v>-48.272205110000002</v>
      </c>
      <c r="G3015">
        <v>-19.02205253</v>
      </c>
      <c r="H3015">
        <v>1.820445563</v>
      </c>
      <c r="I3015">
        <v>0</v>
      </c>
      <c r="J3015">
        <v>0</v>
      </c>
      <c r="K3015">
        <v>-35.467574380000002</v>
      </c>
      <c r="L3015">
        <v>0</v>
      </c>
    </row>
    <row r="3016" spans="1:12">
      <c r="A3016" t="s">
        <v>255</v>
      </c>
      <c r="B3016" t="s">
        <v>256</v>
      </c>
      <c r="C3016">
        <v>2013</v>
      </c>
      <c r="D3016">
        <v>1.0370943290000001</v>
      </c>
      <c r="E3016">
        <v>-35.249208680000002</v>
      </c>
      <c r="F3016">
        <v>-49.621101350000004</v>
      </c>
      <c r="G3016">
        <v>-20.877316019999999</v>
      </c>
      <c r="H3016">
        <v>1.8283032020000001</v>
      </c>
      <c r="I3016">
        <v>0</v>
      </c>
      <c r="J3016">
        <v>0</v>
      </c>
      <c r="K3016">
        <v>-37.077511889999997</v>
      </c>
      <c r="L3016">
        <v>0</v>
      </c>
    </row>
    <row r="3017" spans="1:12">
      <c r="A3017" t="s">
        <v>255</v>
      </c>
      <c r="B3017" t="s">
        <v>256</v>
      </c>
      <c r="C3017">
        <v>2014</v>
      </c>
      <c r="D3017">
        <v>1.0550399159999999</v>
      </c>
      <c r="E3017">
        <v>-23.88822892</v>
      </c>
      <c r="F3017">
        <v>-34.217350009999997</v>
      </c>
      <c r="G3017">
        <v>-13.559107839999999</v>
      </c>
      <c r="H3017">
        <v>6.3103673139999996</v>
      </c>
      <c r="I3017">
        <v>0</v>
      </c>
      <c r="J3017">
        <v>0</v>
      </c>
      <c r="K3017">
        <v>-30.198596240000001</v>
      </c>
      <c r="L3017">
        <v>0</v>
      </c>
    </row>
    <row r="3018" spans="1:12">
      <c r="A3018" t="s">
        <v>255</v>
      </c>
      <c r="B3018" t="s">
        <v>256</v>
      </c>
      <c r="C3018">
        <v>2015</v>
      </c>
      <c r="D3018">
        <v>1.0602369549999999</v>
      </c>
      <c r="E3018">
        <v>-1.2591650700000001</v>
      </c>
      <c r="F3018">
        <v>-16.360802419999999</v>
      </c>
      <c r="G3018">
        <v>13.842472280000001</v>
      </c>
      <c r="H3018">
        <v>12.51349134</v>
      </c>
      <c r="I3018">
        <v>0</v>
      </c>
      <c r="J3018">
        <v>0</v>
      </c>
      <c r="K3018">
        <v>-13.77265641</v>
      </c>
      <c r="L3018">
        <v>0</v>
      </c>
    </row>
    <row r="3019" spans="1:12">
      <c r="A3019" t="s">
        <v>255</v>
      </c>
      <c r="B3019" t="s">
        <v>256</v>
      </c>
      <c r="C3019">
        <v>2016</v>
      </c>
      <c r="D3019">
        <v>1.0650470009999999</v>
      </c>
      <c r="E3019">
        <v>6.338649234</v>
      </c>
      <c r="F3019">
        <v>-13.92952786</v>
      </c>
      <c r="G3019">
        <v>26.606826330000001</v>
      </c>
      <c r="H3019">
        <v>18.376121220000002</v>
      </c>
      <c r="I3019">
        <v>0</v>
      </c>
      <c r="J3019">
        <v>0</v>
      </c>
      <c r="K3019">
        <v>-12.037471979999999</v>
      </c>
      <c r="L3019">
        <v>0</v>
      </c>
    </row>
    <row r="3020" spans="1:12">
      <c r="A3020" t="s">
        <v>255</v>
      </c>
      <c r="B3020" t="s">
        <v>256</v>
      </c>
      <c r="C3020">
        <v>2017</v>
      </c>
      <c r="D3020">
        <v>1.0856873920000001</v>
      </c>
      <c r="E3020">
        <v>2.1483291370000002</v>
      </c>
      <c r="F3020">
        <v>-17.578730749999998</v>
      </c>
      <c r="G3020">
        <v>21.87538902</v>
      </c>
      <c r="H3020">
        <v>13.36515009</v>
      </c>
      <c r="I3020">
        <v>0</v>
      </c>
      <c r="J3020">
        <v>0</v>
      </c>
      <c r="K3020">
        <v>-11.216820950000001</v>
      </c>
      <c r="L3020">
        <v>0</v>
      </c>
    </row>
    <row r="3021" spans="1:12">
      <c r="A3021" t="s">
        <v>255</v>
      </c>
      <c r="B3021" t="s">
        <v>256</v>
      </c>
      <c r="C3021">
        <v>2018</v>
      </c>
      <c r="D3021">
        <v>1.0836484959999999</v>
      </c>
      <c r="E3021">
        <v>-13.331342230000001</v>
      </c>
      <c r="F3021">
        <v>-26.766511690000002</v>
      </c>
      <c r="G3021">
        <v>0.103827225</v>
      </c>
      <c r="H3021">
        <v>3.99382824</v>
      </c>
      <c r="I3021">
        <v>0</v>
      </c>
      <c r="J3021">
        <v>0</v>
      </c>
      <c r="K3021">
        <v>-17.32517047</v>
      </c>
      <c r="L3021">
        <v>0</v>
      </c>
    </row>
    <row r="3022" spans="1:12">
      <c r="A3022" t="s">
        <v>255</v>
      </c>
      <c r="B3022" t="s">
        <v>256</v>
      </c>
      <c r="C3022">
        <v>2019</v>
      </c>
      <c r="D3022">
        <v>1.0823953049999999</v>
      </c>
      <c r="E3022">
        <v>0.96690432400000004</v>
      </c>
      <c r="F3022">
        <v>-7.0560090110000004</v>
      </c>
      <c r="G3022">
        <v>8.9898176599999999</v>
      </c>
      <c r="H3022">
        <v>13.18592434</v>
      </c>
      <c r="I3022">
        <v>0</v>
      </c>
      <c r="J3022">
        <v>0</v>
      </c>
      <c r="K3022">
        <v>-12.219020009999999</v>
      </c>
      <c r="L3022">
        <v>0</v>
      </c>
    </row>
    <row r="3023" spans="1:12">
      <c r="A3023" t="s">
        <v>255</v>
      </c>
      <c r="B3023" t="s">
        <v>256</v>
      </c>
      <c r="C3023">
        <v>2020</v>
      </c>
      <c r="D3023">
        <v>1.0823953049999999</v>
      </c>
      <c r="E3023">
        <v>14.187724100000001</v>
      </c>
      <c r="F3023">
        <v>3.3167270370000002</v>
      </c>
      <c r="G3023">
        <v>25.058721160000001</v>
      </c>
      <c r="H3023">
        <v>24.125583580000001</v>
      </c>
      <c r="I3023">
        <v>0</v>
      </c>
      <c r="J3023">
        <v>0</v>
      </c>
      <c r="K3023">
        <v>-9.9378594810000003</v>
      </c>
      <c r="L3023">
        <v>0</v>
      </c>
    </row>
    <row r="3024" spans="1:12">
      <c r="A3024" t="s">
        <v>255</v>
      </c>
      <c r="B3024" t="s">
        <v>256</v>
      </c>
      <c r="C3024">
        <v>2021</v>
      </c>
      <c r="D3024">
        <v>1.059803882</v>
      </c>
      <c r="E3024">
        <v>-24.71448943</v>
      </c>
      <c r="F3024">
        <v>-40.693638700000001</v>
      </c>
      <c r="G3024">
        <v>-8.7353401549999994</v>
      </c>
      <c r="H3024">
        <v>1.744832331</v>
      </c>
      <c r="I3024">
        <v>0</v>
      </c>
      <c r="J3024">
        <v>0</v>
      </c>
      <c r="K3024">
        <v>-26.459321760000002</v>
      </c>
      <c r="L3024">
        <v>0</v>
      </c>
    </row>
    <row r="3025" spans="1:12">
      <c r="A3025" t="s">
        <v>255</v>
      </c>
      <c r="B3025" t="s">
        <v>256</v>
      </c>
      <c r="C3025">
        <v>2022</v>
      </c>
      <c r="D3025">
        <v>1.3637929209999999</v>
      </c>
      <c r="E3025">
        <v>-56.38493339</v>
      </c>
      <c r="F3025">
        <v>-93.188879959999994</v>
      </c>
      <c r="G3025">
        <v>-19.580986830000001</v>
      </c>
      <c r="H3025">
        <v>2.3695296830000001</v>
      </c>
      <c r="I3025">
        <v>0</v>
      </c>
      <c r="J3025">
        <v>0</v>
      </c>
      <c r="K3025">
        <v>-58.754463080000001</v>
      </c>
      <c r="L3025">
        <v>0</v>
      </c>
    </row>
    <row r="3026" spans="1:12">
      <c r="A3026" t="s">
        <v>257</v>
      </c>
      <c r="B3026" t="s">
        <v>258</v>
      </c>
      <c r="C3026">
        <v>1995</v>
      </c>
      <c r="D3026">
        <v>1.5</v>
      </c>
      <c r="E3026">
        <v>31.053335350000001</v>
      </c>
      <c r="F3026">
        <v>28.253462649999999</v>
      </c>
      <c r="G3026">
        <v>33.853208049999999</v>
      </c>
      <c r="H3026">
        <v>35.841128349999998</v>
      </c>
      <c r="I3026">
        <v>0</v>
      </c>
      <c r="J3026">
        <v>0</v>
      </c>
      <c r="K3026">
        <v>-4.7877929989999997</v>
      </c>
      <c r="L3026">
        <v>0</v>
      </c>
    </row>
    <row r="3027" spans="1:12">
      <c r="A3027" t="s">
        <v>257</v>
      </c>
      <c r="B3027" t="s">
        <v>258</v>
      </c>
      <c r="C3027">
        <v>1996</v>
      </c>
      <c r="D3027">
        <v>0.870598184</v>
      </c>
      <c r="E3027">
        <v>28.922444460000001</v>
      </c>
      <c r="F3027">
        <v>27.864036219999999</v>
      </c>
      <c r="G3027">
        <v>29.980852710000001</v>
      </c>
      <c r="H3027">
        <v>34.659343440000001</v>
      </c>
      <c r="I3027">
        <v>0</v>
      </c>
      <c r="J3027">
        <v>0</v>
      </c>
      <c r="K3027">
        <v>-5.736898976</v>
      </c>
      <c r="L3027">
        <v>0</v>
      </c>
    </row>
    <row r="3028" spans="1:12">
      <c r="A3028" t="s">
        <v>257</v>
      </c>
      <c r="B3028" t="s">
        <v>258</v>
      </c>
      <c r="C3028">
        <v>1997</v>
      </c>
      <c r="D3028">
        <v>0.794512353</v>
      </c>
      <c r="E3028">
        <v>34.114192289999998</v>
      </c>
      <c r="F3028">
        <v>32.399797710000001</v>
      </c>
      <c r="G3028">
        <v>35.828586870000002</v>
      </c>
      <c r="H3028">
        <v>39.432515500000001</v>
      </c>
      <c r="I3028">
        <v>0</v>
      </c>
      <c r="J3028">
        <v>0</v>
      </c>
      <c r="K3028">
        <v>-5.3183232040000004</v>
      </c>
      <c r="L3028">
        <v>0</v>
      </c>
    </row>
    <row r="3029" spans="1:12">
      <c r="A3029" t="s">
        <v>257</v>
      </c>
      <c r="B3029" t="s">
        <v>258</v>
      </c>
      <c r="C3029">
        <v>1998</v>
      </c>
      <c r="D3029">
        <v>0.788610547</v>
      </c>
      <c r="E3029">
        <v>34.519886370000002</v>
      </c>
      <c r="F3029">
        <v>32.51159011</v>
      </c>
      <c r="G3029">
        <v>36.528182620000003</v>
      </c>
      <c r="H3029">
        <v>38.472240859999999</v>
      </c>
      <c r="I3029">
        <v>0</v>
      </c>
      <c r="J3029">
        <v>0</v>
      </c>
      <c r="K3029">
        <v>-3.9523544909999999</v>
      </c>
      <c r="L3029">
        <v>0</v>
      </c>
    </row>
    <row r="3030" spans="1:12">
      <c r="A3030" t="s">
        <v>257</v>
      </c>
      <c r="B3030" t="s">
        <v>258</v>
      </c>
      <c r="C3030">
        <v>1999</v>
      </c>
      <c r="D3030">
        <v>0.80821001699999995</v>
      </c>
      <c r="E3030">
        <v>29.87197969</v>
      </c>
      <c r="F3030">
        <v>27.841189549999999</v>
      </c>
      <c r="G3030">
        <v>31.90276983</v>
      </c>
      <c r="H3030">
        <v>35.27871116</v>
      </c>
      <c r="I3030">
        <v>0</v>
      </c>
      <c r="J3030">
        <v>0</v>
      </c>
      <c r="K3030">
        <v>-5.4067314719999997</v>
      </c>
      <c r="L3030">
        <v>0</v>
      </c>
    </row>
    <row r="3031" spans="1:12">
      <c r="A3031" t="s">
        <v>257</v>
      </c>
      <c r="B3031" t="s">
        <v>258</v>
      </c>
      <c r="C3031">
        <v>2000</v>
      </c>
      <c r="D3031">
        <v>0.86628881199999996</v>
      </c>
      <c r="E3031">
        <v>24.558099760000001</v>
      </c>
      <c r="F3031">
        <v>21.003189209999999</v>
      </c>
      <c r="G3031">
        <v>28.113010299999999</v>
      </c>
      <c r="H3031">
        <v>31.32731575</v>
      </c>
      <c r="I3031">
        <v>0</v>
      </c>
      <c r="J3031">
        <v>0</v>
      </c>
      <c r="K3031">
        <v>-6.7692159959999998</v>
      </c>
      <c r="L3031">
        <v>0</v>
      </c>
    </row>
    <row r="3032" spans="1:12">
      <c r="A3032" t="s">
        <v>257</v>
      </c>
      <c r="B3032" t="s">
        <v>258</v>
      </c>
      <c r="C3032">
        <v>2001</v>
      </c>
      <c r="D3032">
        <v>0.94792500899999999</v>
      </c>
      <c r="E3032">
        <v>20.517434869999999</v>
      </c>
      <c r="F3032">
        <v>14.738464049999999</v>
      </c>
      <c r="G3032">
        <v>26.296405679999999</v>
      </c>
      <c r="H3032">
        <v>25.75477068</v>
      </c>
      <c r="I3032">
        <v>0</v>
      </c>
      <c r="J3032">
        <v>0</v>
      </c>
      <c r="K3032">
        <v>-5.2373358129999996</v>
      </c>
      <c r="L3032">
        <v>0</v>
      </c>
    </row>
    <row r="3033" spans="1:12">
      <c r="A3033" t="s">
        <v>257</v>
      </c>
      <c r="B3033" t="s">
        <v>258</v>
      </c>
      <c r="C3033">
        <v>2002</v>
      </c>
      <c r="D3033">
        <v>0.82851986499999997</v>
      </c>
      <c r="E3033">
        <v>22.792295119999999</v>
      </c>
      <c r="F3033">
        <v>18.08745454</v>
      </c>
      <c r="G3033">
        <v>27.497135700000001</v>
      </c>
      <c r="H3033">
        <v>28.905262350000001</v>
      </c>
      <c r="I3033">
        <v>0</v>
      </c>
      <c r="J3033">
        <v>0</v>
      </c>
      <c r="K3033">
        <v>-6.1129672309999998</v>
      </c>
      <c r="L3033">
        <v>0</v>
      </c>
    </row>
    <row r="3034" spans="1:12">
      <c r="A3034" t="s">
        <v>257</v>
      </c>
      <c r="B3034" t="s">
        <v>258</v>
      </c>
      <c r="C3034">
        <v>2003</v>
      </c>
      <c r="D3034">
        <v>0.90166036100000002</v>
      </c>
      <c r="E3034">
        <v>15.68798546</v>
      </c>
      <c r="F3034">
        <v>10.98486845</v>
      </c>
      <c r="G3034">
        <v>20.391102459999999</v>
      </c>
      <c r="H3034">
        <v>24.2612235</v>
      </c>
      <c r="I3034">
        <v>0</v>
      </c>
      <c r="J3034">
        <v>0</v>
      </c>
      <c r="K3034">
        <v>-8.5732380389999996</v>
      </c>
      <c r="L3034">
        <v>0</v>
      </c>
    </row>
    <row r="3035" spans="1:12">
      <c r="A3035" t="s">
        <v>257</v>
      </c>
      <c r="B3035" t="s">
        <v>258</v>
      </c>
      <c r="C3035">
        <v>2004</v>
      </c>
      <c r="D3035">
        <v>0.83866760100000004</v>
      </c>
      <c r="E3035">
        <v>14.826074180000001</v>
      </c>
      <c r="F3035">
        <v>11.226630330000001</v>
      </c>
      <c r="G3035">
        <v>18.425518019999998</v>
      </c>
      <c r="H3035">
        <v>23.25006136</v>
      </c>
      <c r="I3035">
        <v>0</v>
      </c>
      <c r="J3035">
        <v>0</v>
      </c>
      <c r="K3035">
        <v>-8.4239871859999997</v>
      </c>
      <c r="L3035">
        <v>0</v>
      </c>
    </row>
    <row r="3036" spans="1:12">
      <c r="A3036" t="s">
        <v>257</v>
      </c>
      <c r="B3036" t="s">
        <v>258</v>
      </c>
      <c r="C3036">
        <v>2005</v>
      </c>
      <c r="D3036">
        <v>0.97239769899999995</v>
      </c>
      <c r="E3036">
        <v>-6.2411026830000003</v>
      </c>
      <c r="F3036">
        <v>-17.453723750000002</v>
      </c>
      <c r="G3036">
        <v>4.9715183840000003</v>
      </c>
      <c r="H3036">
        <v>9.7067531210000002</v>
      </c>
      <c r="I3036">
        <v>0</v>
      </c>
      <c r="J3036">
        <v>0</v>
      </c>
      <c r="K3036">
        <v>-15.947855799999999</v>
      </c>
      <c r="L3036">
        <v>0</v>
      </c>
    </row>
    <row r="3037" spans="1:12">
      <c r="A3037" t="s">
        <v>257</v>
      </c>
      <c r="B3037" t="s">
        <v>258</v>
      </c>
      <c r="C3037">
        <v>2006</v>
      </c>
      <c r="D3037">
        <v>0.97129169800000004</v>
      </c>
      <c r="E3037">
        <v>-10.58246402</v>
      </c>
      <c r="F3037">
        <v>-24.908236410000001</v>
      </c>
      <c r="G3037">
        <v>3.7433083649999999</v>
      </c>
      <c r="H3037">
        <v>10.74851724</v>
      </c>
      <c r="I3037">
        <v>0</v>
      </c>
      <c r="J3037">
        <v>0</v>
      </c>
      <c r="K3037">
        <v>-21.330981260000001</v>
      </c>
      <c r="L3037">
        <v>0</v>
      </c>
    </row>
    <row r="3038" spans="1:12">
      <c r="A3038" t="s">
        <v>257</v>
      </c>
      <c r="B3038" t="s">
        <v>258</v>
      </c>
      <c r="C3038">
        <v>2007</v>
      </c>
      <c r="D3038">
        <v>0.88199485300000002</v>
      </c>
      <c r="E3038">
        <v>-5.9284431719999997</v>
      </c>
      <c r="F3038">
        <v>-17.084560929999999</v>
      </c>
      <c r="G3038">
        <v>5.2276745800000004</v>
      </c>
      <c r="H3038">
        <v>10.304459380000001</v>
      </c>
      <c r="I3038">
        <v>0</v>
      </c>
      <c r="J3038">
        <v>0</v>
      </c>
      <c r="K3038">
        <v>-16.232902549999999</v>
      </c>
      <c r="L3038">
        <v>0</v>
      </c>
    </row>
    <row r="3039" spans="1:12">
      <c r="A3039" t="s">
        <v>257</v>
      </c>
      <c r="B3039" t="s">
        <v>258</v>
      </c>
      <c r="C3039">
        <v>2008</v>
      </c>
      <c r="D3039">
        <v>0.82904790699999997</v>
      </c>
      <c r="E3039">
        <v>8.1203861449999994</v>
      </c>
      <c r="F3039">
        <v>-0.883775757</v>
      </c>
      <c r="G3039">
        <v>17.124548050000001</v>
      </c>
      <c r="H3039">
        <v>27.145675310000001</v>
      </c>
      <c r="I3039">
        <v>0</v>
      </c>
      <c r="J3039">
        <v>0</v>
      </c>
      <c r="K3039">
        <v>-19.02528916</v>
      </c>
      <c r="L3039">
        <v>0</v>
      </c>
    </row>
    <row r="3040" spans="1:12">
      <c r="A3040" t="s">
        <v>257</v>
      </c>
      <c r="B3040" t="s">
        <v>258</v>
      </c>
      <c r="C3040">
        <v>2009</v>
      </c>
      <c r="D3040">
        <v>0.87113229000000003</v>
      </c>
      <c r="E3040">
        <v>6.7090884910000002</v>
      </c>
      <c r="F3040">
        <v>-0.63747505699999996</v>
      </c>
      <c r="G3040">
        <v>14.05565204</v>
      </c>
      <c r="H3040">
        <v>16.10255171</v>
      </c>
      <c r="I3040">
        <v>0</v>
      </c>
      <c r="J3040">
        <v>0</v>
      </c>
      <c r="K3040">
        <v>-9.3934632229999995</v>
      </c>
      <c r="L3040">
        <v>0</v>
      </c>
    </row>
    <row r="3041" spans="1:12">
      <c r="A3041" t="s">
        <v>257</v>
      </c>
      <c r="B3041" t="s">
        <v>258</v>
      </c>
      <c r="C3041">
        <v>2010</v>
      </c>
      <c r="D3041">
        <v>0.88223488699999997</v>
      </c>
      <c r="E3041">
        <v>-1.4855429259999999</v>
      </c>
      <c r="F3041">
        <v>-8.5748974409999992</v>
      </c>
      <c r="G3041">
        <v>5.6038115880000001</v>
      </c>
      <c r="H3041">
        <v>16.82748454</v>
      </c>
      <c r="I3041">
        <v>0</v>
      </c>
      <c r="J3041">
        <v>0</v>
      </c>
      <c r="K3041">
        <v>-18.313027460000001</v>
      </c>
      <c r="L3041">
        <v>0</v>
      </c>
    </row>
    <row r="3042" spans="1:12">
      <c r="A3042" t="s">
        <v>257</v>
      </c>
      <c r="B3042" t="s">
        <v>258</v>
      </c>
      <c r="C3042">
        <v>2011</v>
      </c>
      <c r="D3042">
        <v>0.86308760900000003</v>
      </c>
      <c r="E3042">
        <v>7.4375017000000002E-2</v>
      </c>
      <c r="F3042">
        <v>-4.9784065540000002</v>
      </c>
      <c r="G3042">
        <v>5.1271565880000001</v>
      </c>
      <c r="H3042">
        <v>15.714850480000001</v>
      </c>
      <c r="I3042">
        <v>0</v>
      </c>
      <c r="J3042">
        <v>0</v>
      </c>
      <c r="K3042">
        <v>-15.640475459999999</v>
      </c>
      <c r="L3042">
        <v>0</v>
      </c>
    </row>
    <row r="3043" spans="1:12">
      <c r="A3043" t="s">
        <v>257</v>
      </c>
      <c r="B3043" t="s">
        <v>258</v>
      </c>
      <c r="C3043">
        <v>2012</v>
      </c>
      <c r="D3043">
        <v>0.91079929299999995</v>
      </c>
      <c r="E3043">
        <v>-0.69981862900000003</v>
      </c>
      <c r="F3043">
        <v>-4.8060657830000002</v>
      </c>
      <c r="G3043">
        <v>3.4064285239999998</v>
      </c>
      <c r="H3043">
        <v>15.48390972</v>
      </c>
      <c r="I3043">
        <v>0</v>
      </c>
      <c r="J3043">
        <v>0</v>
      </c>
      <c r="K3043">
        <v>-16.183728349999999</v>
      </c>
      <c r="L3043">
        <v>0</v>
      </c>
    </row>
    <row r="3044" spans="1:12">
      <c r="A3044" t="s">
        <v>257</v>
      </c>
      <c r="B3044" t="s">
        <v>258</v>
      </c>
      <c r="C3044">
        <v>2013</v>
      </c>
      <c r="D3044">
        <v>0.85223490199999996</v>
      </c>
      <c r="E3044">
        <v>6.4443823030000003</v>
      </c>
      <c r="F3044">
        <v>3.0127011459999999</v>
      </c>
      <c r="G3044">
        <v>9.8760634599999992</v>
      </c>
      <c r="H3044">
        <v>24.153467549999998</v>
      </c>
      <c r="I3044">
        <v>0</v>
      </c>
      <c r="J3044">
        <v>0</v>
      </c>
      <c r="K3044">
        <v>-17.709085250000001</v>
      </c>
      <c r="L3044">
        <v>0</v>
      </c>
    </row>
    <row r="3045" spans="1:12">
      <c r="A3045" t="s">
        <v>257</v>
      </c>
      <c r="B3045" t="s">
        <v>258</v>
      </c>
      <c r="C3045">
        <v>2014</v>
      </c>
      <c r="D3045">
        <v>0.80562036400000003</v>
      </c>
      <c r="E3045">
        <v>14.627007409999999</v>
      </c>
      <c r="F3045">
        <v>9.1292438649999994</v>
      </c>
      <c r="G3045">
        <v>20.124770949999998</v>
      </c>
      <c r="H3045">
        <v>32.128555540000001</v>
      </c>
      <c r="I3045">
        <v>0</v>
      </c>
      <c r="J3045">
        <v>0</v>
      </c>
      <c r="K3045">
        <v>-17.50154813</v>
      </c>
      <c r="L3045">
        <v>0</v>
      </c>
    </row>
    <row r="3046" spans="1:12">
      <c r="A3046" t="s">
        <v>257</v>
      </c>
      <c r="B3046" t="s">
        <v>258</v>
      </c>
      <c r="C3046">
        <v>2015</v>
      </c>
      <c r="D3046">
        <v>0.86685943899999995</v>
      </c>
      <c r="E3046">
        <v>17.57667593</v>
      </c>
      <c r="F3046">
        <v>10.37899805</v>
      </c>
      <c r="G3046">
        <v>24.7743538</v>
      </c>
      <c r="H3046">
        <v>28.236748559999999</v>
      </c>
      <c r="I3046">
        <v>0</v>
      </c>
      <c r="J3046">
        <v>0</v>
      </c>
      <c r="K3046">
        <v>-10.66007263</v>
      </c>
      <c r="L3046">
        <v>0</v>
      </c>
    </row>
    <row r="3047" spans="1:12">
      <c r="A3047" t="s">
        <v>257</v>
      </c>
      <c r="B3047" t="s">
        <v>258</v>
      </c>
      <c r="C3047">
        <v>2016</v>
      </c>
      <c r="D3047">
        <v>0.86214444800000001</v>
      </c>
      <c r="E3047">
        <v>18.69298049</v>
      </c>
      <c r="F3047">
        <v>11.574537210000001</v>
      </c>
      <c r="G3047">
        <v>25.81142376</v>
      </c>
      <c r="H3047">
        <v>28.416610779999999</v>
      </c>
      <c r="I3047">
        <v>0</v>
      </c>
      <c r="J3047">
        <v>0</v>
      </c>
      <c r="K3047">
        <v>-9.7236302939999995</v>
      </c>
      <c r="L3047">
        <v>0</v>
      </c>
    </row>
    <row r="3048" spans="1:12">
      <c r="A3048" t="s">
        <v>257</v>
      </c>
      <c r="B3048" t="s">
        <v>258</v>
      </c>
      <c r="C3048">
        <v>2017</v>
      </c>
      <c r="D3048">
        <v>0.78485902200000002</v>
      </c>
      <c r="E3048">
        <v>21.755831480000001</v>
      </c>
      <c r="F3048">
        <v>17.181048220000001</v>
      </c>
      <c r="G3048">
        <v>26.330614740000001</v>
      </c>
      <c r="H3048">
        <v>33.55702436</v>
      </c>
      <c r="I3048">
        <v>0</v>
      </c>
      <c r="J3048">
        <v>0</v>
      </c>
      <c r="K3048">
        <v>-11.80119288</v>
      </c>
      <c r="L3048">
        <v>0</v>
      </c>
    </row>
    <row r="3049" spans="1:12">
      <c r="A3049" t="s">
        <v>257</v>
      </c>
      <c r="B3049" t="s">
        <v>258</v>
      </c>
      <c r="C3049">
        <v>2018</v>
      </c>
      <c r="D3049">
        <v>0.788107114</v>
      </c>
      <c r="E3049">
        <v>18.66758505</v>
      </c>
      <c r="F3049">
        <v>16.649048959999998</v>
      </c>
      <c r="G3049">
        <v>20.686121150000002</v>
      </c>
      <c r="H3049">
        <v>32.393853380000003</v>
      </c>
      <c r="I3049">
        <v>0</v>
      </c>
      <c r="J3049">
        <v>0</v>
      </c>
      <c r="K3049">
        <v>-13.726268320000001</v>
      </c>
      <c r="L3049">
        <v>0</v>
      </c>
    </row>
    <row r="3050" spans="1:12">
      <c r="A3050" t="s">
        <v>257</v>
      </c>
      <c r="B3050" t="s">
        <v>258</v>
      </c>
      <c r="C3050">
        <v>2019</v>
      </c>
      <c r="D3050">
        <v>0.96605800600000002</v>
      </c>
      <c r="E3050">
        <v>10.3825801</v>
      </c>
      <c r="F3050">
        <v>6.2974541579999999</v>
      </c>
      <c r="G3050">
        <v>14.46770605</v>
      </c>
      <c r="H3050">
        <v>24.032453839999999</v>
      </c>
      <c r="I3050">
        <v>0</v>
      </c>
      <c r="J3050">
        <v>0</v>
      </c>
      <c r="K3050">
        <v>-13.64987374</v>
      </c>
      <c r="L3050">
        <v>0</v>
      </c>
    </row>
    <row r="3051" spans="1:12">
      <c r="A3051" t="s">
        <v>257</v>
      </c>
      <c r="B3051" t="s">
        <v>258</v>
      </c>
      <c r="C3051">
        <v>2020</v>
      </c>
      <c r="D3051">
        <v>0.96605800600000002</v>
      </c>
      <c r="E3051">
        <v>20.60376136</v>
      </c>
      <c r="F3051">
        <v>16.28788411</v>
      </c>
      <c r="G3051">
        <v>24.91963861</v>
      </c>
      <c r="H3051">
        <v>30.511235760000002</v>
      </c>
      <c r="I3051">
        <v>0</v>
      </c>
      <c r="J3051">
        <v>0</v>
      </c>
      <c r="K3051">
        <v>-9.9074743999999999</v>
      </c>
      <c r="L3051">
        <v>0</v>
      </c>
    </row>
    <row r="3052" spans="1:12">
      <c r="A3052" t="s">
        <v>257</v>
      </c>
      <c r="B3052" t="s">
        <v>258</v>
      </c>
      <c r="C3052">
        <v>2021</v>
      </c>
      <c r="D3052">
        <v>1.2062342660000001</v>
      </c>
      <c r="E3052">
        <v>22.45415208</v>
      </c>
      <c r="F3052">
        <v>16.538371999999999</v>
      </c>
      <c r="G3052">
        <v>28.369932160000001</v>
      </c>
      <c r="H3052">
        <v>29.770957330000002</v>
      </c>
      <c r="I3052">
        <v>0</v>
      </c>
      <c r="J3052">
        <v>0</v>
      </c>
      <c r="K3052">
        <v>-7.3168052489999997</v>
      </c>
      <c r="L3052">
        <v>0</v>
      </c>
    </row>
    <row r="3053" spans="1:12">
      <c r="A3053" t="s">
        <v>257</v>
      </c>
      <c r="B3053" t="s">
        <v>258</v>
      </c>
      <c r="C3053">
        <v>2022</v>
      </c>
      <c r="D3053">
        <v>1.2062342660000001</v>
      </c>
      <c r="E3053">
        <v>52.907633199999999</v>
      </c>
      <c r="F3053">
        <v>33.286270080000001</v>
      </c>
      <c r="G3053">
        <v>72.528996320000005</v>
      </c>
      <c r="H3053">
        <v>60.097926770000001</v>
      </c>
      <c r="I3053">
        <v>0</v>
      </c>
      <c r="J3053">
        <v>0</v>
      </c>
      <c r="K3053">
        <v>-7.1902935699999997</v>
      </c>
      <c r="L3053">
        <v>0</v>
      </c>
    </row>
    <row r="3054" spans="1:12">
      <c r="A3054" t="s">
        <v>259</v>
      </c>
      <c r="B3054" t="s">
        <v>260</v>
      </c>
      <c r="C3054">
        <v>1995</v>
      </c>
      <c r="D3054">
        <v>1.2168664520000001</v>
      </c>
      <c r="E3054">
        <v>25.734418040000001</v>
      </c>
      <c r="F3054">
        <v>16.777114130000001</v>
      </c>
      <c r="G3054">
        <v>34.691721960000002</v>
      </c>
      <c r="H3054">
        <v>25.734418040000001</v>
      </c>
      <c r="I3054">
        <v>0</v>
      </c>
      <c r="J3054">
        <v>0</v>
      </c>
      <c r="K3054">
        <v>0</v>
      </c>
      <c r="L3054">
        <v>0</v>
      </c>
    </row>
    <row r="3055" spans="1:12">
      <c r="A3055" t="s">
        <v>259</v>
      </c>
      <c r="B3055" t="s">
        <v>260</v>
      </c>
      <c r="C3055">
        <v>1996</v>
      </c>
      <c r="D3055">
        <v>1.2323202579999999</v>
      </c>
      <c r="E3055">
        <v>34.603077810000002</v>
      </c>
      <c r="F3055">
        <v>30.20067384</v>
      </c>
      <c r="G3055">
        <v>39.005481779999997</v>
      </c>
      <c r="H3055">
        <v>34.603077810000002</v>
      </c>
      <c r="I3055">
        <v>0</v>
      </c>
      <c r="J3055">
        <v>0</v>
      </c>
      <c r="K3055">
        <v>0</v>
      </c>
      <c r="L3055">
        <v>0</v>
      </c>
    </row>
    <row r="3056" spans="1:12">
      <c r="A3056" t="s">
        <v>259</v>
      </c>
      <c r="B3056" t="s">
        <v>260</v>
      </c>
      <c r="C3056">
        <v>1997</v>
      </c>
      <c r="D3056">
        <v>1.2186629</v>
      </c>
      <c r="E3056">
        <v>50.152079239999999</v>
      </c>
      <c r="F3056">
        <v>37.703194670000002</v>
      </c>
      <c r="G3056">
        <v>62.600963810000003</v>
      </c>
      <c r="H3056">
        <v>50.152079239999999</v>
      </c>
      <c r="I3056">
        <v>0</v>
      </c>
      <c r="J3056">
        <v>0</v>
      </c>
      <c r="K3056">
        <v>0</v>
      </c>
      <c r="L3056">
        <v>0</v>
      </c>
    </row>
    <row r="3057" spans="1:12">
      <c r="A3057" t="s">
        <v>259</v>
      </c>
      <c r="B3057" t="s">
        <v>260</v>
      </c>
      <c r="C3057">
        <v>1998</v>
      </c>
      <c r="D3057">
        <v>1.2329897999999999</v>
      </c>
      <c r="E3057">
        <v>43.820905099999997</v>
      </c>
      <c r="F3057">
        <v>30.801503749999998</v>
      </c>
      <c r="G3057">
        <v>56.840306439999999</v>
      </c>
      <c r="H3057">
        <v>43.820905099999997</v>
      </c>
      <c r="I3057">
        <v>0</v>
      </c>
      <c r="J3057">
        <v>0</v>
      </c>
      <c r="K3057">
        <v>0</v>
      </c>
      <c r="L3057">
        <v>0</v>
      </c>
    </row>
    <row r="3058" spans="1:12">
      <c r="A3058" t="s">
        <v>259</v>
      </c>
      <c r="B3058" t="s">
        <v>260</v>
      </c>
      <c r="C3058">
        <v>1999</v>
      </c>
      <c r="D3058">
        <v>1.238128758</v>
      </c>
      <c r="E3058">
        <v>46.015839489999998</v>
      </c>
      <c r="F3058">
        <v>33.845804430000001</v>
      </c>
      <c r="G3058">
        <v>58.185874550000001</v>
      </c>
      <c r="H3058">
        <v>46.015839489999998</v>
      </c>
      <c r="I3058">
        <v>0</v>
      </c>
      <c r="J3058">
        <v>0</v>
      </c>
      <c r="K3058">
        <v>0</v>
      </c>
      <c r="L3058">
        <v>0</v>
      </c>
    </row>
    <row r="3059" spans="1:12">
      <c r="A3059" t="s">
        <v>259</v>
      </c>
      <c r="B3059" t="s">
        <v>260</v>
      </c>
      <c r="C3059">
        <v>2000</v>
      </c>
      <c r="D3059">
        <v>1.253400434</v>
      </c>
      <c r="E3059">
        <v>26.81310036</v>
      </c>
      <c r="F3059">
        <v>14.9805648</v>
      </c>
      <c r="G3059">
        <v>38.645635929999997</v>
      </c>
      <c r="H3059">
        <v>26.81310036</v>
      </c>
      <c r="I3059">
        <v>0</v>
      </c>
      <c r="J3059">
        <v>0</v>
      </c>
      <c r="K3059">
        <v>0</v>
      </c>
      <c r="L3059">
        <v>0</v>
      </c>
    </row>
    <row r="3060" spans="1:12">
      <c r="A3060" t="s">
        <v>259</v>
      </c>
      <c r="B3060" t="s">
        <v>260</v>
      </c>
      <c r="C3060">
        <v>2001</v>
      </c>
      <c r="D3060">
        <v>0.94663293500000001</v>
      </c>
      <c r="E3060">
        <v>41.692665890000001</v>
      </c>
      <c r="F3060">
        <v>33.276383279999997</v>
      </c>
      <c r="G3060">
        <v>50.108948509999998</v>
      </c>
      <c r="H3060">
        <v>41.692665890000001</v>
      </c>
      <c r="I3060">
        <v>0</v>
      </c>
      <c r="J3060">
        <v>0</v>
      </c>
      <c r="K3060">
        <v>0</v>
      </c>
      <c r="L3060">
        <v>0</v>
      </c>
    </row>
    <row r="3061" spans="1:12">
      <c r="A3061" t="s">
        <v>259</v>
      </c>
      <c r="B3061" t="s">
        <v>260</v>
      </c>
      <c r="C3061">
        <v>2002</v>
      </c>
      <c r="D3061">
        <v>0.97714299599999999</v>
      </c>
      <c r="E3061">
        <v>47.094610240000002</v>
      </c>
      <c r="F3061">
        <v>39.03732531</v>
      </c>
      <c r="G3061">
        <v>55.151895179999997</v>
      </c>
      <c r="H3061">
        <v>47.094610240000002</v>
      </c>
      <c r="I3061">
        <v>0</v>
      </c>
      <c r="J3061">
        <v>0</v>
      </c>
      <c r="K3061">
        <v>0</v>
      </c>
      <c r="L3061">
        <v>0</v>
      </c>
    </row>
    <row r="3062" spans="1:12">
      <c r="A3062" t="s">
        <v>259</v>
      </c>
      <c r="B3062" t="s">
        <v>260</v>
      </c>
      <c r="C3062">
        <v>2003</v>
      </c>
      <c r="D3062">
        <v>0.93867934500000005</v>
      </c>
      <c r="E3062">
        <v>54.72969252</v>
      </c>
      <c r="F3062">
        <v>45.033432990000001</v>
      </c>
      <c r="G3062">
        <v>64.425952039999999</v>
      </c>
      <c r="H3062">
        <v>54.72969252</v>
      </c>
      <c r="I3062">
        <v>0</v>
      </c>
      <c r="J3062">
        <v>0</v>
      </c>
      <c r="K3062">
        <v>0</v>
      </c>
      <c r="L3062">
        <v>0</v>
      </c>
    </row>
    <row r="3063" spans="1:12">
      <c r="A3063" t="s">
        <v>259</v>
      </c>
      <c r="B3063" t="s">
        <v>260</v>
      </c>
      <c r="C3063">
        <v>2004</v>
      </c>
      <c r="D3063">
        <v>0.93411295599999999</v>
      </c>
      <c r="E3063">
        <v>52.933655020000003</v>
      </c>
      <c r="F3063">
        <v>42.457670489999998</v>
      </c>
      <c r="G3063">
        <v>63.409639540000001</v>
      </c>
      <c r="H3063">
        <v>52.933655020000003</v>
      </c>
      <c r="I3063">
        <v>0</v>
      </c>
      <c r="J3063">
        <v>0</v>
      </c>
      <c r="K3063">
        <v>0</v>
      </c>
      <c r="L3063">
        <v>0</v>
      </c>
    </row>
    <row r="3064" spans="1:12">
      <c r="A3064" t="s">
        <v>259</v>
      </c>
      <c r="B3064" t="s">
        <v>260</v>
      </c>
      <c r="C3064">
        <v>2005</v>
      </c>
      <c r="D3064">
        <v>0.95677758400000001</v>
      </c>
      <c r="E3064">
        <v>42.106732700000002</v>
      </c>
      <c r="F3064">
        <v>36.355188920000003</v>
      </c>
      <c r="G3064">
        <v>47.858276480000001</v>
      </c>
      <c r="H3064">
        <v>42.299720319999999</v>
      </c>
      <c r="I3064">
        <v>0</v>
      </c>
      <c r="J3064">
        <v>0</v>
      </c>
      <c r="K3064">
        <v>-0.19298762699999999</v>
      </c>
      <c r="L3064">
        <v>0</v>
      </c>
    </row>
    <row r="3065" spans="1:12">
      <c r="A3065" t="s">
        <v>259</v>
      </c>
      <c r="B3065" t="s">
        <v>260</v>
      </c>
      <c r="C3065">
        <v>2006</v>
      </c>
      <c r="D3065">
        <v>0.92037551200000001</v>
      </c>
      <c r="E3065">
        <v>33.880507790000003</v>
      </c>
      <c r="F3065">
        <v>26.078868440000001</v>
      </c>
      <c r="G3065">
        <v>41.682147139999998</v>
      </c>
      <c r="H3065">
        <v>38.353877969999999</v>
      </c>
      <c r="I3065">
        <v>0</v>
      </c>
      <c r="J3065">
        <v>0</v>
      </c>
      <c r="K3065">
        <v>-4.4733701730000002</v>
      </c>
      <c r="L3065">
        <v>0</v>
      </c>
    </row>
    <row r="3066" spans="1:12">
      <c r="A3066" t="s">
        <v>259</v>
      </c>
      <c r="B3066" t="s">
        <v>260</v>
      </c>
      <c r="C3066">
        <v>2007</v>
      </c>
      <c r="D3066">
        <v>0.96077782</v>
      </c>
      <c r="E3066">
        <v>24.782106020000001</v>
      </c>
      <c r="F3066">
        <v>12.59601119</v>
      </c>
      <c r="G3066">
        <v>36.968200840000002</v>
      </c>
      <c r="H3066">
        <v>30.273685539999999</v>
      </c>
      <c r="I3066">
        <v>0</v>
      </c>
      <c r="J3066">
        <v>0</v>
      </c>
      <c r="K3066">
        <v>-5.4915795249999997</v>
      </c>
      <c r="L3066">
        <v>0</v>
      </c>
    </row>
    <row r="3067" spans="1:12">
      <c r="A3067" t="s">
        <v>259</v>
      </c>
      <c r="B3067" t="s">
        <v>260</v>
      </c>
      <c r="C3067">
        <v>2008</v>
      </c>
      <c r="D3067">
        <v>0.93241765700000001</v>
      </c>
      <c r="E3067">
        <v>8.7591200249999996</v>
      </c>
      <c r="F3067">
        <v>-6.9468206090000004</v>
      </c>
      <c r="G3067">
        <v>24.465060659999999</v>
      </c>
      <c r="H3067">
        <v>16.315742969999999</v>
      </c>
      <c r="I3067">
        <v>0</v>
      </c>
      <c r="J3067">
        <v>0</v>
      </c>
      <c r="K3067">
        <v>-7.5566229419999997</v>
      </c>
      <c r="L3067">
        <v>0</v>
      </c>
    </row>
    <row r="3068" spans="1:12">
      <c r="A3068" t="s">
        <v>259</v>
      </c>
      <c r="B3068" t="s">
        <v>260</v>
      </c>
      <c r="C3068">
        <v>2009</v>
      </c>
      <c r="D3068">
        <v>0.93985157399999997</v>
      </c>
      <c r="E3068">
        <v>41.585409749999997</v>
      </c>
      <c r="F3068">
        <v>28.511619199999998</v>
      </c>
      <c r="G3068">
        <v>54.659200300000002</v>
      </c>
      <c r="H3068">
        <v>42.069559150000003</v>
      </c>
      <c r="I3068">
        <v>0</v>
      </c>
      <c r="J3068">
        <v>0</v>
      </c>
      <c r="K3068">
        <v>-0.48414940099999998</v>
      </c>
      <c r="L3068">
        <v>0</v>
      </c>
    </row>
    <row r="3069" spans="1:12">
      <c r="A3069" t="s">
        <v>259</v>
      </c>
      <c r="B3069" t="s">
        <v>260</v>
      </c>
      <c r="C3069">
        <v>2010</v>
      </c>
      <c r="D3069">
        <v>0.93070510900000003</v>
      </c>
      <c r="E3069">
        <v>40.121706439999997</v>
      </c>
      <c r="F3069">
        <v>27.548756900000001</v>
      </c>
      <c r="G3069">
        <v>52.69465598</v>
      </c>
      <c r="H3069">
        <v>42.086181310000001</v>
      </c>
      <c r="I3069">
        <v>0</v>
      </c>
      <c r="J3069">
        <v>0</v>
      </c>
      <c r="K3069">
        <v>-1.9644748700000001</v>
      </c>
      <c r="L3069">
        <v>0</v>
      </c>
    </row>
    <row r="3070" spans="1:12">
      <c r="A3070" t="s">
        <v>259</v>
      </c>
      <c r="B3070" t="s">
        <v>260</v>
      </c>
      <c r="C3070">
        <v>2011</v>
      </c>
      <c r="D3070">
        <v>0.95244817999999998</v>
      </c>
      <c r="E3070">
        <v>24.09436938</v>
      </c>
      <c r="F3070">
        <v>11.25191175</v>
      </c>
      <c r="G3070">
        <v>36.936827010000002</v>
      </c>
      <c r="H3070">
        <v>32.601424710000003</v>
      </c>
      <c r="I3070">
        <v>0</v>
      </c>
      <c r="J3070">
        <v>0</v>
      </c>
      <c r="K3070">
        <v>-8.5070553289999999</v>
      </c>
      <c r="L3070">
        <v>0</v>
      </c>
    </row>
    <row r="3071" spans="1:12">
      <c r="A3071" t="s">
        <v>259</v>
      </c>
      <c r="B3071" t="s">
        <v>260</v>
      </c>
      <c r="C3071">
        <v>2012</v>
      </c>
      <c r="D3071">
        <v>0.93862833400000001</v>
      </c>
      <c r="E3071">
        <v>40.58685912</v>
      </c>
      <c r="F3071">
        <v>27.07008622</v>
      </c>
      <c r="G3071">
        <v>54.103632019999999</v>
      </c>
      <c r="H3071">
        <v>50.746347190000002</v>
      </c>
      <c r="I3071">
        <v>0</v>
      </c>
      <c r="J3071">
        <v>0</v>
      </c>
      <c r="K3071">
        <v>-10.15948807</v>
      </c>
      <c r="L3071">
        <v>0</v>
      </c>
    </row>
    <row r="3072" spans="1:12">
      <c r="A3072" t="s">
        <v>259</v>
      </c>
      <c r="B3072" t="s">
        <v>260</v>
      </c>
      <c r="C3072">
        <v>2013</v>
      </c>
      <c r="D3072">
        <v>0.93607412199999995</v>
      </c>
      <c r="E3072">
        <v>39.521342060000002</v>
      </c>
      <c r="F3072">
        <v>32.636525589999998</v>
      </c>
      <c r="G3072">
        <v>46.406158529999999</v>
      </c>
      <c r="H3072">
        <v>48.358378930000001</v>
      </c>
      <c r="I3072">
        <v>0</v>
      </c>
      <c r="J3072">
        <v>0</v>
      </c>
      <c r="K3072">
        <v>-8.8370368720000005</v>
      </c>
      <c r="L3072">
        <v>0</v>
      </c>
    </row>
    <row r="3073" spans="1:12">
      <c r="A3073" t="s">
        <v>259</v>
      </c>
      <c r="B3073" t="s">
        <v>260</v>
      </c>
      <c r="C3073">
        <v>2014</v>
      </c>
      <c r="D3073">
        <v>0.94521953299999995</v>
      </c>
      <c r="E3073">
        <v>45.754299080000003</v>
      </c>
      <c r="F3073">
        <v>38.031756549999997</v>
      </c>
      <c r="G3073">
        <v>53.476841610000001</v>
      </c>
      <c r="H3073">
        <v>51.633716300000003</v>
      </c>
      <c r="I3073">
        <v>0</v>
      </c>
      <c r="J3073">
        <v>0</v>
      </c>
      <c r="K3073">
        <v>-5.8794172209999997</v>
      </c>
      <c r="L3073">
        <v>0</v>
      </c>
    </row>
    <row r="3074" spans="1:12">
      <c r="A3074" t="s">
        <v>259</v>
      </c>
      <c r="B3074" t="s">
        <v>260</v>
      </c>
      <c r="C3074">
        <v>2015</v>
      </c>
      <c r="D3074">
        <v>0.93311904899999998</v>
      </c>
      <c r="E3074">
        <v>40.919310969999998</v>
      </c>
      <c r="F3074">
        <v>33.240601839999997</v>
      </c>
      <c r="G3074">
        <v>48.598020099999999</v>
      </c>
      <c r="H3074">
        <v>41.327804569999998</v>
      </c>
      <c r="I3074">
        <v>0</v>
      </c>
      <c r="J3074">
        <v>0</v>
      </c>
      <c r="K3074">
        <v>-0.40849359899999999</v>
      </c>
      <c r="L3074">
        <v>0</v>
      </c>
    </row>
    <row r="3075" spans="1:12">
      <c r="A3075" t="s">
        <v>259</v>
      </c>
      <c r="B3075" t="s">
        <v>260</v>
      </c>
      <c r="C3075">
        <v>2016</v>
      </c>
      <c r="D3075">
        <v>0.49601883200000002</v>
      </c>
      <c r="E3075">
        <v>15.876277480000001</v>
      </c>
      <c r="F3075">
        <v>10.026533799999999</v>
      </c>
      <c r="G3075">
        <v>21.726021169999999</v>
      </c>
      <c r="H3075">
        <v>20.113356079999999</v>
      </c>
      <c r="I3075">
        <v>0</v>
      </c>
      <c r="J3075">
        <v>0</v>
      </c>
      <c r="K3075">
        <v>-4.2370777899999998</v>
      </c>
      <c r="L3075" s="1">
        <v>-8.1200000000000002E-7</v>
      </c>
    </row>
    <row r="3076" spans="1:12">
      <c r="A3076" t="s">
        <v>259</v>
      </c>
      <c r="B3076" t="s">
        <v>260</v>
      </c>
      <c r="C3076">
        <v>2017</v>
      </c>
      <c r="D3076">
        <v>0.46907165899999997</v>
      </c>
      <c r="E3076">
        <v>18.584393590000001</v>
      </c>
      <c r="F3076">
        <v>12.0967222</v>
      </c>
      <c r="G3076">
        <v>25.07206498</v>
      </c>
      <c r="H3076">
        <v>22.55451729</v>
      </c>
      <c r="I3076">
        <v>0</v>
      </c>
      <c r="J3076">
        <v>0</v>
      </c>
      <c r="K3076">
        <v>-3.9701227229999998</v>
      </c>
      <c r="L3076" s="1">
        <v>-9.7600000000000006E-7</v>
      </c>
    </row>
    <row r="3077" spans="1:12">
      <c r="A3077" t="s">
        <v>259</v>
      </c>
      <c r="B3077" t="s">
        <v>260</v>
      </c>
      <c r="C3077">
        <v>2018</v>
      </c>
      <c r="D3077">
        <v>0.47979319999999998</v>
      </c>
      <c r="E3077">
        <v>21.357414070000001</v>
      </c>
      <c r="F3077">
        <v>14.74111862</v>
      </c>
      <c r="G3077">
        <v>27.973709509999999</v>
      </c>
      <c r="H3077">
        <v>25.45686864</v>
      </c>
      <c r="I3077">
        <v>0</v>
      </c>
      <c r="J3077">
        <v>0</v>
      </c>
      <c r="K3077">
        <v>-4.1637051139999999</v>
      </c>
      <c r="L3077">
        <v>6.4250544000000007E-2</v>
      </c>
    </row>
    <row r="3078" spans="1:12">
      <c r="A3078" t="s">
        <v>259</v>
      </c>
      <c r="B3078" t="s">
        <v>260</v>
      </c>
      <c r="C3078">
        <v>2019</v>
      </c>
      <c r="D3078">
        <v>0.48536321900000001</v>
      </c>
      <c r="E3078">
        <v>27.397053700000001</v>
      </c>
      <c r="F3078">
        <v>22.56353756</v>
      </c>
      <c r="G3078">
        <v>32.230569850000002</v>
      </c>
      <c r="H3078">
        <v>27.405631509999999</v>
      </c>
      <c r="I3078">
        <v>0</v>
      </c>
      <c r="J3078">
        <v>0</v>
      </c>
      <c r="K3078">
        <v>-8.5767359999999997E-3</v>
      </c>
      <c r="L3078" s="1">
        <v>-1.0699999999999999E-6</v>
      </c>
    </row>
    <row r="3079" spans="1:12">
      <c r="A3079" t="s">
        <v>259</v>
      </c>
      <c r="B3079" t="s">
        <v>260</v>
      </c>
      <c r="C3079">
        <v>2020</v>
      </c>
      <c r="D3079">
        <v>0.48536321900000001</v>
      </c>
      <c r="E3079">
        <v>25.412980520000001</v>
      </c>
      <c r="F3079">
        <v>23.110963170000002</v>
      </c>
      <c r="G3079">
        <v>27.714997879999999</v>
      </c>
      <c r="H3079">
        <v>25.843537340000001</v>
      </c>
      <c r="I3079">
        <v>0</v>
      </c>
      <c r="J3079">
        <v>0</v>
      </c>
      <c r="K3079">
        <v>-0.43055590100000002</v>
      </c>
      <c r="L3079" s="1">
        <v>-9.16E-7</v>
      </c>
    </row>
    <row r="3080" spans="1:12">
      <c r="A3080" t="s">
        <v>259</v>
      </c>
      <c r="B3080" t="s">
        <v>260</v>
      </c>
      <c r="C3080">
        <v>2021</v>
      </c>
      <c r="D3080">
        <v>0.50211560399999999</v>
      </c>
      <c r="E3080">
        <v>17.2907215</v>
      </c>
      <c r="F3080">
        <v>15.116021050000001</v>
      </c>
      <c r="G3080">
        <v>19.46542195</v>
      </c>
      <c r="H3080">
        <v>21.199728740000001</v>
      </c>
      <c r="I3080">
        <v>0</v>
      </c>
      <c r="J3080">
        <v>0</v>
      </c>
      <c r="K3080">
        <v>-3.9090061290000002</v>
      </c>
      <c r="L3080" s="1">
        <v>-1.11E-6</v>
      </c>
    </row>
    <row r="3081" spans="1:12">
      <c r="A3081" t="s">
        <v>259</v>
      </c>
      <c r="B3081" t="s">
        <v>260</v>
      </c>
      <c r="C3081">
        <v>2022</v>
      </c>
      <c r="D3081">
        <v>0.50211560399999999</v>
      </c>
      <c r="E3081">
        <v>1.0883485690000001</v>
      </c>
      <c r="F3081">
        <v>-4.1763233990000002</v>
      </c>
      <c r="G3081">
        <v>6.353020538</v>
      </c>
      <c r="H3081">
        <v>16.974149059999998</v>
      </c>
      <c r="I3081">
        <v>0</v>
      </c>
      <c r="J3081">
        <v>0</v>
      </c>
      <c r="K3081">
        <v>-15.88579917</v>
      </c>
      <c r="L3081" s="1">
        <v>-1.3200000000000001E-6</v>
      </c>
    </row>
    <row r="3082" spans="1:12">
      <c r="A3082" t="s">
        <v>261</v>
      </c>
      <c r="B3082" t="s">
        <v>262</v>
      </c>
      <c r="C3082">
        <v>1995</v>
      </c>
      <c r="D3082">
        <v>1.2993946830000001</v>
      </c>
      <c r="E3082">
        <v>4.6168634900000001</v>
      </c>
      <c r="F3082">
        <v>0.83876354799999997</v>
      </c>
      <c r="G3082">
        <v>8.3949634329999991</v>
      </c>
      <c r="H3082">
        <v>9.7447083269999997</v>
      </c>
      <c r="I3082">
        <v>0</v>
      </c>
      <c r="J3082">
        <v>0</v>
      </c>
      <c r="K3082">
        <v>-5.1278448369999996</v>
      </c>
      <c r="L3082">
        <v>0</v>
      </c>
    </row>
    <row r="3083" spans="1:12">
      <c r="A3083" t="s">
        <v>261</v>
      </c>
      <c r="B3083" t="s">
        <v>262</v>
      </c>
      <c r="C3083">
        <v>1996</v>
      </c>
      <c r="D3083">
        <v>1.298352988</v>
      </c>
      <c r="E3083">
        <v>3.743079995</v>
      </c>
      <c r="F3083">
        <v>1.773407382</v>
      </c>
      <c r="G3083">
        <v>5.7127526069999996</v>
      </c>
      <c r="H3083">
        <v>10.4669436</v>
      </c>
      <c r="I3083">
        <v>0</v>
      </c>
      <c r="J3083">
        <v>0</v>
      </c>
      <c r="K3083">
        <v>-6.7238636070000002</v>
      </c>
      <c r="L3083">
        <v>0</v>
      </c>
    </row>
    <row r="3084" spans="1:12">
      <c r="A3084" t="s">
        <v>261</v>
      </c>
      <c r="B3084" t="s">
        <v>262</v>
      </c>
      <c r="C3084">
        <v>1997</v>
      </c>
      <c r="D3084">
        <v>1.303969266</v>
      </c>
      <c r="E3084">
        <v>3.8166381619999998</v>
      </c>
      <c r="F3084">
        <v>2.367901153</v>
      </c>
      <c r="G3084">
        <v>5.2653751709999996</v>
      </c>
      <c r="H3084">
        <v>11.003836079999999</v>
      </c>
      <c r="I3084">
        <v>0</v>
      </c>
      <c r="J3084">
        <v>0</v>
      </c>
      <c r="K3084">
        <v>-7.1871979149999996</v>
      </c>
      <c r="L3084">
        <v>0</v>
      </c>
    </row>
    <row r="3085" spans="1:12">
      <c r="A3085" t="s">
        <v>261</v>
      </c>
      <c r="B3085" t="s">
        <v>262</v>
      </c>
      <c r="C3085">
        <v>1998</v>
      </c>
      <c r="D3085">
        <v>1.3047733880000001</v>
      </c>
      <c r="E3085">
        <v>0.48818930799999999</v>
      </c>
      <c r="F3085">
        <v>-2.3286819919999999</v>
      </c>
      <c r="G3085">
        <v>3.3050606089999999</v>
      </c>
      <c r="H3085">
        <v>9.7770018759999999</v>
      </c>
      <c r="I3085">
        <v>0</v>
      </c>
      <c r="J3085">
        <v>0</v>
      </c>
      <c r="K3085">
        <v>-9.2888125680000009</v>
      </c>
      <c r="L3085">
        <v>0</v>
      </c>
    </row>
    <row r="3086" spans="1:12">
      <c r="A3086" t="s">
        <v>261</v>
      </c>
      <c r="B3086" t="s">
        <v>262</v>
      </c>
      <c r="C3086">
        <v>1999</v>
      </c>
      <c r="D3086">
        <v>1.295285628</v>
      </c>
      <c r="E3086">
        <v>-0.31492383200000001</v>
      </c>
      <c r="F3086">
        <v>-3.191403287</v>
      </c>
      <c r="G3086">
        <v>2.5615556229999998</v>
      </c>
      <c r="H3086">
        <v>10.503595839999999</v>
      </c>
      <c r="I3086">
        <v>0</v>
      </c>
      <c r="J3086">
        <v>0</v>
      </c>
      <c r="K3086">
        <v>-10.818519670000001</v>
      </c>
      <c r="L3086">
        <v>0</v>
      </c>
    </row>
    <row r="3087" spans="1:12">
      <c r="A3087" t="s">
        <v>261</v>
      </c>
      <c r="B3087" t="s">
        <v>262</v>
      </c>
      <c r="C3087">
        <v>2000</v>
      </c>
      <c r="D3087">
        <v>1.296897765</v>
      </c>
      <c r="E3087">
        <v>-4.6445234559999999</v>
      </c>
      <c r="F3087">
        <v>-9.1641126839999991</v>
      </c>
      <c r="G3087">
        <v>-0.12493422899999999</v>
      </c>
      <c r="H3087">
        <v>7.5785435159999999</v>
      </c>
      <c r="I3087">
        <v>0</v>
      </c>
      <c r="J3087">
        <v>0</v>
      </c>
      <c r="K3087">
        <v>-12.22306697</v>
      </c>
      <c r="L3087">
        <v>0</v>
      </c>
    </row>
    <row r="3088" spans="1:12">
      <c r="A3088" t="s">
        <v>261</v>
      </c>
      <c r="B3088" t="s">
        <v>262</v>
      </c>
      <c r="C3088">
        <v>2001</v>
      </c>
      <c r="D3088">
        <v>1.2955519710000001</v>
      </c>
      <c r="E3088">
        <v>-1.2216152280000001</v>
      </c>
      <c r="F3088">
        <v>-5.1759214299999998</v>
      </c>
      <c r="G3088">
        <v>2.732690973</v>
      </c>
      <c r="H3088">
        <v>8.8949657690000006</v>
      </c>
      <c r="I3088">
        <v>0</v>
      </c>
      <c r="J3088">
        <v>0</v>
      </c>
      <c r="K3088">
        <v>-10.116581</v>
      </c>
      <c r="L3088">
        <v>0</v>
      </c>
    </row>
    <row r="3089" spans="1:12">
      <c r="A3089" t="s">
        <v>261</v>
      </c>
      <c r="B3089" t="s">
        <v>262</v>
      </c>
      <c r="C3089">
        <v>2002</v>
      </c>
      <c r="D3089">
        <v>1.286061468</v>
      </c>
      <c r="E3089">
        <v>-3.3094527710000001</v>
      </c>
      <c r="F3089">
        <v>-6.0486090309999998</v>
      </c>
      <c r="G3089">
        <v>-0.57029651100000001</v>
      </c>
      <c r="H3089">
        <v>8.6542627240000005</v>
      </c>
      <c r="I3089">
        <v>0</v>
      </c>
      <c r="J3089">
        <v>0</v>
      </c>
      <c r="K3089">
        <v>-11.96371549</v>
      </c>
      <c r="L3089">
        <v>0</v>
      </c>
    </row>
    <row r="3090" spans="1:12">
      <c r="A3090" t="s">
        <v>261</v>
      </c>
      <c r="B3090" t="s">
        <v>262</v>
      </c>
      <c r="C3090">
        <v>2003</v>
      </c>
      <c r="D3090">
        <v>1.2921119560000001</v>
      </c>
      <c r="E3090">
        <v>-3.7216303869999998</v>
      </c>
      <c r="F3090">
        <v>-6.0558486629999999</v>
      </c>
      <c r="G3090">
        <v>-1.3874121109999999</v>
      </c>
      <c r="H3090">
        <v>7.8947833770000004</v>
      </c>
      <c r="I3090">
        <v>0</v>
      </c>
      <c r="J3090">
        <v>0</v>
      </c>
      <c r="K3090">
        <v>-11.61641376</v>
      </c>
      <c r="L3090">
        <v>0</v>
      </c>
    </row>
    <row r="3091" spans="1:12">
      <c r="A3091" t="s">
        <v>261</v>
      </c>
      <c r="B3091" t="s">
        <v>262</v>
      </c>
      <c r="C3091">
        <v>2004</v>
      </c>
      <c r="D3091">
        <v>1.294226656</v>
      </c>
      <c r="E3091">
        <v>-4.4316077580000002</v>
      </c>
      <c r="F3091">
        <v>-6.1976975850000002</v>
      </c>
      <c r="G3091">
        <v>-2.6655179310000001</v>
      </c>
      <c r="H3091">
        <v>5.7115390460000004</v>
      </c>
      <c r="I3091">
        <v>0</v>
      </c>
      <c r="J3091">
        <v>0</v>
      </c>
      <c r="K3091">
        <v>-10.1431468</v>
      </c>
      <c r="L3091">
        <v>0</v>
      </c>
    </row>
    <row r="3092" spans="1:12">
      <c r="A3092" t="s">
        <v>261</v>
      </c>
      <c r="B3092" t="s">
        <v>262</v>
      </c>
      <c r="C3092">
        <v>2005</v>
      </c>
      <c r="D3092">
        <v>1.306481024</v>
      </c>
      <c r="E3092">
        <v>3.3213718000000003E-2</v>
      </c>
      <c r="F3092">
        <v>-2.404483183</v>
      </c>
      <c r="G3092">
        <v>2.4709106190000001</v>
      </c>
      <c r="H3092">
        <v>5.2400049409999996</v>
      </c>
      <c r="I3092">
        <v>0</v>
      </c>
      <c r="J3092">
        <v>0</v>
      </c>
      <c r="K3092">
        <v>-5.2067912229999997</v>
      </c>
      <c r="L3092">
        <v>0</v>
      </c>
    </row>
    <row r="3093" spans="1:12">
      <c r="A3093" t="s">
        <v>261</v>
      </c>
      <c r="B3093" t="s">
        <v>262</v>
      </c>
      <c r="C3093">
        <v>2006</v>
      </c>
      <c r="D3093">
        <v>1.3035777799999999</v>
      </c>
      <c r="E3093">
        <v>12.893892340000001</v>
      </c>
      <c r="F3093">
        <v>3.442575449</v>
      </c>
      <c r="G3093">
        <v>22.345209229999998</v>
      </c>
      <c r="H3093">
        <v>12.969111809999999</v>
      </c>
      <c r="I3093">
        <v>0</v>
      </c>
      <c r="J3093">
        <v>0</v>
      </c>
      <c r="K3093">
        <v>-7.5219464999999999E-2</v>
      </c>
      <c r="L3093">
        <v>0</v>
      </c>
    </row>
    <row r="3094" spans="1:12">
      <c r="A3094" t="s">
        <v>261</v>
      </c>
      <c r="B3094" t="s">
        <v>262</v>
      </c>
      <c r="C3094">
        <v>2007</v>
      </c>
      <c r="D3094">
        <v>1.3055509300000001</v>
      </c>
      <c r="E3094">
        <v>13.00114891</v>
      </c>
      <c r="F3094">
        <v>1.590027488</v>
      </c>
      <c r="G3094">
        <v>24.412270329999998</v>
      </c>
      <c r="H3094">
        <v>13.5753298</v>
      </c>
      <c r="I3094">
        <v>0</v>
      </c>
      <c r="J3094">
        <v>0</v>
      </c>
      <c r="K3094">
        <v>-0.574180896</v>
      </c>
      <c r="L3094">
        <v>0</v>
      </c>
    </row>
    <row r="3095" spans="1:12">
      <c r="A3095" t="s">
        <v>261</v>
      </c>
      <c r="B3095" t="s">
        <v>262</v>
      </c>
      <c r="C3095">
        <v>2008</v>
      </c>
      <c r="D3095">
        <v>1.32024703</v>
      </c>
      <c r="E3095">
        <v>1.6105913700000001</v>
      </c>
      <c r="F3095">
        <v>-8.8420573569999998</v>
      </c>
      <c r="G3095">
        <v>12.0632401</v>
      </c>
      <c r="H3095">
        <v>10.58047928</v>
      </c>
      <c r="I3095">
        <v>0</v>
      </c>
      <c r="J3095">
        <v>0</v>
      </c>
      <c r="K3095">
        <v>-8.9698879120000008</v>
      </c>
      <c r="L3095">
        <v>0</v>
      </c>
    </row>
    <row r="3096" spans="1:12">
      <c r="A3096" t="s">
        <v>261</v>
      </c>
      <c r="B3096" t="s">
        <v>262</v>
      </c>
      <c r="C3096">
        <v>2009</v>
      </c>
      <c r="D3096">
        <v>1.309899114</v>
      </c>
      <c r="E3096">
        <v>10.60397304</v>
      </c>
      <c r="F3096">
        <v>2.336373005</v>
      </c>
      <c r="G3096">
        <v>18.871573080000001</v>
      </c>
      <c r="H3096">
        <v>11.32366878</v>
      </c>
      <c r="I3096">
        <v>0</v>
      </c>
      <c r="J3096">
        <v>0</v>
      </c>
      <c r="K3096">
        <v>-0.71969574000000003</v>
      </c>
      <c r="L3096">
        <v>0</v>
      </c>
    </row>
    <row r="3097" spans="1:12">
      <c r="A3097" t="s">
        <v>261</v>
      </c>
      <c r="B3097" t="s">
        <v>262</v>
      </c>
      <c r="C3097">
        <v>2010</v>
      </c>
      <c r="D3097">
        <v>1.3190352169999999</v>
      </c>
      <c r="E3097">
        <v>14.104564209999999</v>
      </c>
      <c r="F3097">
        <v>7.3789264530000001</v>
      </c>
      <c r="G3097">
        <v>20.83020196</v>
      </c>
      <c r="H3097">
        <v>14.87911137</v>
      </c>
      <c r="I3097">
        <v>0</v>
      </c>
      <c r="J3097">
        <v>0</v>
      </c>
      <c r="K3097">
        <v>-0.77454715799999996</v>
      </c>
      <c r="L3097">
        <v>0</v>
      </c>
    </row>
    <row r="3098" spans="1:12">
      <c r="A3098" t="s">
        <v>261</v>
      </c>
      <c r="B3098" t="s">
        <v>262</v>
      </c>
      <c r="C3098">
        <v>2011</v>
      </c>
      <c r="D3098">
        <v>1.323088861</v>
      </c>
      <c r="E3098">
        <v>11.995608860000001</v>
      </c>
      <c r="F3098">
        <v>5.3723151580000001</v>
      </c>
      <c r="G3098">
        <v>18.618902569999999</v>
      </c>
      <c r="H3098">
        <v>17.08077265</v>
      </c>
      <c r="I3098">
        <v>0</v>
      </c>
      <c r="J3098">
        <v>0</v>
      </c>
      <c r="K3098">
        <v>-5.0851637849999998</v>
      </c>
      <c r="L3098">
        <v>0</v>
      </c>
    </row>
    <row r="3099" spans="1:12">
      <c r="A3099" t="s">
        <v>261</v>
      </c>
      <c r="B3099" t="s">
        <v>262</v>
      </c>
      <c r="C3099">
        <v>2012</v>
      </c>
      <c r="D3099">
        <v>1.320823667</v>
      </c>
      <c r="E3099">
        <v>12.002869889999999</v>
      </c>
      <c r="F3099">
        <v>5.5467513730000002</v>
      </c>
      <c r="G3099">
        <v>18.458988399999999</v>
      </c>
      <c r="H3099">
        <v>17.62635813</v>
      </c>
      <c r="I3099">
        <v>0</v>
      </c>
      <c r="J3099">
        <v>0</v>
      </c>
      <c r="K3099">
        <v>-5.6234882480000001</v>
      </c>
      <c r="L3099">
        <v>0</v>
      </c>
    </row>
    <row r="3100" spans="1:12">
      <c r="A3100" t="s">
        <v>261</v>
      </c>
      <c r="B3100" t="s">
        <v>262</v>
      </c>
      <c r="C3100">
        <v>2013</v>
      </c>
      <c r="D3100">
        <v>1.330402546</v>
      </c>
      <c r="E3100">
        <v>9.8615388240000001</v>
      </c>
      <c r="F3100">
        <v>7.7018034679999996</v>
      </c>
      <c r="G3100">
        <v>12.021274180000001</v>
      </c>
      <c r="H3100">
        <v>14.40454328</v>
      </c>
      <c r="I3100">
        <v>0</v>
      </c>
      <c r="J3100">
        <v>0</v>
      </c>
      <c r="K3100">
        <v>-4.5430044609999998</v>
      </c>
      <c r="L3100">
        <v>0</v>
      </c>
    </row>
    <row r="3101" spans="1:12">
      <c r="A3101" t="s">
        <v>261</v>
      </c>
      <c r="B3101" t="s">
        <v>262</v>
      </c>
      <c r="C3101">
        <v>2014</v>
      </c>
      <c r="D3101">
        <v>1.331346787</v>
      </c>
      <c r="E3101">
        <v>10.46884139</v>
      </c>
      <c r="F3101">
        <v>8.2755664150000001</v>
      </c>
      <c r="G3101">
        <v>12.662116360000001</v>
      </c>
      <c r="H3101">
        <v>14.20054097</v>
      </c>
      <c r="I3101">
        <v>0</v>
      </c>
      <c r="J3101">
        <v>0</v>
      </c>
      <c r="K3101">
        <v>-3.7316995880000001</v>
      </c>
      <c r="L3101">
        <v>0</v>
      </c>
    </row>
    <row r="3102" spans="1:12">
      <c r="A3102" t="s">
        <v>261</v>
      </c>
      <c r="B3102" t="s">
        <v>262</v>
      </c>
      <c r="C3102">
        <v>2015</v>
      </c>
      <c r="D3102">
        <v>1.3265412679999999</v>
      </c>
      <c r="E3102">
        <v>20.21120324</v>
      </c>
      <c r="F3102">
        <v>14.65321235</v>
      </c>
      <c r="G3102">
        <v>25.769194129999999</v>
      </c>
      <c r="H3102">
        <v>20.2217798</v>
      </c>
      <c r="I3102">
        <v>0</v>
      </c>
      <c r="J3102">
        <v>0</v>
      </c>
      <c r="K3102">
        <v>-1.0576554E-2</v>
      </c>
      <c r="L3102">
        <v>0</v>
      </c>
    </row>
    <row r="3103" spans="1:12">
      <c r="A3103" t="s">
        <v>261</v>
      </c>
      <c r="B3103" t="s">
        <v>262</v>
      </c>
      <c r="C3103">
        <v>2016</v>
      </c>
      <c r="D3103">
        <v>1.0431877519999999</v>
      </c>
      <c r="E3103">
        <v>22.34339121</v>
      </c>
      <c r="F3103">
        <v>16.23834738</v>
      </c>
      <c r="G3103">
        <v>28.44843504</v>
      </c>
      <c r="H3103">
        <v>22.34339121</v>
      </c>
      <c r="I3103">
        <v>0</v>
      </c>
      <c r="J3103">
        <v>0</v>
      </c>
      <c r="K3103">
        <v>0</v>
      </c>
      <c r="L3103">
        <v>0</v>
      </c>
    </row>
    <row r="3104" spans="1:12">
      <c r="A3104" t="s">
        <v>261</v>
      </c>
      <c r="B3104" t="s">
        <v>262</v>
      </c>
      <c r="C3104">
        <v>2017</v>
      </c>
      <c r="D3104">
        <v>1.0641419270000001</v>
      </c>
      <c r="E3104">
        <v>22.51788196</v>
      </c>
      <c r="F3104">
        <v>15.72710798</v>
      </c>
      <c r="G3104">
        <v>29.308655940000001</v>
      </c>
      <c r="H3104">
        <v>22.51788196</v>
      </c>
      <c r="I3104">
        <v>0</v>
      </c>
      <c r="J3104">
        <v>0</v>
      </c>
      <c r="K3104">
        <v>0</v>
      </c>
      <c r="L3104">
        <v>0</v>
      </c>
    </row>
    <row r="3105" spans="1:12">
      <c r="A3105" t="s">
        <v>261</v>
      </c>
      <c r="B3105" t="s">
        <v>262</v>
      </c>
      <c r="C3105">
        <v>2018</v>
      </c>
      <c r="D3105">
        <v>1.06228057</v>
      </c>
      <c r="E3105">
        <v>27.896230639999999</v>
      </c>
      <c r="F3105">
        <v>21.121205490000001</v>
      </c>
      <c r="G3105">
        <v>34.671255780000003</v>
      </c>
      <c r="H3105">
        <v>27.896230639999999</v>
      </c>
      <c r="I3105">
        <v>0</v>
      </c>
      <c r="J3105">
        <v>0</v>
      </c>
      <c r="K3105">
        <v>0</v>
      </c>
      <c r="L3105">
        <v>0</v>
      </c>
    </row>
    <row r="3106" spans="1:12">
      <c r="A3106" t="s">
        <v>261</v>
      </c>
      <c r="B3106" t="s">
        <v>262</v>
      </c>
      <c r="C3106">
        <v>2019</v>
      </c>
      <c r="D3106">
        <v>1.065863402</v>
      </c>
      <c r="E3106">
        <v>35.521528879999998</v>
      </c>
      <c r="F3106">
        <v>28.933720709999999</v>
      </c>
      <c r="G3106">
        <v>42.109337050000001</v>
      </c>
      <c r="H3106">
        <v>35.521528879999998</v>
      </c>
      <c r="I3106">
        <v>0</v>
      </c>
      <c r="J3106">
        <v>0</v>
      </c>
      <c r="K3106">
        <v>0</v>
      </c>
      <c r="L3106">
        <v>0</v>
      </c>
    </row>
    <row r="3107" spans="1:12">
      <c r="A3107" t="s">
        <v>261</v>
      </c>
      <c r="B3107" t="s">
        <v>262</v>
      </c>
      <c r="C3107">
        <v>2020</v>
      </c>
      <c r="D3107">
        <v>1.065863402</v>
      </c>
      <c r="E3107">
        <v>50.461225319999997</v>
      </c>
      <c r="F3107">
        <v>37.92993731</v>
      </c>
      <c r="G3107">
        <v>62.99251332</v>
      </c>
      <c r="H3107">
        <v>50.461225319999997</v>
      </c>
      <c r="I3107">
        <v>0</v>
      </c>
      <c r="J3107">
        <v>0</v>
      </c>
      <c r="K3107">
        <v>0</v>
      </c>
      <c r="L3107">
        <v>0</v>
      </c>
    </row>
    <row r="3108" spans="1:12">
      <c r="A3108" t="s">
        <v>261</v>
      </c>
      <c r="B3108" t="s">
        <v>262</v>
      </c>
      <c r="C3108">
        <v>2021</v>
      </c>
      <c r="D3108">
        <v>1.3455953860000001</v>
      </c>
      <c r="E3108">
        <v>36.60817746</v>
      </c>
      <c r="F3108">
        <v>22.377614699999999</v>
      </c>
      <c r="G3108">
        <v>50.838740229999999</v>
      </c>
      <c r="H3108">
        <v>37.537693760000003</v>
      </c>
      <c r="I3108">
        <v>0</v>
      </c>
      <c r="J3108">
        <v>0</v>
      </c>
      <c r="K3108">
        <v>-0.92951629300000005</v>
      </c>
      <c r="L3108">
        <v>0</v>
      </c>
    </row>
    <row r="3109" spans="1:12">
      <c r="A3109" t="s">
        <v>261</v>
      </c>
      <c r="B3109" t="s">
        <v>262</v>
      </c>
      <c r="C3109">
        <v>2022</v>
      </c>
      <c r="D3109">
        <v>1.3037977810000001</v>
      </c>
      <c r="E3109">
        <v>36.397175859999997</v>
      </c>
      <c r="F3109">
        <v>25.76351082</v>
      </c>
      <c r="G3109">
        <v>47.030840910000002</v>
      </c>
      <c r="H3109">
        <v>41.205925630000003</v>
      </c>
      <c r="I3109">
        <v>0</v>
      </c>
      <c r="J3109">
        <v>0</v>
      </c>
      <c r="K3109">
        <v>-4.8087497639999999</v>
      </c>
      <c r="L3109">
        <v>0</v>
      </c>
    </row>
    <row r="3110" spans="1:12">
      <c r="A3110" t="s">
        <v>263</v>
      </c>
      <c r="B3110" t="s">
        <v>264</v>
      </c>
      <c r="C3110">
        <v>1995</v>
      </c>
      <c r="D3110">
        <v>1.425675086</v>
      </c>
      <c r="E3110">
        <v>5.5142950639999997</v>
      </c>
      <c r="F3110">
        <v>3.2190242850000002</v>
      </c>
      <c r="G3110">
        <v>7.8095658439999998</v>
      </c>
      <c r="H3110">
        <v>8.7139204320000001</v>
      </c>
      <c r="I3110">
        <v>5.6187149999999998E-3</v>
      </c>
      <c r="J3110">
        <v>0</v>
      </c>
      <c r="K3110">
        <v>-1.9742500460000001</v>
      </c>
      <c r="L3110">
        <v>-1.230994036</v>
      </c>
    </row>
    <row r="3111" spans="1:12">
      <c r="A3111" t="s">
        <v>263</v>
      </c>
      <c r="B3111" t="s">
        <v>264</v>
      </c>
      <c r="C3111">
        <v>1996</v>
      </c>
      <c r="D3111">
        <v>1.420978472</v>
      </c>
      <c r="E3111">
        <v>7.0346949509999996</v>
      </c>
      <c r="F3111">
        <v>4.8473537799999997</v>
      </c>
      <c r="G3111">
        <v>9.2220361220000004</v>
      </c>
      <c r="H3111">
        <v>9.4551063440000007</v>
      </c>
      <c r="I3111">
        <v>6.3925500000000003E-3</v>
      </c>
      <c r="J3111">
        <v>0</v>
      </c>
      <c r="K3111">
        <v>-1.6484042990000001</v>
      </c>
      <c r="L3111">
        <v>-0.77839964399999995</v>
      </c>
    </row>
    <row r="3112" spans="1:12">
      <c r="A3112" t="s">
        <v>263</v>
      </c>
      <c r="B3112" t="s">
        <v>264</v>
      </c>
      <c r="C3112">
        <v>1997</v>
      </c>
      <c r="D3112">
        <v>1.4126251519999999</v>
      </c>
      <c r="E3112">
        <v>7.6837847369999999</v>
      </c>
      <c r="F3112">
        <v>5.3729393050000001</v>
      </c>
      <c r="G3112">
        <v>9.9946301690000006</v>
      </c>
      <c r="H3112">
        <v>10.049586059999999</v>
      </c>
      <c r="I3112">
        <v>6.0423869999999998E-3</v>
      </c>
      <c r="J3112">
        <v>0</v>
      </c>
      <c r="K3112">
        <v>-1.9900361129999999</v>
      </c>
      <c r="L3112">
        <v>-0.38180759800000003</v>
      </c>
    </row>
    <row r="3113" spans="1:12">
      <c r="A3113" t="s">
        <v>263</v>
      </c>
      <c r="B3113" t="s">
        <v>264</v>
      </c>
      <c r="C3113">
        <v>1998</v>
      </c>
      <c r="D3113">
        <v>1.40627006</v>
      </c>
      <c r="E3113">
        <v>11.51092296</v>
      </c>
      <c r="F3113">
        <v>7.6712928040000001</v>
      </c>
      <c r="G3113">
        <v>15.350553120000001</v>
      </c>
      <c r="H3113">
        <v>13.146860090000001</v>
      </c>
      <c r="I3113">
        <v>5.2811400000000001E-3</v>
      </c>
      <c r="J3113">
        <v>0</v>
      </c>
      <c r="K3113">
        <v>-1.6412182740000001</v>
      </c>
      <c r="L3113">
        <v>0</v>
      </c>
    </row>
    <row r="3114" spans="1:12">
      <c r="A3114" t="s">
        <v>263</v>
      </c>
      <c r="B3114" t="s">
        <v>264</v>
      </c>
      <c r="C3114">
        <v>1999</v>
      </c>
      <c r="D3114">
        <v>1.4008801239999999</v>
      </c>
      <c r="E3114">
        <v>13.161450990000001</v>
      </c>
      <c r="F3114">
        <v>8.6564943719999992</v>
      </c>
      <c r="G3114">
        <v>17.66640761</v>
      </c>
      <c r="H3114">
        <v>14.71810252</v>
      </c>
      <c r="I3114">
        <v>4.4120979999999997E-3</v>
      </c>
      <c r="J3114">
        <v>0</v>
      </c>
      <c r="K3114">
        <v>-1.56106363</v>
      </c>
      <c r="L3114">
        <v>0</v>
      </c>
    </row>
    <row r="3115" spans="1:12">
      <c r="A3115" t="s">
        <v>263</v>
      </c>
      <c r="B3115" t="s">
        <v>264</v>
      </c>
      <c r="C3115">
        <v>2000</v>
      </c>
      <c r="D3115">
        <v>1.4000040469999999</v>
      </c>
      <c r="E3115">
        <v>13.304076999999999</v>
      </c>
      <c r="F3115">
        <v>9.1099056360000006</v>
      </c>
      <c r="G3115">
        <v>17.498248369999999</v>
      </c>
      <c r="H3115">
        <v>16.006046510000001</v>
      </c>
      <c r="I3115">
        <v>4.0062279999999997E-3</v>
      </c>
      <c r="J3115">
        <v>0</v>
      </c>
      <c r="K3115">
        <v>-2.7059757320000002</v>
      </c>
      <c r="L3115">
        <v>0</v>
      </c>
    </row>
    <row r="3116" spans="1:12">
      <c r="A3116" t="s">
        <v>263</v>
      </c>
      <c r="B3116" t="s">
        <v>264</v>
      </c>
      <c r="C3116">
        <v>2001</v>
      </c>
      <c r="D3116">
        <v>1.3988439720000001</v>
      </c>
      <c r="E3116">
        <v>17.17474442</v>
      </c>
      <c r="F3116">
        <v>12.37520836</v>
      </c>
      <c r="G3116">
        <v>21.97428047</v>
      </c>
      <c r="H3116">
        <v>19.565475760000002</v>
      </c>
      <c r="I3116">
        <v>3.8983070000000002E-3</v>
      </c>
      <c r="J3116">
        <v>0</v>
      </c>
      <c r="K3116">
        <v>-2.3946296519999999</v>
      </c>
      <c r="L3116">
        <v>0</v>
      </c>
    </row>
    <row r="3117" spans="1:12">
      <c r="A3117" t="s">
        <v>263</v>
      </c>
      <c r="B3117" t="s">
        <v>264</v>
      </c>
      <c r="C3117">
        <v>2002</v>
      </c>
      <c r="D3117">
        <v>1.4000382760000001</v>
      </c>
      <c r="E3117">
        <v>19.155432940000001</v>
      </c>
      <c r="F3117">
        <v>14.70983966</v>
      </c>
      <c r="G3117">
        <v>23.601026210000001</v>
      </c>
      <c r="H3117">
        <v>20.617434289999998</v>
      </c>
      <c r="I3117">
        <v>5.3020029999999996E-3</v>
      </c>
      <c r="J3117">
        <v>0</v>
      </c>
      <c r="K3117">
        <v>-1.4673033609999999</v>
      </c>
      <c r="L3117">
        <v>0</v>
      </c>
    </row>
    <row r="3118" spans="1:12">
      <c r="A3118" t="s">
        <v>263</v>
      </c>
      <c r="B3118" t="s">
        <v>264</v>
      </c>
      <c r="C3118">
        <v>2003</v>
      </c>
      <c r="D3118">
        <v>1.388158987</v>
      </c>
      <c r="E3118">
        <v>20.374202839999999</v>
      </c>
      <c r="F3118">
        <v>15.781403279999999</v>
      </c>
      <c r="G3118">
        <v>24.967002399999998</v>
      </c>
      <c r="H3118">
        <v>22.335177609999999</v>
      </c>
      <c r="I3118">
        <v>4.9637839999999997E-3</v>
      </c>
      <c r="J3118">
        <v>0</v>
      </c>
      <c r="K3118">
        <v>-1.9659385579999999</v>
      </c>
      <c r="L3118">
        <v>0</v>
      </c>
    </row>
    <row r="3119" spans="1:12">
      <c r="A3119" t="s">
        <v>263</v>
      </c>
      <c r="B3119" t="s">
        <v>264</v>
      </c>
      <c r="C3119">
        <v>2004</v>
      </c>
      <c r="D3119">
        <v>1.3780308189999999</v>
      </c>
      <c r="E3119">
        <v>23.838461630000001</v>
      </c>
      <c r="F3119">
        <v>18.464473529999999</v>
      </c>
      <c r="G3119">
        <v>29.212449719999999</v>
      </c>
      <c r="H3119">
        <v>25.813653469999998</v>
      </c>
      <c r="I3119">
        <v>4.8933249999999996E-3</v>
      </c>
      <c r="J3119">
        <v>0</v>
      </c>
      <c r="K3119">
        <v>-1.980085165</v>
      </c>
      <c r="L3119">
        <v>0</v>
      </c>
    </row>
    <row r="3120" spans="1:12">
      <c r="A3120" t="s">
        <v>263</v>
      </c>
      <c r="B3120" t="s">
        <v>264</v>
      </c>
      <c r="C3120">
        <v>2005</v>
      </c>
      <c r="D3120">
        <v>1.3738535039999999</v>
      </c>
      <c r="E3120">
        <v>44.87371924</v>
      </c>
      <c r="F3120">
        <v>29.314096330000002</v>
      </c>
      <c r="G3120">
        <v>60.433342140000001</v>
      </c>
      <c r="H3120">
        <v>31.205614619999999</v>
      </c>
      <c r="I3120">
        <v>5.6373409999999997E-3</v>
      </c>
      <c r="J3120">
        <v>16.939961239999999</v>
      </c>
      <c r="K3120">
        <v>-3.277493964</v>
      </c>
      <c r="L3120">
        <v>0</v>
      </c>
    </row>
    <row r="3121" spans="1:12">
      <c r="A3121" t="s">
        <v>263</v>
      </c>
      <c r="B3121" t="s">
        <v>264</v>
      </c>
      <c r="C3121">
        <v>2006</v>
      </c>
      <c r="D3121">
        <v>1.374685385</v>
      </c>
      <c r="E3121">
        <v>54.27408922</v>
      </c>
      <c r="F3121">
        <v>32.24312596</v>
      </c>
      <c r="G3121">
        <v>76.305052480000001</v>
      </c>
      <c r="H3121">
        <v>30.72209286</v>
      </c>
      <c r="I3121">
        <v>5.333969E-3</v>
      </c>
      <c r="J3121">
        <v>27.474978249999999</v>
      </c>
      <c r="K3121">
        <v>-3.9283158650000001</v>
      </c>
      <c r="L3121">
        <v>0</v>
      </c>
    </row>
    <row r="3122" spans="1:12">
      <c r="A3122" t="s">
        <v>263</v>
      </c>
      <c r="B3122" t="s">
        <v>264</v>
      </c>
      <c r="C3122">
        <v>2007</v>
      </c>
      <c r="D3122">
        <v>1.3312090320000001</v>
      </c>
      <c r="E3122">
        <v>38.506935230000003</v>
      </c>
      <c r="F3122">
        <v>19.559510809999999</v>
      </c>
      <c r="G3122">
        <v>57.454359660000001</v>
      </c>
      <c r="H3122">
        <v>40.451397309999997</v>
      </c>
      <c r="I3122">
        <v>5.6443270000000002E-3</v>
      </c>
      <c r="J3122">
        <v>1.041625024</v>
      </c>
      <c r="K3122">
        <v>-2.991731433</v>
      </c>
      <c r="L3122">
        <v>0</v>
      </c>
    </row>
    <row r="3123" spans="1:12">
      <c r="A3123" t="s">
        <v>263</v>
      </c>
      <c r="B3123" t="s">
        <v>264</v>
      </c>
      <c r="C3123">
        <v>2008</v>
      </c>
      <c r="D3123">
        <v>1.325449187</v>
      </c>
      <c r="E3123">
        <v>69.567120099999997</v>
      </c>
      <c r="F3123">
        <v>46.877215079999999</v>
      </c>
      <c r="G3123">
        <v>92.257025110000001</v>
      </c>
      <c r="H3123">
        <v>47.271983179999999</v>
      </c>
      <c r="I3123">
        <v>7.6223970000000004E-3</v>
      </c>
      <c r="J3123">
        <v>27.282958730000001</v>
      </c>
      <c r="K3123">
        <v>-4.9954442129999999</v>
      </c>
      <c r="L3123">
        <v>0</v>
      </c>
    </row>
    <row r="3124" spans="1:12">
      <c r="A3124" t="s">
        <v>263</v>
      </c>
      <c r="B3124" t="s">
        <v>264</v>
      </c>
      <c r="C3124">
        <v>2009</v>
      </c>
      <c r="D3124">
        <v>1.3192452050000001</v>
      </c>
      <c r="E3124">
        <v>47.335049689999998</v>
      </c>
      <c r="F3124">
        <v>31.691307500000001</v>
      </c>
      <c r="G3124">
        <v>62.978791880000003</v>
      </c>
      <c r="H3124">
        <v>38.547873690000003</v>
      </c>
      <c r="I3124">
        <v>4.8951710000000002E-3</v>
      </c>
      <c r="J3124">
        <v>12.056972310000001</v>
      </c>
      <c r="K3124">
        <v>-3.2746914770000002</v>
      </c>
      <c r="L3124">
        <v>0</v>
      </c>
    </row>
    <row r="3125" spans="1:12">
      <c r="A3125" t="s">
        <v>263</v>
      </c>
      <c r="B3125" t="s">
        <v>264</v>
      </c>
      <c r="C3125">
        <v>2010</v>
      </c>
      <c r="D3125">
        <v>1.317888202</v>
      </c>
      <c r="E3125">
        <v>54.036406829999997</v>
      </c>
      <c r="F3125">
        <v>39.024919490000002</v>
      </c>
      <c r="G3125">
        <v>69.047894159999998</v>
      </c>
      <c r="H3125">
        <v>43.815776919999998</v>
      </c>
      <c r="I3125">
        <v>5.6432239999999996E-3</v>
      </c>
      <c r="J3125">
        <v>13.01289364</v>
      </c>
      <c r="K3125">
        <v>-2.797906963</v>
      </c>
      <c r="L3125">
        <v>0</v>
      </c>
    </row>
    <row r="3126" spans="1:12">
      <c r="A3126" t="s">
        <v>263</v>
      </c>
      <c r="B3126" t="s">
        <v>264</v>
      </c>
      <c r="C3126">
        <v>2011</v>
      </c>
      <c r="D3126">
        <v>1.3039590409999999</v>
      </c>
      <c r="E3126">
        <v>57.729762479999998</v>
      </c>
      <c r="F3126">
        <v>42.591639180000001</v>
      </c>
      <c r="G3126">
        <v>72.867885770000001</v>
      </c>
      <c r="H3126">
        <v>44.022701499999997</v>
      </c>
      <c r="I3126">
        <v>5.779457E-3</v>
      </c>
      <c r="J3126">
        <v>17.764823360000001</v>
      </c>
      <c r="K3126">
        <v>-4.0635418469999998</v>
      </c>
      <c r="L3126">
        <v>0</v>
      </c>
    </row>
    <row r="3127" spans="1:12">
      <c r="A3127" t="s">
        <v>263</v>
      </c>
      <c r="B3127" t="s">
        <v>264</v>
      </c>
      <c r="C3127">
        <v>2012</v>
      </c>
      <c r="D3127">
        <v>1.3011315910000001</v>
      </c>
      <c r="E3127">
        <v>44.014966639999997</v>
      </c>
      <c r="F3127">
        <v>31.02106324</v>
      </c>
      <c r="G3127">
        <v>57.008870049999999</v>
      </c>
      <c r="H3127">
        <v>42.103497169999997</v>
      </c>
      <c r="I3127">
        <v>5.3712170000000002E-3</v>
      </c>
      <c r="J3127">
        <v>6.7685669559999999</v>
      </c>
      <c r="K3127">
        <v>-4.8624686959999996</v>
      </c>
      <c r="L3127">
        <v>0</v>
      </c>
    </row>
    <row r="3128" spans="1:12">
      <c r="A3128" t="s">
        <v>263</v>
      </c>
      <c r="B3128" t="s">
        <v>264</v>
      </c>
      <c r="C3128">
        <v>2013</v>
      </c>
      <c r="D3128">
        <v>1.307094765</v>
      </c>
      <c r="E3128">
        <v>40.397704150000003</v>
      </c>
      <c r="F3128">
        <v>31.091718310000001</v>
      </c>
      <c r="G3128">
        <v>49.703689990000001</v>
      </c>
      <c r="H3128">
        <v>41.563465399999998</v>
      </c>
      <c r="I3128">
        <v>5.1653100000000002E-3</v>
      </c>
      <c r="J3128">
        <v>4.6110597289999999</v>
      </c>
      <c r="K3128">
        <v>-5.7819862879999997</v>
      </c>
      <c r="L3128">
        <v>0</v>
      </c>
    </row>
    <row r="3129" spans="1:12">
      <c r="A3129" t="s">
        <v>263</v>
      </c>
      <c r="B3129" t="s">
        <v>264</v>
      </c>
      <c r="C3129">
        <v>2014</v>
      </c>
      <c r="D3129">
        <v>1.3017064949999999</v>
      </c>
      <c r="E3129">
        <v>46.418534979999997</v>
      </c>
      <c r="F3129">
        <v>37.078538289999997</v>
      </c>
      <c r="G3129">
        <v>55.758531670000004</v>
      </c>
      <c r="H3129">
        <v>45.814621729999999</v>
      </c>
      <c r="I3129">
        <v>5.6634839999999999E-3</v>
      </c>
      <c r="J3129">
        <v>5.0488492200000001</v>
      </c>
      <c r="K3129">
        <v>-4.4505994529999997</v>
      </c>
      <c r="L3129">
        <v>0</v>
      </c>
    </row>
    <row r="3130" spans="1:12">
      <c r="A3130" t="s">
        <v>263</v>
      </c>
      <c r="B3130" t="s">
        <v>264</v>
      </c>
      <c r="C3130">
        <v>2015</v>
      </c>
      <c r="D3130">
        <v>1.2948692980000001</v>
      </c>
      <c r="E3130">
        <v>47.788395649999998</v>
      </c>
      <c r="F3130">
        <v>39.391089630000003</v>
      </c>
      <c r="G3130">
        <v>56.185701680000001</v>
      </c>
      <c r="H3130">
        <v>45.682384749999997</v>
      </c>
      <c r="I3130">
        <v>4.4927810000000004E-3</v>
      </c>
      <c r="J3130">
        <v>5.7235537890000003</v>
      </c>
      <c r="K3130">
        <v>-3.6220356680000001</v>
      </c>
      <c r="L3130">
        <v>0</v>
      </c>
    </row>
    <row r="3131" spans="1:12">
      <c r="A3131" t="s">
        <v>263</v>
      </c>
      <c r="B3131" t="s">
        <v>264</v>
      </c>
      <c r="C3131">
        <v>2016</v>
      </c>
      <c r="D3131">
        <v>1.1789616730000001</v>
      </c>
      <c r="E3131">
        <v>41.859742959999998</v>
      </c>
      <c r="F3131">
        <v>38.239699029999997</v>
      </c>
      <c r="G3131">
        <v>45.47978689</v>
      </c>
      <c r="H3131">
        <v>42.73047906</v>
      </c>
      <c r="I3131">
        <v>4.1957419999999997E-3</v>
      </c>
      <c r="J3131">
        <v>3.4522519140000001</v>
      </c>
      <c r="K3131">
        <v>-4.3271837519999998</v>
      </c>
      <c r="L3131">
        <v>0</v>
      </c>
    </row>
    <row r="3132" spans="1:12">
      <c r="A3132" t="s">
        <v>263</v>
      </c>
      <c r="B3132" t="s">
        <v>264</v>
      </c>
      <c r="C3132">
        <v>2017</v>
      </c>
      <c r="D3132">
        <v>1.1563317529999999</v>
      </c>
      <c r="E3132">
        <v>48.39698327</v>
      </c>
      <c r="F3132">
        <v>44.213147739999997</v>
      </c>
      <c r="G3132">
        <v>52.580818800000003</v>
      </c>
      <c r="H3132">
        <v>48.542787650000001</v>
      </c>
      <c r="I3132">
        <v>4.3963090000000002E-3</v>
      </c>
      <c r="J3132">
        <v>4.2338258590000004</v>
      </c>
      <c r="K3132">
        <v>-4.3840265540000001</v>
      </c>
      <c r="L3132">
        <v>0</v>
      </c>
    </row>
    <row r="3133" spans="1:12">
      <c r="A3133" t="s">
        <v>263</v>
      </c>
      <c r="B3133" t="s">
        <v>264</v>
      </c>
      <c r="C3133">
        <v>2018</v>
      </c>
      <c r="D3133">
        <v>1.1422865129999999</v>
      </c>
      <c r="E3133">
        <v>65.863248299999995</v>
      </c>
      <c r="F3133">
        <v>55.360223419999997</v>
      </c>
      <c r="G3133">
        <v>76.366273169999999</v>
      </c>
      <c r="H3133">
        <v>60.202767309999999</v>
      </c>
      <c r="I3133">
        <v>4.4494840000000001E-3</v>
      </c>
      <c r="J3133">
        <v>10.760129859999999</v>
      </c>
      <c r="K3133">
        <v>-5.1040983600000001</v>
      </c>
      <c r="L3133">
        <v>0</v>
      </c>
    </row>
    <row r="3134" spans="1:12">
      <c r="A3134" t="s">
        <v>263</v>
      </c>
      <c r="B3134" t="s">
        <v>264</v>
      </c>
      <c r="C3134">
        <v>2019</v>
      </c>
      <c r="D3134">
        <v>1.1106433250000001</v>
      </c>
      <c r="E3134">
        <v>88.284124640000002</v>
      </c>
      <c r="F3134">
        <v>67.247764829999994</v>
      </c>
      <c r="G3134">
        <v>109.3204844</v>
      </c>
      <c r="H3134">
        <v>76.417963409999999</v>
      </c>
      <c r="I3134">
        <v>4.2396370000000001E-3</v>
      </c>
      <c r="J3134">
        <v>15.366978570000001</v>
      </c>
      <c r="K3134">
        <v>-3.50505698</v>
      </c>
      <c r="L3134">
        <v>0</v>
      </c>
    </row>
    <row r="3135" spans="1:12">
      <c r="A3135" t="s">
        <v>263</v>
      </c>
      <c r="B3135" t="s">
        <v>264</v>
      </c>
      <c r="C3135">
        <v>2020</v>
      </c>
      <c r="D3135">
        <v>1.2377632439999999</v>
      </c>
      <c r="E3135">
        <v>95.758300989999995</v>
      </c>
      <c r="F3135">
        <v>66.375298479999998</v>
      </c>
      <c r="G3135">
        <v>125.14130350000001</v>
      </c>
      <c r="H3135">
        <v>86.162375740000002</v>
      </c>
      <c r="I3135">
        <v>4.0499560000000004E-3</v>
      </c>
      <c r="J3135">
        <v>11.27325675</v>
      </c>
      <c r="K3135">
        <v>-1.6813814549999999</v>
      </c>
      <c r="L3135">
        <v>0</v>
      </c>
    </row>
    <row r="3136" spans="1:12">
      <c r="A3136" t="s">
        <v>263</v>
      </c>
      <c r="B3136" t="s">
        <v>264</v>
      </c>
      <c r="C3136">
        <v>2021</v>
      </c>
      <c r="D3136">
        <v>1.2299861910000001</v>
      </c>
      <c r="E3136">
        <v>109.7015452</v>
      </c>
      <c r="F3136">
        <v>79.667977699999994</v>
      </c>
      <c r="G3136">
        <v>139.7351127</v>
      </c>
      <c r="H3136">
        <v>90.483077510000001</v>
      </c>
      <c r="I3136">
        <v>3.8290730000000001E-3</v>
      </c>
      <c r="J3136">
        <v>29.288945640000001</v>
      </c>
      <c r="K3136">
        <v>-10.074307040000001</v>
      </c>
      <c r="L3136">
        <v>0</v>
      </c>
    </row>
    <row r="3137" spans="1:12">
      <c r="A3137" t="s">
        <v>263</v>
      </c>
      <c r="B3137" t="s">
        <v>264</v>
      </c>
      <c r="C3137">
        <v>2022</v>
      </c>
      <c r="D3137">
        <v>1.2299861910000001</v>
      </c>
      <c r="E3137">
        <v>112.20548170000001</v>
      </c>
      <c r="F3137">
        <v>89.155457150000004</v>
      </c>
      <c r="G3137">
        <v>135.25550630000001</v>
      </c>
      <c r="H3137">
        <v>85.577505970000004</v>
      </c>
      <c r="I3137">
        <v>3.4942010000000002E-3</v>
      </c>
      <c r="J3137">
        <v>46.031371839999998</v>
      </c>
      <c r="K3137">
        <v>-19.406890300000001</v>
      </c>
      <c r="L3137">
        <v>0</v>
      </c>
    </row>
    <row r="3138" spans="1:12">
      <c r="A3138" t="s">
        <v>265</v>
      </c>
      <c r="B3138" t="s">
        <v>266</v>
      </c>
      <c r="C3138">
        <v>1995</v>
      </c>
      <c r="D3138">
        <v>1.5</v>
      </c>
      <c r="E3138">
        <v>4.2010189259999997</v>
      </c>
      <c r="F3138">
        <v>3.396171609</v>
      </c>
      <c r="G3138">
        <v>5.0058662419999997</v>
      </c>
      <c r="H3138">
        <v>4.2010189259999997</v>
      </c>
      <c r="I3138">
        <v>0</v>
      </c>
      <c r="J3138">
        <v>0</v>
      </c>
      <c r="K3138">
        <v>0</v>
      </c>
      <c r="L3138">
        <v>0</v>
      </c>
    </row>
    <row r="3139" spans="1:12">
      <c r="A3139" t="s">
        <v>265</v>
      </c>
      <c r="B3139" t="s">
        <v>266</v>
      </c>
      <c r="C3139">
        <v>1996</v>
      </c>
      <c r="D3139">
        <v>1.5</v>
      </c>
      <c r="E3139">
        <v>3.9678717379999999</v>
      </c>
      <c r="F3139">
        <v>3.2957557739999999</v>
      </c>
      <c r="G3139">
        <v>4.639987702</v>
      </c>
      <c r="H3139">
        <v>3.9678717379999999</v>
      </c>
      <c r="I3139">
        <v>0</v>
      </c>
      <c r="J3139">
        <v>0</v>
      </c>
      <c r="K3139">
        <v>0</v>
      </c>
      <c r="L3139">
        <v>0</v>
      </c>
    </row>
    <row r="3140" spans="1:12">
      <c r="A3140" t="s">
        <v>265</v>
      </c>
      <c r="B3140" t="s">
        <v>266</v>
      </c>
      <c r="C3140">
        <v>1997</v>
      </c>
      <c r="D3140">
        <v>1.5</v>
      </c>
      <c r="E3140">
        <v>2.303957182</v>
      </c>
      <c r="F3140">
        <v>1.0564691390000001</v>
      </c>
      <c r="G3140">
        <v>3.5514452259999998</v>
      </c>
      <c r="H3140">
        <v>2.303957182</v>
      </c>
      <c r="I3140">
        <v>0</v>
      </c>
      <c r="J3140">
        <v>0</v>
      </c>
      <c r="K3140">
        <v>0</v>
      </c>
      <c r="L3140">
        <v>0</v>
      </c>
    </row>
    <row r="3141" spans="1:12">
      <c r="A3141" t="s">
        <v>265</v>
      </c>
      <c r="B3141" t="s">
        <v>266</v>
      </c>
      <c r="C3141">
        <v>1998</v>
      </c>
      <c r="D3141">
        <v>1.4652253770000001</v>
      </c>
      <c r="E3141">
        <v>4.0548935879999997</v>
      </c>
      <c r="F3141">
        <v>2.8910547169999998</v>
      </c>
      <c r="G3141">
        <v>5.21873246</v>
      </c>
      <c r="H3141">
        <v>4.0548935879999997</v>
      </c>
      <c r="I3141">
        <v>0</v>
      </c>
      <c r="J3141">
        <v>0</v>
      </c>
      <c r="K3141">
        <v>0</v>
      </c>
      <c r="L3141">
        <v>0</v>
      </c>
    </row>
    <row r="3142" spans="1:12">
      <c r="A3142" t="s">
        <v>265</v>
      </c>
      <c r="B3142" t="s">
        <v>266</v>
      </c>
      <c r="C3142">
        <v>1999</v>
      </c>
      <c r="D3142">
        <v>1.486768377</v>
      </c>
      <c r="E3142">
        <v>1.2515240219999999</v>
      </c>
      <c r="F3142">
        <v>-0.70291424000000002</v>
      </c>
      <c r="G3142">
        <v>3.2059622839999999</v>
      </c>
      <c r="H3142">
        <v>1.2515240219999999</v>
      </c>
      <c r="I3142">
        <v>0</v>
      </c>
      <c r="J3142">
        <v>0</v>
      </c>
      <c r="K3142">
        <v>0</v>
      </c>
      <c r="L3142">
        <v>0</v>
      </c>
    </row>
    <row r="3143" spans="1:12">
      <c r="A3143" t="s">
        <v>265</v>
      </c>
      <c r="B3143" t="s">
        <v>266</v>
      </c>
      <c r="C3143">
        <v>2000</v>
      </c>
      <c r="D3143">
        <v>1.4763446179999999</v>
      </c>
      <c r="E3143">
        <v>0.87762106500000003</v>
      </c>
      <c r="F3143">
        <v>-1.3122999870000001</v>
      </c>
      <c r="G3143">
        <v>3.067542118</v>
      </c>
      <c r="H3143">
        <v>1.0229993369999999</v>
      </c>
      <c r="I3143">
        <v>0</v>
      </c>
      <c r="J3143">
        <v>0</v>
      </c>
      <c r="K3143">
        <v>-0.145378272</v>
      </c>
      <c r="L3143">
        <v>0</v>
      </c>
    </row>
    <row r="3144" spans="1:12">
      <c r="A3144" t="s">
        <v>265</v>
      </c>
      <c r="B3144" t="s">
        <v>266</v>
      </c>
      <c r="C3144">
        <v>2001</v>
      </c>
      <c r="D3144">
        <v>1.4789299090000001</v>
      </c>
      <c r="E3144">
        <v>1.3140583729999999</v>
      </c>
      <c r="F3144">
        <v>-0.58531717999999999</v>
      </c>
      <c r="G3144">
        <v>3.2134339249999999</v>
      </c>
      <c r="H3144">
        <v>1.3140583729999999</v>
      </c>
      <c r="I3144">
        <v>0</v>
      </c>
      <c r="J3144">
        <v>0</v>
      </c>
      <c r="K3144">
        <v>0</v>
      </c>
      <c r="L3144">
        <v>0</v>
      </c>
    </row>
    <row r="3145" spans="1:12">
      <c r="A3145" t="s">
        <v>265</v>
      </c>
      <c r="B3145" t="s">
        <v>266</v>
      </c>
      <c r="C3145">
        <v>2002</v>
      </c>
      <c r="D3145">
        <v>1.4778961900000001</v>
      </c>
      <c r="E3145">
        <v>1.4660602030000001</v>
      </c>
      <c r="F3145">
        <v>-0.42996483899999999</v>
      </c>
      <c r="G3145">
        <v>3.3620852459999999</v>
      </c>
      <c r="H3145">
        <v>1.4660602030000001</v>
      </c>
      <c r="I3145">
        <v>0</v>
      </c>
      <c r="J3145">
        <v>0</v>
      </c>
      <c r="K3145">
        <v>0</v>
      </c>
      <c r="L3145">
        <v>0</v>
      </c>
    </row>
    <row r="3146" spans="1:12">
      <c r="A3146" t="s">
        <v>265</v>
      </c>
      <c r="B3146" t="s">
        <v>266</v>
      </c>
      <c r="C3146">
        <v>2003</v>
      </c>
      <c r="D3146">
        <v>1.478878973</v>
      </c>
      <c r="E3146">
        <v>2.0399092419999998</v>
      </c>
      <c r="F3146">
        <v>1.414375803</v>
      </c>
      <c r="G3146">
        <v>2.66544268</v>
      </c>
      <c r="H3146">
        <v>2.0399092419999998</v>
      </c>
      <c r="I3146">
        <v>0</v>
      </c>
      <c r="J3146">
        <v>0</v>
      </c>
      <c r="K3146">
        <v>0</v>
      </c>
      <c r="L3146">
        <v>0</v>
      </c>
    </row>
    <row r="3147" spans="1:12">
      <c r="A3147" t="s">
        <v>265</v>
      </c>
      <c r="B3147" t="s">
        <v>266</v>
      </c>
      <c r="C3147">
        <v>2004</v>
      </c>
      <c r="D3147">
        <v>1.479166483</v>
      </c>
      <c r="E3147">
        <v>2.3889864159999998</v>
      </c>
      <c r="F3147">
        <v>1.5027038589999999</v>
      </c>
      <c r="G3147">
        <v>3.2752689739999998</v>
      </c>
      <c r="H3147">
        <v>2.3889864159999998</v>
      </c>
      <c r="I3147">
        <v>0</v>
      </c>
      <c r="J3147">
        <v>0</v>
      </c>
      <c r="K3147">
        <v>0</v>
      </c>
      <c r="L3147">
        <v>0</v>
      </c>
    </row>
    <row r="3148" spans="1:12">
      <c r="A3148" t="s">
        <v>265</v>
      </c>
      <c r="B3148" t="s">
        <v>266</v>
      </c>
      <c r="C3148">
        <v>2005</v>
      </c>
      <c r="D3148">
        <v>1.483209636</v>
      </c>
      <c r="E3148">
        <v>1.4778239070000001</v>
      </c>
      <c r="F3148">
        <v>0.79963051299999999</v>
      </c>
      <c r="G3148">
        <v>2.1560172999999998</v>
      </c>
      <c r="H3148">
        <v>1.4778239070000001</v>
      </c>
      <c r="I3148">
        <v>0</v>
      </c>
      <c r="J3148">
        <v>0</v>
      </c>
      <c r="K3148">
        <v>0</v>
      </c>
      <c r="L3148">
        <v>0</v>
      </c>
    </row>
    <row r="3149" spans="1:12">
      <c r="A3149" t="s">
        <v>265</v>
      </c>
      <c r="B3149" t="s">
        <v>266</v>
      </c>
      <c r="C3149">
        <v>2006</v>
      </c>
      <c r="D3149">
        <v>1.487367436</v>
      </c>
      <c r="E3149">
        <v>0.96395895300000001</v>
      </c>
      <c r="F3149">
        <v>0.13892031399999999</v>
      </c>
      <c r="G3149">
        <v>1.788997591</v>
      </c>
      <c r="H3149">
        <v>0.96395895300000001</v>
      </c>
      <c r="I3149">
        <v>0</v>
      </c>
      <c r="J3149">
        <v>0</v>
      </c>
      <c r="K3149">
        <v>0</v>
      </c>
      <c r="L3149">
        <v>0</v>
      </c>
    </row>
    <row r="3150" spans="1:12">
      <c r="A3150" t="s">
        <v>265</v>
      </c>
      <c r="B3150" t="s">
        <v>266</v>
      </c>
      <c r="C3150">
        <v>2007</v>
      </c>
      <c r="D3150">
        <v>1.4817041500000001</v>
      </c>
      <c r="E3150">
        <v>1.3752900960000001</v>
      </c>
      <c r="F3150">
        <v>0.539114757</v>
      </c>
      <c r="G3150">
        <v>2.211465434</v>
      </c>
      <c r="H3150">
        <v>1.3752900960000001</v>
      </c>
      <c r="I3150">
        <v>0</v>
      </c>
      <c r="J3150">
        <v>0</v>
      </c>
      <c r="K3150">
        <v>0</v>
      </c>
      <c r="L3150">
        <v>0</v>
      </c>
    </row>
    <row r="3151" spans="1:12">
      <c r="A3151" t="s">
        <v>265</v>
      </c>
      <c r="B3151" t="s">
        <v>266</v>
      </c>
      <c r="C3151">
        <v>2008</v>
      </c>
      <c r="D3151">
        <v>1.4831613589999999</v>
      </c>
      <c r="E3151">
        <v>0.393245177</v>
      </c>
      <c r="F3151">
        <v>-0.69572684299999998</v>
      </c>
      <c r="G3151">
        <v>1.482217197</v>
      </c>
      <c r="H3151">
        <v>0.393245177</v>
      </c>
      <c r="I3151">
        <v>0</v>
      </c>
      <c r="J3151">
        <v>0</v>
      </c>
      <c r="K3151">
        <v>0</v>
      </c>
      <c r="L3151">
        <v>0</v>
      </c>
    </row>
    <row r="3152" spans="1:12">
      <c r="A3152" t="s">
        <v>265</v>
      </c>
      <c r="B3152" t="s">
        <v>266</v>
      </c>
      <c r="C3152">
        <v>2009</v>
      </c>
      <c r="D3152">
        <v>1.475808011</v>
      </c>
      <c r="E3152">
        <v>3.1676512539999999</v>
      </c>
      <c r="F3152">
        <v>1.636367449</v>
      </c>
      <c r="G3152">
        <v>4.6989350600000002</v>
      </c>
      <c r="H3152">
        <v>3.1676512539999999</v>
      </c>
      <c r="I3152">
        <v>0</v>
      </c>
      <c r="J3152">
        <v>0</v>
      </c>
      <c r="K3152">
        <v>0</v>
      </c>
      <c r="L3152">
        <v>0</v>
      </c>
    </row>
    <row r="3153" spans="1:12">
      <c r="A3153" t="s">
        <v>265</v>
      </c>
      <c r="B3153" t="s">
        <v>266</v>
      </c>
      <c r="C3153">
        <v>2010</v>
      </c>
      <c r="D3153">
        <v>1.5</v>
      </c>
      <c r="E3153">
        <v>2.8035664480000002</v>
      </c>
      <c r="F3153">
        <v>1.010084419</v>
      </c>
      <c r="G3153">
        <v>4.5970484770000004</v>
      </c>
      <c r="H3153">
        <v>2.8035664480000002</v>
      </c>
      <c r="I3153">
        <v>0</v>
      </c>
      <c r="J3153">
        <v>0</v>
      </c>
      <c r="K3153">
        <v>0</v>
      </c>
      <c r="L3153">
        <v>0</v>
      </c>
    </row>
    <row r="3154" spans="1:12">
      <c r="A3154" t="s">
        <v>265</v>
      </c>
      <c r="B3154" t="s">
        <v>266</v>
      </c>
      <c r="C3154">
        <v>2011</v>
      </c>
      <c r="D3154">
        <v>1.5</v>
      </c>
      <c r="E3154">
        <v>4.1660049189999997</v>
      </c>
      <c r="F3154">
        <v>1.922734145</v>
      </c>
      <c r="G3154">
        <v>6.4092756919999996</v>
      </c>
      <c r="H3154">
        <v>4.1660049189999997</v>
      </c>
      <c r="I3154">
        <v>0</v>
      </c>
      <c r="J3154">
        <v>0</v>
      </c>
      <c r="K3154">
        <v>0</v>
      </c>
      <c r="L3154">
        <v>0</v>
      </c>
    </row>
    <row r="3155" spans="1:12">
      <c r="A3155" t="s">
        <v>265</v>
      </c>
      <c r="B3155" t="s">
        <v>266</v>
      </c>
      <c r="C3155">
        <v>2012</v>
      </c>
      <c r="D3155">
        <v>1.4800920719999999</v>
      </c>
      <c r="E3155">
        <v>4.0153852109999999</v>
      </c>
      <c r="F3155">
        <v>1.7693499429999999</v>
      </c>
      <c r="G3155">
        <v>6.2614204779999998</v>
      </c>
      <c r="H3155">
        <v>4.0153852109999999</v>
      </c>
      <c r="I3155">
        <v>0</v>
      </c>
      <c r="J3155">
        <v>0</v>
      </c>
      <c r="K3155">
        <v>0</v>
      </c>
      <c r="L3155">
        <v>0</v>
      </c>
    </row>
    <row r="3156" spans="1:12">
      <c r="A3156" t="s">
        <v>265</v>
      </c>
      <c r="B3156" t="s">
        <v>266</v>
      </c>
      <c r="C3156">
        <v>2013</v>
      </c>
      <c r="D3156">
        <v>1.5</v>
      </c>
      <c r="E3156">
        <v>5.1190560339999998</v>
      </c>
      <c r="F3156">
        <v>3.7569759729999999</v>
      </c>
      <c r="G3156">
        <v>6.4811360950000001</v>
      </c>
      <c r="H3156">
        <v>5.1190560339999998</v>
      </c>
      <c r="I3156">
        <v>0</v>
      </c>
      <c r="J3156">
        <v>0</v>
      </c>
      <c r="K3156">
        <v>0</v>
      </c>
      <c r="L3156">
        <v>0</v>
      </c>
    </row>
    <row r="3157" spans="1:12">
      <c r="A3157" t="s">
        <v>265</v>
      </c>
      <c r="B3157" t="s">
        <v>266</v>
      </c>
      <c r="C3157">
        <v>2014</v>
      </c>
      <c r="D3157">
        <v>1.4799462910000001</v>
      </c>
      <c r="E3157">
        <v>4.2298242190000002</v>
      </c>
      <c r="F3157">
        <v>3.004489516</v>
      </c>
      <c r="G3157">
        <v>5.4551589209999998</v>
      </c>
      <c r="H3157">
        <v>4.2298242190000002</v>
      </c>
      <c r="I3157">
        <v>0</v>
      </c>
      <c r="J3157">
        <v>0</v>
      </c>
      <c r="K3157">
        <v>0</v>
      </c>
      <c r="L3157">
        <v>0</v>
      </c>
    </row>
    <row r="3158" spans="1:12">
      <c r="A3158" t="s">
        <v>265</v>
      </c>
      <c r="B3158" t="s">
        <v>266</v>
      </c>
      <c r="C3158">
        <v>2015</v>
      </c>
      <c r="D3158">
        <v>1.5</v>
      </c>
      <c r="E3158">
        <v>5.3318187310000003</v>
      </c>
      <c r="F3158">
        <v>4.4230086540000002</v>
      </c>
      <c r="G3158">
        <v>6.2406288070000002</v>
      </c>
      <c r="H3158">
        <v>5.3318187310000003</v>
      </c>
      <c r="I3158">
        <v>0</v>
      </c>
      <c r="J3158">
        <v>0</v>
      </c>
      <c r="K3158">
        <v>0</v>
      </c>
      <c r="L3158">
        <v>0</v>
      </c>
    </row>
    <row r="3159" spans="1:12">
      <c r="A3159" t="s">
        <v>265</v>
      </c>
      <c r="B3159" t="s">
        <v>266</v>
      </c>
      <c r="C3159">
        <v>2016</v>
      </c>
      <c r="D3159">
        <v>1.4480458780000001</v>
      </c>
      <c r="E3159">
        <v>4.5883264070000003</v>
      </c>
      <c r="F3159">
        <v>3.773120053</v>
      </c>
      <c r="G3159">
        <v>5.4035327610000001</v>
      </c>
      <c r="H3159">
        <v>4.5883264070000003</v>
      </c>
      <c r="I3159">
        <v>0</v>
      </c>
      <c r="J3159">
        <v>0</v>
      </c>
      <c r="K3159">
        <v>0</v>
      </c>
      <c r="L3159">
        <v>0</v>
      </c>
    </row>
    <row r="3160" spans="1:12">
      <c r="A3160" t="s">
        <v>265</v>
      </c>
      <c r="B3160" t="s">
        <v>266</v>
      </c>
      <c r="C3160">
        <v>2017</v>
      </c>
      <c r="D3160">
        <v>1.5</v>
      </c>
      <c r="E3160">
        <v>2.6110460999999998</v>
      </c>
      <c r="F3160">
        <v>0.99423781300000003</v>
      </c>
      <c r="G3160">
        <v>4.2278543879999999</v>
      </c>
      <c r="H3160">
        <v>2.6110460999999998</v>
      </c>
      <c r="I3160">
        <v>0</v>
      </c>
      <c r="J3160">
        <v>0</v>
      </c>
      <c r="K3160">
        <v>0</v>
      </c>
      <c r="L3160">
        <v>0</v>
      </c>
    </row>
    <row r="3161" spans="1:12">
      <c r="A3161" t="s">
        <v>265</v>
      </c>
      <c r="B3161" t="s">
        <v>266</v>
      </c>
      <c r="C3161">
        <v>2018</v>
      </c>
      <c r="D3161">
        <v>1.5</v>
      </c>
      <c r="E3161">
        <v>2.8800664789999999</v>
      </c>
      <c r="F3161">
        <v>1.148497272</v>
      </c>
      <c r="G3161">
        <v>4.6116356859999996</v>
      </c>
      <c r="H3161">
        <v>2.8800664789999999</v>
      </c>
      <c r="I3161">
        <v>0</v>
      </c>
      <c r="J3161">
        <v>0</v>
      </c>
      <c r="K3161">
        <v>0</v>
      </c>
      <c r="L3161">
        <v>0</v>
      </c>
    </row>
    <row r="3162" spans="1:12">
      <c r="A3162" t="s">
        <v>265</v>
      </c>
      <c r="B3162" t="s">
        <v>266</v>
      </c>
      <c r="C3162">
        <v>2019</v>
      </c>
      <c r="D3162">
        <v>1.5</v>
      </c>
      <c r="E3162">
        <v>2.7266823910000002</v>
      </c>
      <c r="F3162">
        <v>0.85450489900000004</v>
      </c>
      <c r="G3162">
        <v>4.5988598830000003</v>
      </c>
      <c r="H3162">
        <v>2.7266823910000002</v>
      </c>
      <c r="I3162">
        <v>0</v>
      </c>
      <c r="J3162">
        <v>0</v>
      </c>
      <c r="K3162">
        <v>0</v>
      </c>
      <c r="L3162">
        <v>0</v>
      </c>
    </row>
    <row r="3163" spans="1:12">
      <c r="A3163" t="s">
        <v>265</v>
      </c>
      <c r="B3163" t="s">
        <v>266</v>
      </c>
      <c r="C3163">
        <v>2020</v>
      </c>
      <c r="D3163">
        <v>1.5</v>
      </c>
      <c r="E3163">
        <v>2.7607246430000001</v>
      </c>
      <c r="F3163">
        <v>1.515602144</v>
      </c>
      <c r="G3163">
        <v>4.0058471420000004</v>
      </c>
      <c r="H3163">
        <v>2.7607246430000001</v>
      </c>
      <c r="I3163">
        <v>0</v>
      </c>
      <c r="J3163">
        <v>0</v>
      </c>
      <c r="K3163">
        <v>0</v>
      </c>
      <c r="L3163">
        <v>0</v>
      </c>
    </row>
    <row r="3164" spans="1:12">
      <c r="A3164" t="s">
        <v>265</v>
      </c>
      <c r="B3164" t="s">
        <v>266</v>
      </c>
      <c r="C3164">
        <v>2021</v>
      </c>
      <c r="D3164">
        <v>1.5</v>
      </c>
      <c r="E3164">
        <v>2.5359572670000001</v>
      </c>
      <c r="F3164">
        <v>2.3352649630000002</v>
      </c>
      <c r="G3164">
        <v>2.73664957</v>
      </c>
      <c r="H3164">
        <v>2.5359572670000001</v>
      </c>
      <c r="I3164">
        <v>0</v>
      </c>
      <c r="J3164">
        <v>0</v>
      </c>
      <c r="K3164">
        <v>0</v>
      </c>
      <c r="L3164">
        <v>0</v>
      </c>
    </row>
    <row r="3165" spans="1:12">
      <c r="A3165" t="s">
        <v>265</v>
      </c>
      <c r="B3165" t="s">
        <v>266</v>
      </c>
      <c r="C3165">
        <v>2022</v>
      </c>
      <c r="D3165">
        <v>1.5</v>
      </c>
      <c r="E3165">
        <v>2.7401520810000002</v>
      </c>
      <c r="F3165">
        <v>2.5545784220000001</v>
      </c>
      <c r="G3165">
        <v>2.9257257399999999</v>
      </c>
      <c r="H3165">
        <v>2.7401520810000002</v>
      </c>
      <c r="I3165">
        <v>0</v>
      </c>
      <c r="J3165">
        <v>0</v>
      </c>
      <c r="K3165">
        <v>0</v>
      </c>
      <c r="L3165">
        <v>0</v>
      </c>
    </row>
    <row r="3166" spans="1:12">
      <c r="A3166" t="s">
        <v>267</v>
      </c>
      <c r="B3166" t="s">
        <v>268</v>
      </c>
      <c r="C3166">
        <v>1995</v>
      </c>
      <c r="D3166">
        <v>1.3297035850000001</v>
      </c>
      <c r="E3166">
        <v>73.506476719999995</v>
      </c>
      <c r="F3166">
        <v>65.286470080000001</v>
      </c>
      <c r="G3166">
        <v>81.726483349999995</v>
      </c>
      <c r="H3166">
        <v>73.506476719999995</v>
      </c>
      <c r="I3166">
        <v>0</v>
      </c>
      <c r="J3166">
        <v>0</v>
      </c>
      <c r="K3166">
        <v>0</v>
      </c>
      <c r="L3166">
        <v>0</v>
      </c>
    </row>
    <row r="3167" spans="1:12">
      <c r="A3167" t="s">
        <v>267</v>
      </c>
      <c r="B3167" t="s">
        <v>268</v>
      </c>
      <c r="C3167">
        <v>1996</v>
      </c>
      <c r="D3167">
        <v>1.3113239889999999</v>
      </c>
      <c r="E3167">
        <v>79.162141140000003</v>
      </c>
      <c r="F3167">
        <v>69.403518259999998</v>
      </c>
      <c r="G3167">
        <v>88.920764019999993</v>
      </c>
      <c r="H3167">
        <v>79.162141140000003</v>
      </c>
      <c r="I3167">
        <v>0</v>
      </c>
      <c r="J3167">
        <v>0</v>
      </c>
      <c r="K3167">
        <v>0</v>
      </c>
      <c r="L3167">
        <v>0</v>
      </c>
    </row>
    <row r="3168" spans="1:12">
      <c r="A3168" t="s">
        <v>267</v>
      </c>
      <c r="B3168" t="s">
        <v>268</v>
      </c>
      <c r="C3168">
        <v>1997</v>
      </c>
      <c r="D3168">
        <v>1.309845741</v>
      </c>
      <c r="E3168">
        <v>71.643859840000005</v>
      </c>
      <c r="F3168">
        <v>62.93739652</v>
      </c>
      <c r="G3168">
        <v>80.350323149999994</v>
      </c>
      <c r="H3168">
        <v>71.643859840000005</v>
      </c>
      <c r="I3168">
        <v>0</v>
      </c>
      <c r="J3168">
        <v>0</v>
      </c>
      <c r="K3168">
        <v>0</v>
      </c>
      <c r="L3168">
        <v>0</v>
      </c>
    </row>
    <row r="3169" spans="1:12">
      <c r="A3169" t="s">
        <v>267</v>
      </c>
      <c r="B3169" t="s">
        <v>268</v>
      </c>
      <c r="C3169">
        <v>1998</v>
      </c>
      <c r="D3169">
        <v>1.311818726</v>
      </c>
      <c r="E3169">
        <v>73.982269979999998</v>
      </c>
      <c r="F3169">
        <v>68.478957989999998</v>
      </c>
      <c r="G3169">
        <v>79.485581960000005</v>
      </c>
      <c r="H3169">
        <v>73.982269979999998</v>
      </c>
      <c r="I3169">
        <v>0</v>
      </c>
      <c r="J3169">
        <v>0</v>
      </c>
      <c r="K3169">
        <v>0</v>
      </c>
      <c r="L3169">
        <v>0</v>
      </c>
    </row>
    <row r="3170" spans="1:12">
      <c r="A3170" t="s">
        <v>267</v>
      </c>
      <c r="B3170" t="s">
        <v>268</v>
      </c>
      <c r="C3170">
        <v>1999</v>
      </c>
      <c r="D3170">
        <v>1.3246651389999999</v>
      </c>
      <c r="E3170">
        <v>60.450265199999997</v>
      </c>
      <c r="F3170">
        <v>51.30375832</v>
      </c>
      <c r="G3170">
        <v>69.59677207</v>
      </c>
      <c r="H3170">
        <v>60.450265199999997</v>
      </c>
      <c r="I3170">
        <v>0</v>
      </c>
      <c r="J3170">
        <v>0</v>
      </c>
      <c r="K3170">
        <v>0</v>
      </c>
      <c r="L3170">
        <v>0</v>
      </c>
    </row>
    <row r="3171" spans="1:12">
      <c r="A3171" t="s">
        <v>267</v>
      </c>
      <c r="B3171" t="s">
        <v>268</v>
      </c>
      <c r="C3171">
        <v>2000</v>
      </c>
      <c r="D3171">
        <v>1.3063698079999999</v>
      </c>
      <c r="E3171">
        <v>51.659945829999998</v>
      </c>
      <c r="F3171">
        <v>37.116777749999997</v>
      </c>
      <c r="G3171">
        <v>66.203113900000005</v>
      </c>
      <c r="H3171">
        <v>51.659945829999998</v>
      </c>
      <c r="I3171">
        <v>0</v>
      </c>
      <c r="J3171">
        <v>0</v>
      </c>
      <c r="K3171">
        <v>0</v>
      </c>
      <c r="L3171">
        <v>0</v>
      </c>
    </row>
    <row r="3172" spans="1:12">
      <c r="A3172" t="s">
        <v>267</v>
      </c>
      <c r="B3172" t="s">
        <v>268</v>
      </c>
      <c r="C3172">
        <v>2001</v>
      </c>
      <c r="D3172">
        <v>1.274685002</v>
      </c>
      <c r="E3172">
        <v>58.553023459999999</v>
      </c>
      <c r="F3172">
        <v>46.631691680000003</v>
      </c>
      <c r="G3172">
        <v>70.47435523</v>
      </c>
      <c r="H3172">
        <v>58.553023459999999</v>
      </c>
      <c r="I3172">
        <v>0</v>
      </c>
      <c r="J3172">
        <v>0</v>
      </c>
      <c r="K3172">
        <v>0</v>
      </c>
      <c r="L3172">
        <v>0</v>
      </c>
    </row>
    <row r="3173" spans="1:12">
      <c r="A3173" t="s">
        <v>267</v>
      </c>
      <c r="B3173" t="s">
        <v>268</v>
      </c>
      <c r="C3173">
        <v>2002</v>
      </c>
      <c r="D3173">
        <v>1.2569484829999999</v>
      </c>
      <c r="E3173">
        <v>58.492629530000002</v>
      </c>
      <c r="F3173">
        <v>48.210601820000001</v>
      </c>
      <c r="G3173">
        <v>68.774657239999996</v>
      </c>
      <c r="H3173">
        <v>58.68250201</v>
      </c>
      <c r="I3173">
        <v>0</v>
      </c>
      <c r="J3173">
        <v>0</v>
      </c>
      <c r="K3173">
        <v>0</v>
      </c>
      <c r="L3173">
        <v>-0.18987247800000001</v>
      </c>
    </row>
    <row r="3174" spans="1:12">
      <c r="A3174" t="s">
        <v>267</v>
      </c>
      <c r="B3174" t="s">
        <v>268</v>
      </c>
      <c r="C3174">
        <v>2003</v>
      </c>
      <c r="D3174">
        <v>1.203171569</v>
      </c>
      <c r="E3174">
        <v>90.095540150000005</v>
      </c>
      <c r="F3174">
        <v>71.990472659999995</v>
      </c>
      <c r="G3174">
        <v>108.2006076</v>
      </c>
      <c r="H3174">
        <v>90.369240559999994</v>
      </c>
      <c r="I3174">
        <v>0</v>
      </c>
      <c r="J3174">
        <v>0</v>
      </c>
      <c r="K3174">
        <v>0</v>
      </c>
      <c r="L3174">
        <v>-0.27370041699999997</v>
      </c>
    </row>
    <row r="3175" spans="1:12">
      <c r="A3175" t="s">
        <v>267</v>
      </c>
      <c r="B3175" t="s">
        <v>268</v>
      </c>
      <c r="C3175">
        <v>2004</v>
      </c>
      <c r="D3175">
        <v>1.193667542</v>
      </c>
      <c r="E3175">
        <v>102.5296173</v>
      </c>
      <c r="F3175">
        <v>75.598324450000007</v>
      </c>
      <c r="G3175">
        <v>129.4609102</v>
      </c>
      <c r="H3175">
        <v>102.9388603</v>
      </c>
      <c r="I3175">
        <v>0</v>
      </c>
      <c r="J3175">
        <v>0</v>
      </c>
      <c r="K3175">
        <v>0</v>
      </c>
      <c r="L3175">
        <v>-0.40924295100000002</v>
      </c>
    </row>
    <row r="3176" spans="1:12">
      <c r="A3176" t="s">
        <v>267</v>
      </c>
      <c r="B3176" t="s">
        <v>268</v>
      </c>
      <c r="C3176">
        <v>2005</v>
      </c>
      <c r="D3176">
        <v>1.00990259</v>
      </c>
      <c r="E3176">
        <v>112.55572669999999</v>
      </c>
      <c r="F3176">
        <v>87.342952229999995</v>
      </c>
      <c r="G3176">
        <v>137.7685012</v>
      </c>
      <c r="H3176">
        <v>98.800038689999994</v>
      </c>
      <c r="I3176">
        <v>0</v>
      </c>
      <c r="J3176">
        <v>14.21286486</v>
      </c>
      <c r="K3176">
        <v>0</v>
      </c>
      <c r="L3176">
        <v>-0.45717681900000001</v>
      </c>
    </row>
    <row r="3177" spans="1:12">
      <c r="A3177" t="s">
        <v>267</v>
      </c>
      <c r="B3177" t="s">
        <v>268</v>
      </c>
      <c r="C3177">
        <v>2006</v>
      </c>
      <c r="D3177">
        <v>0.99503072699999995</v>
      </c>
      <c r="E3177">
        <v>128.5734057</v>
      </c>
      <c r="F3177">
        <v>102.29713839999999</v>
      </c>
      <c r="G3177">
        <v>154.84967309999999</v>
      </c>
      <c r="H3177">
        <v>106.34342239999999</v>
      </c>
      <c r="I3177">
        <v>0</v>
      </c>
      <c r="J3177">
        <v>22.837627699999999</v>
      </c>
      <c r="K3177">
        <v>0</v>
      </c>
      <c r="L3177">
        <v>-0.60764436200000005</v>
      </c>
    </row>
    <row r="3178" spans="1:12">
      <c r="A3178" t="s">
        <v>267</v>
      </c>
      <c r="B3178" t="s">
        <v>268</v>
      </c>
      <c r="C3178">
        <v>2007</v>
      </c>
      <c r="D3178">
        <v>0.88769268199999996</v>
      </c>
      <c r="E3178">
        <v>129.55839069999999</v>
      </c>
      <c r="F3178">
        <v>114.5030179</v>
      </c>
      <c r="G3178">
        <v>144.6137635</v>
      </c>
      <c r="H3178">
        <v>129.41346490000001</v>
      </c>
      <c r="I3178">
        <v>0</v>
      </c>
      <c r="J3178">
        <v>0.83641796400000001</v>
      </c>
      <c r="K3178">
        <v>0</v>
      </c>
      <c r="L3178">
        <v>-0.69149220099999997</v>
      </c>
    </row>
    <row r="3179" spans="1:12">
      <c r="A3179" t="s">
        <v>267</v>
      </c>
      <c r="B3179" t="s">
        <v>268</v>
      </c>
      <c r="C3179">
        <v>2008</v>
      </c>
      <c r="D3179">
        <v>0.85811130700000005</v>
      </c>
      <c r="E3179">
        <v>152.55096649999999</v>
      </c>
      <c r="F3179">
        <v>136.20026440000001</v>
      </c>
      <c r="G3179">
        <v>168.90166859999999</v>
      </c>
      <c r="H3179">
        <v>131.3789744</v>
      </c>
      <c r="I3179">
        <v>0</v>
      </c>
      <c r="J3179">
        <v>21.950499650000001</v>
      </c>
      <c r="K3179">
        <v>0</v>
      </c>
      <c r="L3179">
        <v>-0.77850752000000001</v>
      </c>
    </row>
    <row r="3180" spans="1:12">
      <c r="A3180" t="s">
        <v>267</v>
      </c>
      <c r="B3180" t="s">
        <v>268</v>
      </c>
      <c r="C3180">
        <v>2009</v>
      </c>
      <c r="D3180">
        <v>0.86698091799999999</v>
      </c>
      <c r="E3180">
        <v>140.66782889999999</v>
      </c>
      <c r="F3180">
        <v>127.7340805</v>
      </c>
      <c r="G3180">
        <v>153.6015773</v>
      </c>
      <c r="H3180">
        <v>131.91532190000001</v>
      </c>
      <c r="I3180">
        <v>0</v>
      </c>
      <c r="J3180">
        <v>9.504412769</v>
      </c>
      <c r="K3180">
        <v>0</v>
      </c>
      <c r="L3180">
        <v>-0.75190577800000002</v>
      </c>
    </row>
    <row r="3181" spans="1:12">
      <c r="A3181" t="s">
        <v>267</v>
      </c>
      <c r="B3181" t="s">
        <v>268</v>
      </c>
      <c r="C3181">
        <v>2010</v>
      </c>
      <c r="D3181">
        <v>0.78212653300000001</v>
      </c>
      <c r="E3181">
        <v>149.38758759999999</v>
      </c>
      <c r="F3181">
        <v>140.77012149999999</v>
      </c>
      <c r="G3181">
        <v>158.00505369999999</v>
      </c>
      <c r="H3181">
        <v>140.5292134</v>
      </c>
      <c r="I3181">
        <v>0</v>
      </c>
      <c r="J3181">
        <v>9.7520256459999999</v>
      </c>
      <c r="K3181">
        <v>0</v>
      </c>
      <c r="L3181">
        <v>-0.89365144200000002</v>
      </c>
    </row>
    <row r="3182" spans="1:12">
      <c r="A3182" t="s">
        <v>267</v>
      </c>
      <c r="B3182" t="s">
        <v>268</v>
      </c>
      <c r="C3182">
        <v>2011</v>
      </c>
      <c r="D3182">
        <v>0.79362242000000005</v>
      </c>
      <c r="E3182">
        <v>158.1381863</v>
      </c>
      <c r="F3182">
        <v>149.261078</v>
      </c>
      <c r="G3182">
        <v>167.0152947</v>
      </c>
      <c r="H3182">
        <v>144.9561684</v>
      </c>
      <c r="I3182">
        <v>0</v>
      </c>
      <c r="J3182">
        <v>13.934291269999999</v>
      </c>
      <c r="K3182">
        <v>0</v>
      </c>
      <c r="L3182">
        <v>-0.75227331500000005</v>
      </c>
    </row>
    <row r="3183" spans="1:12">
      <c r="A3183" t="s">
        <v>267</v>
      </c>
      <c r="B3183" t="s">
        <v>268</v>
      </c>
      <c r="C3183">
        <v>2012</v>
      </c>
      <c r="D3183">
        <v>0.85377080699999996</v>
      </c>
      <c r="E3183">
        <v>130.77550260000001</v>
      </c>
      <c r="F3183">
        <v>121.6050967</v>
      </c>
      <c r="G3183">
        <v>139.9459085</v>
      </c>
      <c r="H3183">
        <v>124.86702560000001</v>
      </c>
      <c r="I3183">
        <v>0</v>
      </c>
      <c r="J3183">
        <v>5.9084770019999997</v>
      </c>
      <c r="K3183">
        <v>0</v>
      </c>
      <c r="L3183">
        <v>0</v>
      </c>
    </row>
    <row r="3184" spans="1:12">
      <c r="A3184" t="s">
        <v>267</v>
      </c>
      <c r="B3184" t="s">
        <v>268</v>
      </c>
      <c r="C3184">
        <v>2013</v>
      </c>
      <c r="D3184">
        <v>0.84236925600000001</v>
      </c>
      <c r="E3184">
        <v>139.05550869999999</v>
      </c>
      <c r="F3184">
        <v>130.2350069</v>
      </c>
      <c r="G3184">
        <v>147.8760106</v>
      </c>
      <c r="H3184">
        <v>135.26899420000001</v>
      </c>
      <c r="I3184">
        <v>0</v>
      </c>
      <c r="J3184">
        <v>3.786514521</v>
      </c>
      <c r="K3184">
        <v>0</v>
      </c>
      <c r="L3184">
        <v>0</v>
      </c>
    </row>
    <row r="3185" spans="1:12">
      <c r="A3185" t="s">
        <v>267</v>
      </c>
      <c r="B3185" t="s">
        <v>268</v>
      </c>
      <c r="C3185">
        <v>2014</v>
      </c>
      <c r="D3185">
        <v>0.84280508200000004</v>
      </c>
      <c r="E3185">
        <v>137.9720232</v>
      </c>
      <c r="F3185">
        <v>128.93176260000001</v>
      </c>
      <c r="G3185">
        <v>147.01228380000001</v>
      </c>
      <c r="H3185">
        <v>133.84416329999999</v>
      </c>
      <c r="I3185">
        <v>0</v>
      </c>
      <c r="J3185">
        <v>4.1278598430000004</v>
      </c>
      <c r="K3185">
        <v>0</v>
      </c>
      <c r="L3185">
        <v>0</v>
      </c>
    </row>
    <row r="3186" spans="1:12">
      <c r="A3186" t="s">
        <v>267</v>
      </c>
      <c r="B3186" t="s">
        <v>268</v>
      </c>
      <c r="C3186">
        <v>2015</v>
      </c>
      <c r="D3186">
        <v>0.86679637200000004</v>
      </c>
      <c r="E3186">
        <v>125.9361164</v>
      </c>
      <c r="F3186">
        <v>115.2875027</v>
      </c>
      <c r="G3186">
        <v>136.5847302</v>
      </c>
      <c r="H3186">
        <v>117.8941105</v>
      </c>
      <c r="I3186">
        <v>3.0673307589999999</v>
      </c>
      <c r="J3186">
        <v>4.97467521</v>
      </c>
      <c r="K3186">
        <v>0</v>
      </c>
      <c r="L3186">
        <v>0</v>
      </c>
    </row>
    <row r="3187" spans="1:12">
      <c r="A3187" t="s">
        <v>267</v>
      </c>
      <c r="B3187" t="s">
        <v>268</v>
      </c>
      <c r="C3187">
        <v>2016</v>
      </c>
      <c r="D3187">
        <v>0.82945353600000005</v>
      </c>
      <c r="E3187">
        <v>120.67252360000001</v>
      </c>
      <c r="F3187">
        <v>114.170682</v>
      </c>
      <c r="G3187">
        <v>127.1743652</v>
      </c>
      <c r="H3187">
        <v>113.58467829999999</v>
      </c>
      <c r="I3187">
        <v>4.1435258819999996</v>
      </c>
      <c r="J3187">
        <v>2.944319406</v>
      </c>
      <c r="K3187">
        <v>0</v>
      </c>
      <c r="L3187">
        <v>0</v>
      </c>
    </row>
    <row r="3188" spans="1:12">
      <c r="A3188" t="s">
        <v>267</v>
      </c>
      <c r="B3188" t="s">
        <v>268</v>
      </c>
      <c r="C3188">
        <v>2017</v>
      </c>
      <c r="D3188">
        <v>0.83287137899999997</v>
      </c>
      <c r="E3188">
        <v>119.8144765</v>
      </c>
      <c r="F3188">
        <v>112.08806869999999</v>
      </c>
      <c r="G3188">
        <v>127.5408843</v>
      </c>
      <c r="H3188">
        <v>111.5553537</v>
      </c>
      <c r="I3188">
        <v>4.3284416569999999</v>
      </c>
      <c r="J3188">
        <v>3.9306811160000001</v>
      </c>
      <c r="K3188">
        <v>0</v>
      </c>
      <c r="L3188">
        <v>0</v>
      </c>
    </row>
    <row r="3189" spans="1:12">
      <c r="A3189" t="s">
        <v>267</v>
      </c>
      <c r="B3189" t="s">
        <v>268</v>
      </c>
      <c r="C3189">
        <v>2018</v>
      </c>
      <c r="D3189">
        <v>0.80214143400000004</v>
      </c>
      <c r="E3189">
        <v>143.92297730000001</v>
      </c>
      <c r="F3189">
        <v>135.2827321</v>
      </c>
      <c r="G3189">
        <v>152.5632224</v>
      </c>
      <c r="H3189">
        <v>129.8215429</v>
      </c>
      <c r="I3189">
        <v>4.4923839709999998</v>
      </c>
      <c r="J3189">
        <v>9.6090504229999993</v>
      </c>
      <c r="K3189">
        <v>0</v>
      </c>
      <c r="L3189">
        <v>0</v>
      </c>
    </row>
    <row r="3190" spans="1:12">
      <c r="A3190" t="s">
        <v>267</v>
      </c>
      <c r="B3190" t="s">
        <v>268</v>
      </c>
      <c r="C3190">
        <v>2019</v>
      </c>
      <c r="D3190">
        <v>0.68725140200000001</v>
      </c>
      <c r="E3190">
        <v>165.10055919999999</v>
      </c>
      <c r="F3190">
        <v>151.77579320000001</v>
      </c>
      <c r="G3190">
        <v>178.4253253</v>
      </c>
      <c r="H3190">
        <v>143.9570051</v>
      </c>
      <c r="I3190">
        <v>8.1867501340000004</v>
      </c>
      <c r="J3190">
        <v>12.96286359</v>
      </c>
      <c r="K3190">
        <v>0</v>
      </c>
      <c r="L3190">
        <v>-6.0595520000000002E-3</v>
      </c>
    </row>
    <row r="3191" spans="1:12">
      <c r="A3191" t="s">
        <v>267</v>
      </c>
      <c r="B3191" t="s">
        <v>268</v>
      </c>
      <c r="C3191">
        <v>2020</v>
      </c>
      <c r="D3191">
        <v>0.68725140200000001</v>
      </c>
      <c r="E3191">
        <v>185.90788430000001</v>
      </c>
      <c r="F3191">
        <v>166.2187749</v>
      </c>
      <c r="G3191">
        <v>205.59699359999999</v>
      </c>
      <c r="H3191">
        <v>160.22388599999999</v>
      </c>
      <c r="I3191">
        <v>16.593515329999999</v>
      </c>
      <c r="J3191">
        <v>9.1796552400000007</v>
      </c>
      <c r="K3191">
        <v>0</v>
      </c>
      <c r="L3191">
        <v>-8.9172276999999994E-2</v>
      </c>
    </row>
    <row r="3192" spans="1:12">
      <c r="A3192" t="s">
        <v>267</v>
      </c>
      <c r="B3192" t="s">
        <v>268</v>
      </c>
      <c r="C3192">
        <v>2021</v>
      </c>
      <c r="D3192">
        <v>0.58624445199999997</v>
      </c>
      <c r="E3192">
        <v>221.23332600000001</v>
      </c>
      <c r="F3192">
        <v>198.4126727</v>
      </c>
      <c r="G3192">
        <v>244.05397930000001</v>
      </c>
      <c r="H3192">
        <v>182.35930479999999</v>
      </c>
      <c r="I3192">
        <v>17.853622210000001</v>
      </c>
      <c r="J3192">
        <v>21.020398969999999</v>
      </c>
      <c r="K3192">
        <v>0</v>
      </c>
      <c r="L3192">
        <v>0</v>
      </c>
    </row>
    <row r="3193" spans="1:12">
      <c r="A3193" t="s">
        <v>267</v>
      </c>
      <c r="B3193" t="s">
        <v>268</v>
      </c>
      <c r="C3193">
        <v>2022</v>
      </c>
      <c r="D3193">
        <v>0.58624445199999997</v>
      </c>
      <c r="E3193">
        <v>204.73601719999999</v>
      </c>
      <c r="F3193">
        <v>186.7068859</v>
      </c>
      <c r="G3193">
        <v>222.7651486</v>
      </c>
      <c r="H3193">
        <v>157.14650750000001</v>
      </c>
      <c r="I3193">
        <v>14.84854035</v>
      </c>
      <c r="J3193">
        <v>33.70334107</v>
      </c>
      <c r="K3193">
        <v>-0.96237166100000004</v>
      </c>
      <c r="L3193">
        <v>0</v>
      </c>
    </row>
    <row r="3194" spans="1:12">
      <c r="A3194" t="s">
        <v>269</v>
      </c>
      <c r="B3194" t="s">
        <v>270</v>
      </c>
      <c r="C3194">
        <v>1995</v>
      </c>
      <c r="D3194">
        <v>1.5</v>
      </c>
      <c r="E3194">
        <v>-2.1671248310000002</v>
      </c>
      <c r="F3194">
        <v>-7.6293354400000002</v>
      </c>
      <c r="G3194">
        <v>3.2950857779999998</v>
      </c>
      <c r="H3194">
        <v>8.1358500899999999</v>
      </c>
      <c r="I3194">
        <v>0</v>
      </c>
      <c r="J3194">
        <v>0</v>
      </c>
      <c r="K3194">
        <v>-10.30297492</v>
      </c>
      <c r="L3194">
        <v>0</v>
      </c>
    </row>
    <row r="3195" spans="1:12">
      <c r="A3195" t="s">
        <v>269</v>
      </c>
      <c r="B3195" t="s">
        <v>270</v>
      </c>
      <c r="C3195">
        <v>1996</v>
      </c>
      <c r="D3195">
        <v>1.0709428759999999</v>
      </c>
      <c r="E3195">
        <v>-3.817426872</v>
      </c>
      <c r="F3195">
        <v>-5.2922568429999997</v>
      </c>
      <c r="G3195">
        <v>-2.3425969000000002</v>
      </c>
      <c r="H3195">
        <v>8.1587079150000008</v>
      </c>
      <c r="I3195">
        <v>0</v>
      </c>
      <c r="J3195">
        <v>0</v>
      </c>
      <c r="K3195">
        <v>-11.97613479</v>
      </c>
      <c r="L3195">
        <v>0</v>
      </c>
    </row>
    <row r="3196" spans="1:12">
      <c r="A3196" t="s">
        <v>269</v>
      </c>
      <c r="B3196" t="s">
        <v>270</v>
      </c>
      <c r="C3196">
        <v>1997</v>
      </c>
      <c r="D3196">
        <v>1.067537894</v>
      </c>
      <c r="E3196">
        <v>5.0053052830000002</v>
      </c>
      <c r="F3196">
        <v>0.72812137399999999</v>
      </c>
      <c r="G3196">
        <v>9.2824891919999999</v>
      </c>
      <c r="H3196">
        <v>13.383983519999999</v>
      </c>
      <c r="I3196">
        <v>0</v>
      </c>
      <c r="J3196">
        <v>0</v>
      </c>
      <c r="K3196">
        <v>-8.3786782399999993</v>
      </c>
      <c r="L3196">
        <v>0</v>
      </c>
    </row>
    <row r="3197" spans="1:12">
      <c r="A3197" t="s">
        <v>269</v>
      </c>
      <c r="B3197" t="s">
        <v>270</v>
      </c>
      <c r="C3197">
        <v>1998</v>
      </c>
      <c r="D3197">
        <v>1.0679624080000001</v>
      </c>
      <c r="E3197">
        <v>-1.003096043</v>
      </c>
      <c r="F3197">
        <v>-4.6647367810000002</v>
      </c>
      <c r="G3197">
        <v>2.6585446949999998</v>
      </c>
      <c r="H3197">
        <v>9.373177686</v>
      </c>
      <c r="I3197">
        <v>0</v>
      </c>
      <c r="J3197">
        <v>0</v>
      </c>
      <c r="K3197">
        <v>-10.376273729999999</v>
      </c>
      <c r="L3197">
        <v>0</v>
      </c>
    </row>
    <row r="3198" spans="1:12">
      <c r="A3198" t="s">
        <v>269</v>
      </c>
      <c r="B3198" t="s">
        <v>270</v>
      </c>
      <c r="C3198">
        <v>1999</v>
      </c>
      <c r="D3198">
        <v>1.068803087</v>
      </c>
      <c r="E3198">
        <v>-18.722087049999999</v>
      </c>
      <c r="F3198">
        <v>-28.13287128</v>
      </c>
      <c r="G3198">
        <v>-9.3113028199999999</v>
      </c>
      <c r="H3198">
        <v>5.0033766819999999</v>
      </c>
      <c r="I3198">
        <v>0</v>
      </c>
      <c r="J3198">
        <v>0</v>
      </c>
      <c r="K3198">
        <v>-23.725463730000001</v>
      </c>
      <c r="L3198">
        <v>0</v>
      </c>
    </row>
    <row r="3199" spans="1:12">
      <c r="A3199" t="s">
        <v>269</v>
      </c>
      <c r="B3199" t="s">
        <v>270</v>
      </c>
      <c r="C3199">
        <v>2000</v>
      </c>
      <c r="D3199">
        <v>1.077001265</v>
      </c>
      <c r="E3199">
        <v>-40.794084560000002</v>
      </c>
      <c r="F3199">
        <v>-60.589115550000002</v>
      </c>
      <c r="G3199">
        <v>-20.999053570000001</v>
      </c>
      <c r="H3199">
        <v>2.16513168</v>
      </c>
      <c r="I3199">
        <v>0</v>
      </c>
      <c r="J3199">
        <v>0</v>
      </c>
      <c r="K3199">
        <v>-42.959216240000003</v>
      </c>
      <c r="L3199">
        <v>0</v>
      </c>
    </row>
    <row r="3200" spans="1:12">
      <c r="A3200" t="s">
        <v>269</v>
      </c>
      <c r="B3200" t="s">
        <v>270</v>
      </c>
      <c r="C3200">
        <v>2001</v>
      </c>
      <c r="D3200">
        <v>0.63122668900000001</v>
      </c>
      <c r="E3200">
        <v>-2.7294131080000001</v>
      </c>
      <c r="F3200">
        <v>-14.41019732</v>
      </c>
      <c r="G3200">
        <v>8.9513711009999994</v>
      </c>
      <c r="H3200">
        <v>6.7154634340000001</v>
      </c>
      <c r="I3200">
        <v>0</v>
      </c>
      <c r="J3200">
        <v>0</v>
      </c>
      <c r="K3200">
        <v>-9.4448765419999994</v>
      </c>
      <c r="L3200">
        <v>0</v>
      </c>
    </row>
    <row r="3201" spans="1:12">
      <c r="A3201" t="s">
        <v>269</v>
      </c>
      <c r="B3201" t="s">
        <v>270</v>
      </c>
      <c r="C3201">
        <v>2002</v>
      </c>
      <c r="D3201">
        <v>0.62485000800000001</v>
      </c>
      <c r="E3201">
        <v>-6.0089512989999996</v>
      </c>
      <c r="F3201">
        <v>-16.370508310000002</v>
      </c>
      <c r="G3201">
        <v>4.3526057119999999</v>
      </c>
      <c r="H3201">
        <v>5.9783149580000003</v>
      </c>
      <c r="I3201">
        <v>0</v>
      </c>
      <c r="J3201">
        <v>0</v>
      </c>
      <c r="K3201">
        <v>-11.98726626</v>
      </c>
      <c r="L3201">
        <v>0</v>
      </c>
    </row>
    <row r="3202" spans="1:12">
      <c r="A3202" t="s">
        <v>269</v>
      </c>
      <c r="B3202" t="s">
        <v>270</v>
      </c>
      <c r="C3202">
        <v>2003</v>
      </c>
      <c r="D3202">
        <v>0.59812168499999996</v>
      </c>
      <c r="E3202">
        <v>-3.5920603689999999</v>
      </c>
      <c r="F3202">
        <v>-13.23067249</v>
      </c>
      <c r="G3202">
        <v>6.0465517469999996</v>
      </c>
      <c r="H3202">
        <v>3.9931999930000002</v>
      </c>
      <c r="I3202">
        <v>0</v>
      </c>
      <c r="J3202">
        <v>0</v>
      </c>
      <c r="K3202">
        <v>-7.5852603629999997</v>
      </c>
      <c r="L3202">
        <v>0</v>
      </c>
    </row>
    <row r="3203" spans="1:12">
      <c r="A3203" t="s">
        <v>269</v>
      </c>
      <c r="B3203" t="s">
        <v>270</v>
      </c>
      <c r="C3203">
        <v>2004</v>
      </c>
      <c r="D3203">
        <v>0.61225671599999998</v>
      </c>
      <c r="E3203">
        <v>-0.81994356199999996</v>
      </c>
      <c r="F3203">
        <v>-11.15280252</v>
      </c>
      <c r="G3203">
        <v>9.5129153990000006</v>
      </c>
      <c r="H3203">
        <v>3.4634919759999998</v>
      </c>
      <c r="I3203">
        <v>0</v>
      </c>
      <c r="J3203">
        <v>0</v>
      </c>
      <c r="K3203">
        <v>-4.283435538</v>
      </c>
      <c r="L3203">
        <v>0</v>
      </c>
    </row>
    <row r="3204" spans="1:12">
      <c r="A3204" t="s">
        <v>269</v>
      </c>
      <c r="B3204" t="s">
        <v>270</v>
      </c>
      <c r="C3204">
        <v>2005</v>
      </c>
      <c r="D3204">
        <v>0.62706097000000005</v>
      </c>
      <c r="E3204">
        <v>-9.7270470089999996</v>
      </c>
      <c r="F3204">
        <v>-11.878163499999999</v>
      </c>
      <c r="G3204">
        <v>-7.5759305130000003</v>
      </c>
      <c r="H3204">
        <v>0.98327348400000003</v>
      </c>
      <c r="I3204">
        <v>0</v>
      </c>
      <c r="J3204">
        <v>0</v>
      </c>
      <c r="K3204">
        <v>-10.710320490000001</v>
      </c>
      <c r="L3204">
        <v>0</v>
      </c>
    </row>
    <row r="3205" spans="1:12">
      <c r="A3205" t="s">
        <v>269</v>
      </c>
      <c r="B3205" t="s">
        <v>270</v>
      </c>
      <c r="C3205">
        <v>2006</v>
      </c>
      <c r="D3205">
        <v>0.60596857100000001</v>
      </c>
      <c r="E3205">
        <v>4.2825098099999996</v>
      </c>
      <c r="F3205">
        <v>1.0718016969999999</v>
      </c>
      <c r="G3205">
        <v>7.4932179220000004</v>
      </c>
      <c r="H3205">
        <v>7.3027333790000002</v>
      </c>
      <c r="I3205">
        <v>0</v>
      </c>
      <c r="J3205">
        <v>0</v>
      </c>
      <c r="K3205">
        <v>-3.0202235690000001</v>
      </c>
      <c r="L3205">
        <v>0</v>
      </c>
    </row>
    <row r="3206" spans="1:12">
      <c r="A3206" t="s">
        <v>269</v>
      </c>
      <c r="B3206" t="s">
        <v>270</v>
      </c>
      <c r="C3206">
        <v>2007</v>
      </c>
      <c r="D3206">
        <v>0.59317375500000002</v>
      </c>
      <c r="E3206">
        <v>6.5826221560000002</v>
      </c>
      <c r="F3206">
        <v>2.7416475290000002</v>
      </c>
      <c r="G3206">
        <v>10.42359678</v>
      </c>
      <c r="H3206">
        <v>9.507320022</v>
      </c>
      <c r="I3206">
        <v>0</v>
      </c>
      <c r="J3206">
        <v>0</v>
      </c>
      <c r="K3206">
        <v>-2.9246978659999998</v>
      </c>
      <c r="L3206">
        <v>0</v>
      </c>
    </row>
    <row r="3207" spans="1:12">
      <c r="A3207" t="s">
        <v>269</v>
      </c>
      <c r="B3207" t="s">
        <v>270</v>
      </c>
      <c r="C3207">
        <v>2008</v>
      </c>
      <c r="D3207">
        <v>0.57672200399999995</v>
      </c>
      <c r="E3207">
        <v>18.944039780000001</v>
      </c>
      <c r="F3207">
        <v>12.884142600000001</v>
      </c>
      <c r="G3207">
        <v>25.003936970000002</v>
      </c>
      <c r="H3207">
        <v>18.944039780000001</v>
      </c>
      <c r="I3207">
        <v>0</v>
      </c>
      <c r="J3207">
        <v>0</v>
      </c>
      <c r="K3207">
        <v>0</v>
      </c>
      <c r="L3207">
        <v>0</v>
      </c>
    </row>
    <row r="3208" spans="1:12">
      <c r="A3208" t="s">
        <v>269</v>
      </c>
      <c r="B3208" t="s">
        <v>270</v>
      </c>
      <c r="C3208">
        <v>2009</v>
      </c>
      <c r="D3208">
        <v>0.58447741099999995</v>
      </c>
      <c r="E3208">
        <v>60.540749179999999</v>
      </c>
      <c r="F3208">
        <v>44.856660650000002</v>
      </c>
      <c r="G3208">
        <v>76.224837710000003</v>
      </c>
      <c r="H3208">
        <v>60.540749179999999</v>
      </c>
      <c r="I3208">
        <v>0</v>
      </c>
      <c r="J3208">
        <v>0</v>
      </c>
      <c r="K3208">
        <v>0</v>
      </c>
      <c r="L3208">
        <v>0</v>
      </c>
    </row>
    <row r="3209" spans="1:12">
      <c r="A3209" t="s">
        <v>269</v>
      </c>
      <c r="B3209" t="s">
        <v>270</v>
      </c>
      <c r="C3209">
        <v>2010</v>
      </c>
      <c r="D3209">
        <v>0.57561884900000004</v>
      </c>
      <c r="E3209">
        <v>33.68975958</v>
      </c>
      <c r="F3209">
        <v>20.364583589999999</v>
      </c>
      <c r="G3209">
        <v>47.01493558</v>
      </c>
      <c r="H3209">
        <v>33.68975958</v>
      </c>
      <c r="I3209">
        <v>0</v>
      </c>
      <c r="J3209">
        <v>0</v>
      </c>
      <c r="K3209">
        <v>0</v>
      </c>
      <c r="L3209">
        <v>0</v>
      </c>
    </row>
    <row r="3210" spans="1:12">
      <c r="A3210" t="s">
        <v>269</v>
      </c>
      <c r="B3210" t="s">
        <v>270</v>
      </c>
      <c r="C3210">
        <v>2011</v>
      </c>
      <c r="D3210">
        <v>0.57222373199999998</v>
      </c>
      <c r="E3210">
        <v>51.223363310000003</v>
      </c>
      <c r="F3210">
        <v>38.494265630000001</v>
      </c>
      <c r="G3210">
        <v>63.952460989999999</v>
      </c>
      <c r="H3210">
        <v>51.223363310000003</v>
      </c>
      <c r="I3210">
        <v>0</v>
      </c>
      <c r="J3210">
        <v>0</v>
      </c>
      <c r="K3210">
        <v>0</v>
      </c>
      <c r="L3210">
        <v>0</v>
      </c>
    </row>
    <row r="3211" spans="1:12">
      <c r="A3211" t="s">
        <v>269</v>
      </c>
      <c r="B3211" t="s">
        <v>270</v>
      </c>
      <c r="C3211">
        <v>2012</v>
      </c>
      <c r="D3211">
        <v>0.59982087399999995</v>
      </c>
      <c r="E3211">
        <v>66.294352829999994</v>
      </c>
      <c r="F3211">
        <v>54.54778014</v>
      </c>
      <c r="G3211">
        <v>78.040925529999996</v>
      </c>
      <c r="H3211">
        <v>66.294352829999994</v>
      </c>
      <c r="I3211">
        <v>0</v>
      </c>
      <c r="J3211">
        <v>0</v>
      </c>
      <c r="K3211">
        <v>0</v>
      </c>
      <c r="L3211">
        <v>0</v>
      </c>
    </row>
    <row r="3212" spans="1:12">
      <c r="A3212" t="s">
        <v>269</v>
      </c>
      <c r="B3212" t="s">
        <v>270</v>
      </c>
      <c r="C3212">
        <v>2013</v>
      </c>
      <c r="D3212">
        <v>0.56977120699999995</v>
      </c>
      <c r="E3212">
        <v>62.499491659999997</v>
      </c>
      <c r="F3212">
        <v>55.055409429999997</v>
      </c>
      <c r="G3212">
        <v>69.943573900000004</v>
      </c>
      <c r="H3212">
        <v>62.499491659999997</v>
      </c>
      <c r="I3212">
        <v>0</v>
      </c>
      <c r="J3212">
        <v>0</v>
      </c>
      <c r="K3212">
        <v>0</v>
      </c>
      <c r="L3212">
        <v>0</v>
      </c>
    </row>
    <row r="3213" spans="1:12">
      <c r="A3213" t="s">
        <v>269</v>
      </c>
      <c r="B3213" t="s">
        <v>270</v>
      </c>
      <c r="C3213">
        <v>2014</v>
      </c>
      <c r="D3213">
        <v>0.575331963</v>
      </c>
      <c r="E3213">
        <v>65.841890509999999</v>
      </c>
      <c r="F3213">
        <v>57.882311170000001</v>
      </c>
      <c r="G3213">
        <v>73.801469850000004</v>
      </c>
      <c r="H3213">
        <v>65.841890509999999</v>
      </c>
      <c r="I3213">
        <v>0</v>
      </c>
      <c r="J3213">
        <v>0</v>
      </c>
      <c r="K3213">
        <v>0</v>
      </c>
      <c r="L3213">
        <v>0</v>
      </c>
    </row>
    <row r="3214" spans="1:12">
      <c r="A3214" t="s">
        <v>269</v>
      </c>
      <c r="B3214" t="s">
        <v>270</v>
      </c>
      <c r="C3214">
        <v>2015</v>
      </c>
      <c r="D3214">
        <v>0.58866132299999996</v>
      </c>
      <c r="E3214">
        <v>87.331813159999996</v>
      </c>
      <c r="F3214">
        <v>79.635620369999998</v>
      </c>
      <c r="G3214">
        <v>95.028005960000002</v>
      </c>
      <c r="H3214">
        <v>87.331813159999996</v>
      </c>
      <c r="I3214">
        <v>0</v>
      </c>
      <c r="J3214">
        <v>0</v>
      </c>
      <c r="K3214">
        <v>0</v>
      </c>
      <c r="L3214">
        <v>0</v>
      </c>
    </row>
    <row r="3215" spans="1:12">
      <c r="A3215" t="s">
        <v>269</v>
      </c>
      <c r="B3215" t="s">
        <v>270</v>
      </c>
      <c r="C3215">
        <v>2016</v>
      </c>
      <c r="D3215">
        <v>0.56173498799999999</v>
      </c>
      <c r="E3215">
        <v>66.205352390000002</v>
      </c>
      <c r="F3215">
        <v>60.578161389999998</v>
      </c>
      <c r="G3215">
        <v>71.832543389999998</v>
      </c>
      <c r="H3215">
        <v>66.205352390000002</v>
      </c>
      <c r="I3215">
        <v>0</v>
      </c>
      <c r="J3215">
        <v>0</v>
      </c>
      <c r="K3215">
        <v>0</v>
      </c>
      <c r="L3215">
        <v>0</v>
      </c>
    </row>
    <row r="3216" spans="1:12">
      <c r="A3216" t="s">
        <v>269</v>
      </c>
      <c r="B3216" t="s">
        <v>270</v>
      </c>
      <c r="C3216">
        <v>2017</v>
      </c>
      <c r="D3216">
        <v>2.8897038999999999E-2</v>
      </c>
      <c r="E3216">
        <v>48.975903789999997</v>
      </c>
      <c r="F3216">
        <v>48.578361819999998</v>
      </c>
      <c r="G3216">
        <v>49.373445769999996</v>
      </c>
      <c r="H3216">
        <v>85.416312550000001</v>
      </c>
      <c r="I3216">
        <v>0</v>
      </c>
      <c r="J3216">
        <v>0</v>
      </c>
      <c r="K3216">
        <v>0</v>
      </c>
      <c r="L3216">
        <v>-36.440408759999997</v>
      </c>
    </row>
    <row r="3217" spans="1:12">
      <c r="A3217" t="s">
        <v>269</v>
      </c>
      <c r="B3217" t="s">
        <v>270</v>
      </c>
      <c r="C3217">
        <v>2018</v>
      </c>
      <c r="D3217">
        <v>3.2923389999999997E-2</v>
      </c>
      <c r="E3217">
        <v>49.263402370000001</v>
      </c>
      <c r="F3217">
        <v>48.744301149999998</v>
      </c>
      <c r="G3217">
        <v>49.782503589999997</v>
      </c>
      <c r="H3217">
        <v>90.09318451</v>
      </c>
      <c r="I3217">
        <v>0</v>
      </c>
      <c r="J3217">
        <v>0</v>
      </c>
      <c r="K3217">
        <v>0</v>
      </c>
      <c r="L3217">
        <v>-40.829782139999999</v>
      </c>
    </row>
    <row r="3218" spans="1:12">
      <c r="A3218" t="s">
        <v>269</v>
      </c>
      <c r="B3218" t="s">
        <v>270</v>
      </c>
      <c r="C3218">
        <v>2019</v>
      </c>
      <c r="D3218">
        <v>3.0054569999999999E-2</v>
      </c>
      <c r="E3218">
        <v>44.343958860000001</v>
      </c>
      <c r="F3218">
        <v>43.809603940000002</v>
      </c>
      <c r="G3218">
        <v>44.87831379</v>
      </c>
      <c r="H3218">
        <v>81.642598939999999</v>
      </c>
      <c r="I3218">
        <v>0</v>
      </c>
      <c r="J3218">
        <v>0</v>
      </c>
      <c r="K3218">
        <v>0</v>
      </c>
      <c r="L3218">
        <v>-37.298640079999998</v>
      </c>
    </row>
    <row r="3219" spans="1:12">
      <c r="A3219" t="s">
        <v>269</v>
      </c>
      <c r="B3219" t="s">
        <v>270</v>
      </c>
      <c r="C3219">
        <v>2020</v>
      </c>
      <c r="D3219">
        <v>3.0054569999999999E-2</v>
      </c>
      <c r="E3219">
        <v>29.101902119999998</v>
      </c>
      <c r="F3219">
        <v>28.703296999999999</v>
      </c>
      <c r="G3219">
        <v>29.500507249999998</v>
      </c>
      <c r="H3219">
        <v>63.243605219999999</v>
      </c>
      <c r="I3219">
        <v>0</v>
      </c>
      <c r="J3219">
        <v>0</v>
      </c>
      <c r="K3219">
        <v>0</v>
      </c>
      <c r="L3219">
        <v>-34.14170309</v>
      </c>
    </row>
    <row r="3220" spans="1:12">
      <c r="A3220" t="s">
        <v>269</v>
      </c>
      <c r="B3220" t="s">
        <v>270</v>
      </c>
      <c r="C3220">
        <v>2021</v>
      </c>
      <c r="D3220">
        <v>2.8778455000000001E-2</v>
      </c>
      <c r="E3220">
        <v>26.663609359999999</v>
      </c>
      <c r="F3220">
        <v>26.347920729999998</v>
      </c>
      <c r="G3220">
        <v>26.979297989999999</v>
      </c>
      <c r="H3220">
        <v>61.340745699999999</v>
      </c>
      <c r="I3220">
        <v>0</v>
      </c>
      <c r="J3220">
        <v>0</v>
      </c>
      <c r="K3220">
        <v>0</v>
      </c>
      <c r="L3220">
        <v>-34.677136339999997</v>
      </c>
    </row>
    <row r="3221" spans="1:12">
      <c r="A3221" t="s">
        <v>269</v>
      </c>
      <c r="B3221" t="s">
        <v>270</v>
      </c>
      <c r="C3221">
        <v>2022</v>
      </c>
      <c r="D3221">
        <v>2.8778455000000001E-2</v>
      </c>
      <c r="E3221">
        <v>-1.616893111</v>
      </c>
      <c r="F3221">
        <v>-2.1901890239999999</v>
      </c>
      <c r="G3221">
        <v>-1.0435971980000001</v>
      </c>
      <c r="H3221">
        <v>40.68117951</v>
      </c>
      <c r="I3221">
        <v>0</v>
      </c>
      <c r="J3221">
        <v>0</v>
      </c>
      <c r="K3221">
        <v>0</v>
      </c>
      <c r="L3221">
        <v>-42.298072619999999</v>
      </c>
    </row>
    <row r="3222" spans="1:12">
      <c r="A3222" t="s">
        <v>271</v>
      </c>
      <c r="B3222" t="s">
        <v>272</v>
      </c>
      <c r="C3222">
        <v>1995</v>
      </c>
      <c r="D3222">
        <v>0</v>
      </c>
      <c r="E3222">
        <v>0</v>
      </c>
      <c r="F3222">
        <v>0</v>
      </c>
      <c r="G3222">
        <v>0</v>
      </c>
      <c r="H3222">
        <v>0</v>
      </c>
      <c r="I3222">
        <v>0</v>
      </c>
      <c r="J3222">
        <v>0</v>
      </c>
      <c r="K3222">
        <v>0</v>
      </c>
      <c r="L3222">
        <v>0</v>
      </c>
    </row>
    <row r="3223" spans="1:12">
      <c r="A3223" t="s">
        <v>271</v>
      </c>
      <c r="B3223" t="s">
        <v>272</v>
      </c>
      <c r="C3223">
        <v>1996</v>
      </c>
      <c r="D3223">
        <v>0</v>
      </c>
      <c r="E3223">
        <v>0</v>
      </c>
      <c r="F3223">
        <v>0</v>
      </c>
      <c r="G3223">
        <v>0</v>
      </c>
      <c r="H3223">
        <v>0</v>
      </c>
      <c r="I3223">
        <v>0</v>
      </c>
      <c r="J3223">
        <v>0</v>
      </c>
      <c r="K3223">
        <v>0</v>
      </c>
      <c r="L3223">
        <v>0</v>
      </c>
    </row>
    <row r="3224" spans="1:12">
      <c r="A3224" t="s">
        <v>271</v>
      </c>
      <c r="B3224" t="s">
        <v>272</v>
      </c>
      <c r="C3224">
        <v>1997</v>
      </c>
      <c r="D3224">
        <v>0</v>
      </c>
      <c r="E3224">
        <v>0</v>
      </c>
      <c r="F3224">
        <v>0</v>
      </c>
      <c r="G3224">
        <v>0</v>
      </c>
      <c r="H3224">
        <v>0</v>
      </c>
      <c r="I3224">
        <v>0</v>
      </c>
      <c r="J3224">
        <v>0</v>
      </c>
      <c r="K3224">
        <v>0</v>
      </c>
      <c r="L3224">
        <v>0</v>
      </c>
    </row>
    <row r="3225" spans="1:12">
      <c r="A3225" t="s">
        <v>271</v>
      </c>
      <c r="B3225" t="s">
        <v>272</v>
      </c>
      <c r="C3225">
        <v>1998</v>
      </c>
      <c r="D3225">
        <v>0</v>
      </c>
      <c r="E3225">
        <v>0</v>
      </c>
      <c r="F3225">
        <v>0</v>
      </c>
      <c r="G3225">
        <v>0</v>
      </c>
      <c r="H3225">
        <v>0</v>
      </c>
      <c r="I3225">
        <v>0</v>
      </c>
      <c r="J3225">
        <v>0</v>
      </c>
      <c r="K3225">
        <v>0</v>
      </c>
      <c r="L3225">
        <v>0</v>
      </c>
    </row>
    <row r="3226" spans="1:12">
      <c r="A3226" t="s">
        <v>271</v>
      </c>
      <c r="B3226" t="s">
        <v>272</v>
      </c>
      <c r="C3226">
        <v>1999</v>
      </c>
      <c r="D3226">
        <v>0</v>
      </c>
      <c r="E3226">
        <v>0</v>
      </c>
      <c r="F3226">
        <v>0</v>
      </c>
      <c r="G3226">
        <v>0</v>
      </c>
      <c r="H3226">
        <v>0</v>
      </c>
      <c r="I3226">
        <v>0</v>
      </c>
      <c r="J3226">
        <v>0</v>
      </c>
      <c r="K3226">
        <v>0</v>
      </c>
      <c r="L3226">
        <v>0</v>
      </c>
    </row>
    <row r="3227" spans="1:12">
      <c r="A3227" t="s">
        <v>271</v>
      </c>
      <c r="B3227" t="s">
        <v>272</v>
      </c>
      <c r="C3227">
        <v>2000</v>
      </c>
      <c r="D3227">
        <v>0</v>
      </c>
      <c r="E3227">
        <v>0</v>
      </c>
      <c r="F3227">
        <v>0</v>
      </c>
      <c r="G3227">
        <v>0</v>
      </c>
      <c r="H3227">
        <v>0</v>
      </c>
      <c r="I3227">
        <v>0</v>
      </c>
      <c r="J3227">
        <v>0</v>
      </c>
      <c r="K3227">
        <v>0</v>
      </c>
      <c r="L3227">
        <v>0</v>
      </c>
    </row>
    <row r="3228" spans="1:12">
      <c r="A3228" t="s">
        <v>271</v>
      </c>
      <c r="B3228" t="s">
        <v>272</v>
      </c>
      <c r="C3228">
        <v>2001</v>
      </c>
      <c r="D3228">
        <v>1.5</v>
      </c>
      <c r="E3228">
        <v>0</v>
      </c>
      <c r="F3228">
        <v>0</v>
      </c>
      <c r="G3228">
        <v>0</v>
      </c>
      <c r="H3228">
        <v>0</v>
      </c>
      <c r="I3228">
        <v>0</v>
      </c>
      <c r="J3228">
        <v>0</v>
      </c>
      <c r="K3228">
        <v>0</v>
      </c>
      <c r="L3228">
        <v>0</v>
      </c>
    </row>
    <row r="3229" spans="1:12">
      <c r="A3229" t="s">
        <v>271</v>
      </c>
      <c r="B3229" t="s">
        <v>272</v>
      </c>
      <c r="C3229">
        <v>2002</v>
      </c>
      <c r="D3229">
        <v>1.5</v>
      </c>
      <c r="E3229">
        <v>0</v>
      </c>
      <c r="F3229">
        <v>0</v>
      </c>
      <c r="G3229">
        <v>0</v>
      </c>
      <c r="H3229">
        <v>0</v>
      </c>
      <c r="I3229">
        <v>0</v>
      </c>
      <c r="J3229">
        <v>0</v>
      </c>
      <c r="K3229">
        <v>0</v>
      </c>
      <c r="L3229">
        <v>0</v>
      </c>
    </row>
    <row r="3230" spans="1:12">
      <c r="A3230" t="s">
        <v>271</v>
      </c>
      <c r="B3230" t="s">
        <v>272</v>
      </c>
      <c r="C3230">
        <v>2003</v>
      </c>
      <c r="D3230">
        <v>1.5</v>
      </c>
      <c r="E3230">
        <v>0</v>
      </c>
      <c r="F3230">
        <v>0</v>
      </c>
      <c r="G3230">
        <v>0</v>
      </c>
      <c r="H3230">
        <v>0</v>
      </c>
      <c r="I3230">
        <v>0</v>
      </c>
      <c r="J3230">
        <v>0</v>
      </c>
      <c r="K3230">
        <v>0</v>
      </c>
      <c r="L3230">
        <v>0</v>
      </c>
    </row>
    <row r="3231" spans="1:12">
      <c r="A3231" t="s">
        <v>271</v>
      </c>
      <c r="B3231" t="s">
        <v>272</v>
      </c>
      <c r="C3231">
        <v>2004</v>
      </c>
      <c r="D3231">
        <v>1.5</v>
      </c>
      <c r="E3231">
        <v>8.7747162220000003</v>
      </c>
      <c r="F3231">
        <v>0</v>
      </c>
      <c r="G3231">
        <v>0</v>
      </c>
      <c r="H3231">
        <v>8.7747162220000003</v>
      </c>
      <c r="I3231">
        <v>0</v>
      </c>
      <c r="J3231">
        <v>0</v>
      </c>
      <c r="K3231">
        <v>0</v>
      </c>
      <c r="L3231">
        <v>0</v>
      </c>
    </row>
    <row r="3232" spans="1:12">
      <c r="A3232" t="s">
        <v>271</v>
      </c>
      <c r="B3232" t="s">
        <v>272</v>
      </c>
      <c r="C3232">
        <v>2005</v>
      </c>
      <c r="D3232">
        <v>1.5</v>
      </c>
      <c r="E3232">
        <v>11.300179910000001</v>
      </c>
      <c r="F3232">
        <v>2.9455226040000002</v>
      </c>
      <c r="G3232">
        <v>19.65483721</v>
      </c>
      <c r="H3232">
        <v>11.300179910000001</v>
      </c>
      <c r="I3232">
        <v>0</v>
      </c>
      <c r="J3232">
        <v>0</v>
      </c>
      <c r="K3232">
        <v>0</v>
      </c>
      <c r="L3232">
        <v>0</v>
      </c>
    </row>
    <row r="3233" spans="1:12">
      <c r="A3233" t="s">
        <v>271</v>
      </c>
      <c r="B3233" t="s">
        <v>272</v>
      </c>
      <c r="C3233">
        <v>2006</v>
      </c>
      <c r="D3233">
        <v>1.5</v>
      </c>
      <c r="E3233">
        <v>10.142666759999999</v>
      </c>
      <c r="F3233">
        <v>1.759317917</v>
      </c>
      <c r="G3233">
        <v>18.526015600000001</v>
      </c>
      <c r="H3233">
        <v>10.142666759999999</v>
      </c>
      <c r="I3233">
        <v>0</v>
      </c>
      <c r="J3233">
        <v>0</v>
      </c>
      <c r="K3233">
        <v>0</v>
      </c>
      <c r="L3233">
        <v>0</v>
      </c>
    </row>
    <row r="3234" spans="1:12">
      <c r="A3234" t="s">
        <v>271</v>
      </c>
      <c r="B3234" t="s">
        <v>272</v>
      </c>
      <c r="C3234">
        <v>2007</v>
      </c>
      <c r="D3234">
        <v>1.5</v>
      </c>
      <c r="E3234">
        <v>13.199824980000001</v>
      </c>
      <c r="F3234">
        <v>5.5224890670000004</v>
      </c>
      <c r="G3234">
        <v>20.8771609</v>
      </c>
      <c r="H3234">
        <v>13.199824980000001</v>
      </c>
      <c r="I3234">
        <v>0</v>
      </c>
      <c r="J3234">
        <v>0</v>
      </c>
      <c r="K3234">
        <v>0</v>
      </c>
      <c r="L3234">
        <v>0</v>
      </c>
    </row>
    <row r="3235" spans="1:12">
      <c r="A3235" t="s">
        <v>271</v>
      </c>
      <c r="B3235" t="s">
        <v>272</v>
      </c>
      <c r="C3235">
        <v>2008</v>
      </c>
      <c r="D3235">
        <v>1.5</v>
      </c>
      <c r="E3235">
        <v>15.1553807</v>
      </c>
      <c r="F3235">
        <v>11.380674600000001</v>
      </c>
      <c r="G3235">
        <v>18.930086809999999</v>
      </c>
      <c r="H3235">
        <v>15.1553807</v>
      </c>
      <c r="I3235">
        <v>0</v>
      </c>
      <c r="J3235">
        <v>0</v>
      </c>
      <c r="K3235">
        <v>0</v>
      </c>
      <c r="L3235">
        <v>0</v>
      </c>
    </row>
    <row r="3236" spans="1:12">
      <c r="A3236" t="s">
        <v>271</v>
      </c>
      <c r="B3236" t="s">
        <v>272</v>
      </c>
      <c r="C3236">
        <v>2009</v>
      </c>
      <c r="D3236">
        <v>1.5</v>
      </c>
      <c r="E3236">
        <v>10.418474760000001</v>
      </c>
      <c r="F3236">
        <v>7.2517968100000001</v>
      </c>
      <c r="G3236">
        <v>13.58515272</v>
      </c>
      <c r="H3236">
        <v>10.418474760000001</v>
      </c>
      <c r="I3236">
        <v>0</v>
      </c>
      <c r="J3236">
        <v>0</v>
      </c>
      <c r="K3236">
        <v>0</v>
      </c>
      <c r="L3236">
        <v>0</v>
      </c>
    </row>
    <row r="3237" spans="1:12">
      <c r="A3237" t="s">
        <v>271</v>
      </c>
      <c r="B3237" t="s">
        <v>272</v>
      </c>
      <c r="C3237">
        <v>2010</v>
      </c>
      <c r="D3237">
        <v>1.5</v>
      </c>
      <c r="E3237">
        <v>9.8866915550000005</v>
      </c>
      <c r="F3237">
        <v>6.4069465030000003</v>
      </c>
      <c r="G3237">
        <v>13.366436609999999</v>
      </c>
      <c r="H3237">
        <v>9.8866915550000005</v>
      </c>
      <c r="I3237">
        <v>0</v>
      </c>
      <c r="J3237">
        <v>0</v>
      </c>
      <c r="K3237">
        <v>0</v>
      </c>
      <c r="L3237">
        <v>0</v>
      </c>
    </row>
    <row r="3238" spans="1:12">
      <c r="A3238" t="s">
        <v>271</v>
      </c>
      <c r="B3238" t="s">
        <v>272</v>
      </c>
      <c r="C3238">
        <v>2011</v>
      </c>
      <c r="D3238">
        <v>1.5</v>
      </c>
      <c r="E3238">
        <v>11.439572979999999</v>
      </c>
      <c r="F3238">
        <v>8.1984462029999996</v>
      </c>
      <c r="G3238">
        <v>14.68069975</v>
      </c>
      <c r="H3238">
        <v>11.439572979999999</v>
      </c>
      <c r="I3238">
        <v>0</v>
      </c>
      <c r="J3238">
        <v>0</v>
      </c>
      <c r="K3238">
        <v>0</v>
      </c>
      <c r="L3238">
        <v>0</v>
      </c>
    </row>
    <row r="3239" spans="1:12">
      <c r="A3239" t="s">
        <v>271</v>
      </c>
      <c r="B3239" t="s">
        <v>272</v>
      </c>
      <c r="C3239">
        <v>2012</v>
      </c>
      <c r="D3239">
        <v>1.5</v>
      </c>
      <c r="E3239">
        <v>9.2908074159999998</v>
      </c>
      <c r="F3239">
        <v>5.7990182670000001</v>
      </c>
      <c r="G3239">
        <v>12.78259656</v>
      </c>
      <c r="H3239">
        <v>9.2908074159999998</v>
      </c>
      <c r="I3239">
        <v>0</v>
      </c>
      <c r="J3239">
        <v>0</v>
      </c>
      <c r="K3239">
        <v>0</v>
      </c>
      <c r="L3239">
        <v>0</v>
      </c>
    </row>
    <row r="3240" spans="1:12">
      <c r="A3240" t="s">
        <v>271</v>
      </c>
      <c r="B3240" t="s">
        <v>272</v>
      </c>
      <c r="C3240">
        <v>2013</v>
      </c>
      <c r="D3240">
        <v>1.5</v>
      </c>
      <c r="E3240">
        <v>9.3052641789999999</v>
      </c>
      <c r="F3240">
        <v>7.9588706929999997</v>
      </c>
      <c r="G3240">
        <v>10.65165766</v>
      </c>
      <c r="H3240">
        <v>9.3052641789999999</v>
      </c>
      <c r="I3240">
        <v>0</v>
      </c>
      <c r="J3240">
        <v>0</v>
      </c>
      <c r="K3240">
        <v>0</v>
      </c>
      <c r="L3240">
        <v>0</v>
      </c>
    </row>
    <row r="3241" spans="1:12">
      <c r="A3241" t="s">
        <v>271</v>
      </c>
      <c r="B3241" t="s">
        <v>272</v>
      </c>
      <c r="C3241">
        <v>2014</v>
      </c>
      <c r="D3241">
        <v>1.5</v>
      </c>
      <c r="E3241">
        <v>8.6280428740000001</v>
      </c>
      <c r="F3241">
        <v>7.0312635849999996</v>
      </c>
      <c r="G3241">
        <v>10.22482216</v>
      </c>
      <c r="H3241">
        <v>8.6280428740000001</v>
      </c>
      <c r="I3241">
        <v>0</v>
      </c>
      <c r="J3241">
        <v>0</v>
      </c>
      <c r="K3241">
        <v>0</v>
      </c>
      <c r="L3241">
        <v>0</v>
      </c>
    </row>
    <row r="3242" spans="1:12">
      <c r="A3242" t="s">
        <v>271</v>
      </c>
      <c r="B3242" t="s">
        <v>272</v>
      </c>
      <c r="C3242">
        <v>2015</v>
      </c>
      <c r="D3242">
        <v>1.5</v>
      </c>
      <c r="E3242">
        <v>5.8281129549999999</v>
      </c>
      <c r="F3242">
        <v>2.802270729</v>
      </c>
      <c r="G3242">
        <v>8.8539551799999998</v>
      </c>
      <c r="H3242">
        <v>5.8281129549999999</v>
      </c>
      <c r="I3242">
        <v>0</v>
      </c>
      <c r="J3242">
        <v>0</v>
      </c>
      <c r="K3242">
        <v>0</v>
      </c>
      <c r="L3242">
        <v>0</v>
      </c>
    </row>
    <row r="3243" spans="1:12">
      <c r="A3243" t="s">
        <v>271</v>
      </c>
      <c r="B3243" t="s">
        <v>272</v>
      </c>
      <c r="C3243">
        <v>2016</v>
      </c>
      <c r="D3243">
        <v>1.5</v>
      </c>
      <c r="E3243">
        <v>4.9593430749999996</v>
      </c>
      <c r="F3243">
        <v>1.872817081</v>
      </c>
      <c r="G3243">
        <v>8.0458690690000001</v>
      </c>
      <c r="H3243">
        <v>4.9593430749999996</v>
      </c>
      <c r="I3243">
        <v>0</v>
      </c>
      <c r="J3243">
        <v>0</v>
      </c>
      <c r="K3243">
        <v>0</v>
      </c>
      <c r="L3243">
        <v>0</v>
      </c>
    </row>
    <row r="3244" spans="1:12">
      <c r="A3244" t="s">
        <v>271</v>
      </c>
      <c r="B3244" t="s">
        <v>272</v>
      </c>
      <c r="C3244">
        <v>2017</v>
      </c>
      <c r="D3244">
        <v>1.5</v>
      </c>
      <c r="E3244">
        <v>5.9281085459999998</v>
      </c>
      <c r="F3244">
        <v>3.0597473439999998</v>
      </c>
      <c r="G3244">
        <v>8.7964697479999998</v>
      </c>
      <c r="H3244">
        <v>5.9281085459999998</v>
      </c>
      <c r="I3244">
        <v>0</v>
      </c>
      <c r="J3244">
        <v>0</v>
      </c>
      <c r="K3244">
        <v>0</v>
      </c>
      <c r="L3244">
        <v>0</v>
      </c>
    </row>
    <row r="3245" spans="1:12">
      <c r="A3245" t="s">
        <v>271</v>
      </c>
      <c r="B3245" t="s">
        <v>272</v>
      </c>
      <c r="C3245">
        <v>2018</v>
      </c>
      <c r="D3245">
        <v>1.5</v>
      </c>
      <c r="E3245">
        <v>7.2278083610000001</v>
      </c>
      <c r="F3245">
        <v>5.0789088580000001</v>
      </c>
      <c r="G3245">
        <v>9.376707863</v>
      </c>
      <c r="H3245">
        <v>7.2278083610000001</v>
      </c>
      <c r="I3245">
        <v>0</v>
      </c>
      <c r="J3245">
        <v>0</v>
      </c>
      <c r="K3245">
        <v>0</v>
      </c>
      <c r="L3245">
        <v>0</v>
      </c>
    </row>
    <row r="3246" spans="1:12">
      <c r="A3246" t="s">
        <v>271</v>
      </c>
      <c r="B3246" t="s">
        <v>272</v>
      </c>
      <c r="C3246">
        <v>2019</v>
      </c>
      <c r="D3246">
        <v>1.5</v>
      </c>
      <c r="E3246">
        <v>6.7349303369999998</v>
      </c>
      <c r="F3246">
        <v>5.4201186699999999</v>
      </c>
      <c r="G3246">
        <v>8.0497420040000005</v>
      </c>
      <c r="H3246">
        <v>6.7349303369999998</v>
      </c>
      <c r="I3246">
        <v>0</v>
      </c>
      <c r="J3246">
        <v>0</v>
      </c>
      <c r="K3246">
        <v>0</v>
      </c>
      <c r="L3246">
        <v>0</v>
      </c>
    </row>
    <row r="3247" spans="1:12">
      <c r="A3247" t="s">
        <v>271</v>
      </c>
      <c r="B3247" t="s">
        <v>272</v>
      </c>
      <c r="C3247">
        <v>2020</v>
      </c>
      <c r="D3247">
        <v>1.5</v>
      </c>
      <c r="E3247">
        <v>4.7178184679999999</v>
      </c>
      <c r="F3247">
        <v>3.0845331200000001</v>
      </c>
      <c r="G3247">
        <v>6.3511038170000003</v>
      </c>
      <c r="H3247">
        <v>4.7178184679999999</v>
      </c>
      <c r="I3247">
        <v>0</v>
      </c>
      <c r="J3247">
        <v>0</v>
      </c>
      <c r="K3247">
        <v>0</v>
      </c>
      <c r="L3247">
        <v>0</v>
      </c>
    </row>
    <row r="3248" spans="1:12">
      <c r="A3248" t="s">
        <v>271</v>
      </c>
      <c r="B3248" t="s">
        <v>272</v>
      </c>
      <c r="C3248">
        <v>2021</v>
      </c>
      <c r="D3248">
        <v>1.5</v>
      </c>
      <c r="E3248">
        <v>6.4660985179999999</v>
      </c>
      <c r="F3248">
        <v>5.0267592109999999</v>
      </c>
      <c r="G3248">
        <v>7.905437826</v>
      </c>
      <c r="H3248">
        <v>6.4660985179999999</v>
      </c>
      <c r="I3248">
        <v>0</v>
      </c>
      <c r="J3248">
        <v>0</v>
      </c>
      <c r="K3248">
        <v>0</v>
      </c>
      <c r="L3248">
        <v>0</v>
      </c>
    </row>
    <row r="3249" spans="1:12">
      <c r="A3249" t="s">
        <v>271</v>
      </c>
      <c r="B3249" t="s">
        <v>272</v>
      </c>
      <c r="C3249">
        <v>2022</v>
      </c>
      <c r="D3249">
        <v>1.5</v>
      </c>
      <c r="E3249">
        <v>9.9723700960000006</v>
      </c>
      <c r="F3249">
        <v>7.1216090989999996</v>
      </c>
      <c r="G3249">
        <v>12.82313109</v>
      </c>
      <c r="H3249">
        <v>9.9723700960000006</v>
      </c>
      <c r="I3249">
        <v>0</v>
      </c>
      <c r="J3249">
        <v>0</v>
      </c>
      <c r="K3249">
        <v>0</v>
      </c>
      <c r="L3249">
        <v>0</v>
      </c>
    </row>
    <row r="3250" spans="1:12">
      <c r="A3250" t="s">
        <v>273</v>
      </c>
      <c r="B3250" t="s">
        <v>274</v>
      </c>
      <c r="C3250">
        <v>1995</v>
      </c>
      <c r="D3250">
        <v>1.423085521</v>
      </c>
      <c r="E3250">
        <v>-23.996108320000001</v>
      </c>
      <c r="F3250">
        <v>-25.675472769999999</v>
      </c>
      <c r="G3250">
        <v>-22.31674387</v>
      </c>
      <c r="H3250">
        <v>0</v>
      </c>
      <c r="I3250">
        <v>0</v>
      </c>
      <c r="J3250">
        <v>0</v>
      </c>
      <c r="K3250">
        <v>-23.996108320000001</v>
      </c>
      <c r="L3250">
        <v>0</v>
      </c>
    </row>
    <row r="3251" spans="1:12">
      <c r="A3251" t="s">
        <v>273</v>
      </c>
      <c r="B3251" t="s">
        <v>274</v>
      </c>
      <c r="C3251">
        <v>1996</v>
      </c>
      <c r="D3251">
        <v>1.420379702</v>
      </c>
      <c r="E3251">
        <v>-26.71570462</v>
      </c>
      <c r="F3251">
        <v>-29.32141829</v>
      </c>
      <c r="G3251">
        <v>-24.109990939999999</v>
      </c>
      <c r="H3251">
        <v>0</v>
      </c>
      <c r="I3251">
        <v>0</v>
      </c>
      <c r="J3251">
        <v>0</v>
      </c>
      <c r="K3251">
        <v>-26.71570462</v>
      </c>
      <c r="L3251">
        <v>0</v>
      </c>
    </row>
    <row r="3252" spans="1:12">
      <c r="A3252" t="s">
        <v>273</v>
      </c>
      <c r="B3252" t="s">
        <v>274</v>
      </c>
      <c r="C3252">
        <v>1997</v>
      </c>
      <c r="D3252">
        <v>1.413711835</v>
      </c>
      <c r="E3252">
        <v>-26.594924899999999</v>
      </c>
      <c r="F3252">
        <v>-29.643423469999998</v>
      </c>
      <c r="G3252">
        <v>-23.54642634</v>
      </c>
      <c r="H3252">
        <v>0</v>
      </c>
      <c r="I3252">
        <v>0</v>
      </c>
      <c r="J3252">
        <v>0</v>
      </c>
      <c r="K3252">
        <v>-26.594924899999999</v>
      </c>
      <c r="L3252">
        <v>0</v>
      </c>
    </row>
    <row r="3253" spans="1:12">
      <c r="A3253" t="s">
        <v>273</v>
      </c>
      <c r="B3253" t="s">
        <v>274</v>
      </c>
      <c r="C3253">
        <v>1998</v>
      </c>
      <c r="D3253">
        <v>1.411065429</v>
      </c>
      <c r="E3253">
        <v>-18.247063489999999</v>
      </c>
      <c r="F3253">
        <v>-23.275816259999999</v>
      </c>
      <c r="G3253">
        <v>-13.21831072</v>
      </c>
      <c r="H3253">
        <v>0</v>
      </c>
      <c r="I3253">
        <v>0</v>
      </c>
      <c r="J3253">
        <v>0</v>
      </c>
      <c r="K3253">
        <v>-18.247063489999999</v>
      </c>
      <c r="L3253">
        <v>0</v>
      </c>
    </row>
    <row r="3254" spans="1:12">
      <c r="A3254" t="s">
        <v>273</v>
      </c>
      <c r="B3254" t="s">
        <v>274</v>
      </c>
      <c r="C3254">
        <v>1999</v>
      </c>
      <c r="D3254">
        <v>1.417284365</v>
      </c>
      <c r="E3254">
        <v>-21.55377511</v>
      </c>
      <c r="F3254">
        <v>-26.640018220000002</v>
      </c>
      <c r="G3254">
        <v>-16.467531999999999</v>
      </c>
      <c r="H3254">
        <v>0</v>
      </c>
      <c r="I3254">
        <v>0</v>
      </c>
      <c r="J3254">
        <v>0</v>
      </c>
      <c r="K3254">
        <v>-21.55377511</v>
      </c>
      <c r="L3254">
        <v>0</v>
      </c>
    </row>
    <row r="3255" spans="1:12">
      <c r="A3255" t="s">
        <v>273</v>
      </c>
      <c r="B3255" t="s">
        <v>274</v>
      </c>
      <c r="C3255">
        <v>2000</v>
      </c>
      <c r="D3255">
        <v>1.417974603</v>
      </c>
      <c r="E3255">
        <v>-35.929275529999998</v>
      </c>
      <c r="F3255">
        <v>-45.418841790000002</v>
      </c>
      <c r="G3255">
        <v>-26.439709270000002</v>
      </c>
      <c r="H3255">
        <v>0</v>
      </c>
      <c r="I3255">
        <v>0</v>
      </c>
      <c r="J3255">
        <v>0</v>
      </c>
      <c r="K3255">
        <v>-35.929275529999998</v>
      </c>
      <c r="L3255">
        <v>0</v>
      </c>
    </row>
    <row r="3256" spans="1:12">
      <c r="A3256" t="s">
        <v>273</v>
      </c>
      <c r="B3256" t="s">
        <v>274</v>
      </c>
      <c r="C3256">
        <v>2001</v>
      </c>
      <c r="D3256">
        <v>1.4169612410000001</v>
      </c>
      <c r="E3256">
        <v>-31.195244389999999</v>
      </c>
      <c r="F3256">
        <v>-41.297827120000001</v>
      </c>
      <c r="G3256">
        <v>-21.092661669999998</v>
      </c>
      <c r="H3256">
        <v>0</v>
      </c>
      <c r="I3256">
        <v>0</v>
      </c>
      <c r="J3256">
        <v>0</v>
      </c>
      <c r="K3256">
        <v>-31.195244389999999</v>
      </c>
      <c r="L3256">
        <v>0</v>
      </c>
    </row>
    <row r="3257" spans="1:12">
      <c r="A3257" t="s">
        <v>273</v>
      </c>
      <c r="B3257" t="s">
        <v>274</v>
      </c>
      <c r="C3257">
        <v>2002</v>
      </c>
      <c r="D3257">
        <v>1.4258445980000001</v>
      </c>
      <c r="E3257">
        <v>-26.764351170000001</v>
      </c>
      <c r="F3257">
        <v>-36.929919669999997</v>
      </c>
      <c r="G3257">
        <v>-16.598782669999999</v>
      </c>
      <c r="H3257">
        <v>0</v>
      </c>
      <c r="I3257">
        <v>0</v>
      </c>
      <c r="J3257">
        <v>0</v>
      </c>
      <c r="K3257">
        <v>-26.764351170000001</v>
      </c>
      <c r="L3257">
        <v>0</v>
      </c>
    </row>
    <row r="3258" spans="1:12">
      <c r="A3258" t="s">
        <v>273</v>
      </c>
      <c r="B3258" t="s">
        <v>274</v>
      </c>
      <c r="C3258">
        <v>2003</v>
      </c>
      <c r="D3258">
        <v>1.414671869</v>
      </c>
      <c r="E3258">
        <v>-34.029204479999997</v>
      </c>
      <c r="F3258">
        <v>-42.234659739999998</v>
      </c>
      <c r="G3258">
        <v>-25.82374922</v>
      </c>
      <c r="H3258">
        <v>0</v>
      </c>
      <c r="I3258">
        <v>0</v>
      </c>
      <c r="J3258">
        <v>0</v>
      </c>
      <c r="K3258">
        <v>-34.029204479999997</v>
      </c>
      <c r="L3258">
        <v>0</v>
      </c>
    </row>
    <row r="3259" spans="1:12">
      <c r="A3259" t="s">
        <v>273</v>
      </c>
      <c r="B3259" t="s">
        <v>274</v>
      </c>
      <c r="C3259">
        <v>2004</v>
      </c>
      <c r="D3259">
        <v>1.410572355</v>
      </c>
      <c r="E3259">
        <v>-33.597480519999998</v>
      </c>
      <c r="F3259">
        <v>-38.570077660000003</v>
      </c>
      <c r="G3259">
        <v>-28.624883390000001</v>
      </c>
      <c r="H3259">
        <v>0.72157230000000006</v>
      </c>
      <c r="I3259">
        <v>0</v>
      </c>
      <c r="J3259">
        <v>0</v>
      </c>
      <c r="K3259">
        <v>-34.319052820000003</v>
      </c>
      <c r="L3259">
        <v>0</v>
      </c>
    </row>
    <row r="3260" spans="1:12">
      <c r="A3260" t="s">
        <v>273</v>
      </c>
      <c r="B3260" t="s">
        <v>274</v>
      </c>
      <c r="C3260">
        <v>2005</v>
      </c>
      <c r="D3260">
        <v>1.391344624</v>
      </c>
      <c r="E3260">
        <v>-45.312760410000003</v>
      </c>
      <c r="F3260">
        <v>-54.856437210000003</v>
      </c>
      <c r="G3260">
        <v>-35.769083610000003</v>
      </c>
      <c r="H3260">
        <v>0</v>
      </c>
      <c r="I3260">
        <v>0</v>
      </c>
      <c r="J3260">
        <v>0</v>
      </c>
      <c r="K3260">
        <v>-45.312760410000003</v>
      </c>
      <c r="L3260">
        <v>0</v>
      </c>
    </row>
    <row r="3261" spans="1:12">
      <c r="A3261" t="s">
        <v>273</v>
      </c>
      <c r="B3261" t="s">
        <v>274</v>
      </c>
      <c r="C3261">
        <v>2006</v>
      </c>
      <c r="D3261">
        <v>1.3856271360000001</v>
      </c>
      <c r="E3261">
        <v>-65.466184670000004</v>
      </c>
      <c r="F3261">
        <v>-86.51713196</v>
      </c>
      <c r="G3261">
        <v>-44.41523737</v>
      </c>
      <c r="H3261">
        <v>0</v>
      </c>
      <c r="I3261">
        <v>0</v>
      </c>
      <c r="J3261">
        <v>0</v>
      </c>
      <c r="K3261">
        <v>-65.466184670000004</v>
      </c>
      <c r="L3261">
        <v>0</v>
      </c>
    </row>
    <row r="3262" spans="1:12">
      <c r="A3262" t="s">
        <v>273</v>
      </c>
      <c r="B3262" t="s">
        <v>274</v>
      </c>
      <c r="C3262">
        <v>2007</v>
      </c>
      <c r="D3262">
        <v>1.3850240650000001</v>
      </c>
      <c r="E3262">
        <v>-68.242729010000005</v>
      </c>
      <c r="F3262">
        <v>-91.375455709999997</v>
      </c>
      <c r="G3262">
        <v>-45.110002299999998</v>
      </c>
      <c r="H3262">
        <v>0</v>
      </c>
      <c r="I3262">
        <v>0</v>
      </c>
      <c r="J3262">
        <v>0</v>
      </c>
      <c r="K3262">
        <v>-68.242729010000005</v>
      </c>
      <c r="L3262">
        <v>0</v>
      </c>
    </row>
    <row r="3263" spans="1:12">
      <c r="A3263" t="s">
        <v>273</v>
      </c>
      <c r="B3263" t="s">
        <v>274</v>
      </c>
      <c r="C3263">
        <v>2008</v>
      </c>
      <c r="D3263">
        <v>1.3645194030000001</v>
      </c>
      <c r="E3263">
        <v>-105.6479995</v>
      </c>
      <c r="F3263">
        <v>-143.18860340000001</v>
      </c>
      <c r="G3263">
        <v>-68.107395650000001</v>
      </c>
      <c r="H3263">
        <v>0</v>
      </c>
      <c r="I3263">
        <v>0</v>
      </c>
      <c r="J3263">
        <v>0</v>
      </c>
      <c r="K3263">
        <v>-105.6479995</v>
      </c>
      <c r="L3263">
        <v>0</v>
      </c>
    </row>
    <row r="3264" spans="1:12">
      <c r="A3264" t="s">
        <v>273</v>
      </c>
      <c r="B3264" t="s">
        <v>274</v>
      </c>
      <c r="C3264">
        <v>2009</v>
      </c>
      <c r="D3264">
        <v>1.361967798</v>
      </c>
      <c r="E3264">
        <v>-65.346929689999996</v>
      </c>
      <c r="F3264">
        <v>-95.229122079999996</v>
      </c>
      <c r="G3264">
        <v>-35.464737300000003</v>
      </c>
      <c r="H3264">
        <v>0</v>
      </c>
      <c r="I3264">
        <v>0</v>
      </c>
      <c r="J3264">
        <v>0</v>
      </c>
      <c r="K3264">
        <v>-65.346929689999996</v>
      </c>
      <c r="L3264">
        <v>0</v>
      </c>
    </row>
    <row r="3265" spans="1:12">
      <c r="A3265" t="s">
        <v>273</v>
      </c>
      <c r="B3265" t="s">
        <v>274</v>
      </c>
      <c r="C3265">
        <v>2010</v>
      </c>
      <c r="D3265">
        <v>1.368788093</v>
      </c>
      <c r="E3265">
        <v>-83.187886419999998</v>
      </c>
      <c r="F3265">
        <v>-106.9240112</v>
      </c>
      <c r="G3265">
        <v>-59.451761589999997</v>
      </c>
      <c r="H3265">
        <v>0</v>
      </c>
      <c r="I3265">
        <v>0</v>
      </c>
      <c r="J3265">
        <v>0</v>
      </c>
      <c r="K3265">
        <v>-83.187886419999998</v>
      </c>
      <c r="L3265">
        <v>0</v>
      </c>
    </row>
    <row r="3266" spans="1:12">
      <c r="A3266" t="s">
        <v>273</v>
      </c>
      <c r="B3266" t="s">
        <v>274</v>
      </c>
      <c r="C3266">
        <v>2011</v>
      </c>
      <c r="D3266">
        <v>1.3556321650000001</v>
      </c>
      <c r="E3266">
        <v>-139.8532343</v>
      </c>
      <c r="F3266">
        <v>-181.78813719999999</v>
      </c>
      <c r="G3266">
        <v>-97.918331550000005</v>
      </c>
      <c r="H3266">
        <v>0</v>
      </c>
      <c r="I3266">
        <v>0</v>
      </c>
      <c r="J3266">
        <v>0</v>
      </c>
      <c r="K3266">
        <v>-139.8532343</v>
      </c>
      <c r="L3266">
        <v>0</v>
      </c>
    </row>
    <row r="3267" spans="1:12">
      <c r="A3267" t="s">
        <v>273</v>
      </c>
      <c r="B3267" t="s">
        <v>274</v>
      </c>
      <c r="C3267">
        <v>2012</v>
      </c>
      <c r="D3267">
        <v>1.385877182</v>
      </c>
      <c r="E3267">
        <v>-135.28175200000001</v>
      </c>
      <c r="F3267">
        <v>-180.06380559999999</v>
      </c>
      <c r="G3267">
        <v>-90.499698499999994</v>
      </c>
      <c r="H3267">
        <v>0</v>
      </c>
      <c r="I3267">
        <v>0</v>
      </c>
      <c r="J3267">
        <v>0</v>
      </c>
      <c r="K3267">
        <v>-135.28175200000001</v>
      </c>
      <c r="L3267">
        <v>0</v>
      </c>
    </row>
    <row r="3268" spans="1:12">
      <c r="A3268" t="s">
        <v>273</v>
      </c>
      <c r="B3268" t="s">
        <v>274</v>
      </c>
      <c r="C3268">
        <v>2013</v>
      </c>
      <c r="D3268">
        <v>1.376520671</v>
      </c>
      <c r="E3268">
        <v>-142.10323099999999</v>
      </c>
      <c r="F3268">
        <v>-191.8489266</v>
      </c>
      <c r="G3268">
        <v>-92.357535429999999</v>
      </c>
      <c r="H3268">
        <v>0</v>
      </c>
      <c r="I3268">
        <v>0</v>
      </c>
      <c r="J3268">
        <v>0</v>
      </c>
      <c r="K3268">
        <v>-142.10323099999999</v>
      </c>
      <c r="L3268">
        <v>0</v>
      </c>
    </row>
    <row r="3269" spans="1:12">
      <c r="A3269" t="s">
        <v>273</v>
      </c>
      <c r="B3269" t="s">
        <v>274</v>
      </c>
      <c r="C3269">
        <v>2014</v>
      </c>
      <c r="D3269">
        <v>1.3711433420000001</v>
      </c>
      <c r="E3269">
        <v>-113.6722477</v>
      </c>
      <c r="F3269">
        <v>-147.75595290000001</v>
      </c>
      <c r="G3269">
        <v>-79.588542489999995</v>
      </c>
      <c r="H3269">
        <v>0</v>
      </c>
      <c r="I3269">
        <v>0</v>
      </c>
      <c r="J3269">
        <v>0</v>
      </c>
      <c r="K3269">
        <v>-113.6722477</v>
      </c>
      <c r="L3269">
        <v>0</v>
      </c>
    </row>
    <row r="3270" spans="1:12">
      <c r="A3270" t="s">
        <v>273</v>
      </c>
      <c r="B3270" t="s">
        <v>274</v>
      </c>
      <c r="C3270">
        <v>2015</v>
      </c>
      <c r="D3270">
        <v>1.3719048659999999</v>
      </c>
      <c r="E3270">
        <v>-46.409195330000003</v>
      </c>
      <c r="F3270">
        <v>-101.58042709999999</v>
      </c>
      <c r="G3270">
        <v>8.762036471</v>
      </c>
      <c r="H3270">
        <v>0</v>
      </c>
      <c r="I3270">
        <v>0</v>
      </c>
      <c r="J3270">
        <v>0</v>
      </c>
      <c r="K3270">
        <v>-46.409195330000003</v>
      </c>
      <c r="L3270">
        <v>0</v>
      </c>
    </row>
    <row r="3271" spans="1:12">
      <c r="A3271" t="s">
        <v>273</v>
      </c>
      <c r="B3271" t="s">
        <v>274</v>
      </c>
      <c r="C3271">
        <v>2016</v>
      </c>
      <c r="D3271">
        <v>1.3723961710000001</v>
      </c>
      <c r="E3271">
        <v>-24.132305930000001</v>
      </c>
      <c r="F3271">
        <v>-97.838299570000004</v>
      </c>
      <c r="G3271">
        <v>49.573687710000002</v>
      </c>
      <c r="H3271">
        <v>0.16036325700000001</v>
      </c>
      <c r="I3271">
        <v>0</v>
      </c>
      <c r="J3271">
        <v>0</v>
      </c>
      <c r="K3271">
        <v>-24.292669180000001</v>
      </c>
      <c r="L3271">
        <v>0</v>
      </c>
    </row>
    <row r="3272" spans="1:12">
      <c r="A3272" t="s">
        <v>273</v>
      </c>
      <c r="B3272" t="s">
        <v>274</v>
      </c>
      <c r="C3272">
        <v>2017</v>
      </c>
      <c r="D3272">
        <v>1.372893967</v>
      </c>
      <c r="E3272">
        <v>-40.82008312</v>
      </c>
      <c r="F3272">
        <v>-111.3581284</v>
      </c>
      <c r="G3272">
        <v>29.717962159999999</v>
      </c>
      <c r="H3272">
        <v>0</v>
      </c>
      <c r="I3272">
        <v>0</v>
      </c>
      <c r="J3272">
        <v>0</v>
      </c>
      <c r="K3272">
        <v>-40.82008312</v>
      </c>
      <c r="L3272">
        <v>0</v>
      </c>
    </row>
    <row r="3273" spans="1:12">
      <c r="A3273" t="s">
        <v>273</v>
      </c>
      <c r="B3273" t="s">
        <v>274</v>
      </c>
      <c r="C3273">
        <v>2018</v>
      </c>
      <c r="D3273">
        <v>1.38709372</v>
      </c>
      <c r="E3273">
        <v>-60.830269530000002</v>
      </c>
      <c r="F3273">
        <v>-108.2787368</v>
      </c>
      <c r="G3273">
        <v>-13.38180229</v>
      </c>
      <c r="H3273">
        <v>0</v>
      </c>
      <c r="I3273">
        <v>0</v>
      </c>
      <c r="J3273">
        <v>0</v>
      </c>
      <c r="K3273">
        <v>-60.830269530000002</v>
      </c>
      <c r="L3273">
        <v>0</v>
      </c>
    </row>
    <row r="3274" spans="1:12">
      <c r="A3274" t="s">
        <v>273</v>
      </c>
      <c r="B3274" t="s">
        <v>274</v>
      </c>
      <c r="C3274">
        <v>2019</v>
      </c>
      <c r="D3274">
        <v>1.392633708</v>
      </c>
      <c r="E3274">
        <v>-28.22751251</v>
      </c>
      <c r="F3274">
        <v>-48.718526949999998</v>
      </c>
      <c r="G3274">
        <v>-7.7364980729999999</v>
      </c>
      <c r="H3274">
        <v>0</v>
      </c>
      <c r="I3274">
        <v>0</v>
      </c>
      <c r="J3274">
        <v>0</v>
      </c>
      <c r="K3274">
        <v>-28.22751251</v>
      </c>
      <c r="L3274">
        <v>0</v>
      </c>
    </row>
    <row r="3275" spans="1:12">
      <c r="A3275" t="s">
        <v>273</v>
      </c>
      <c r="B3275" t="s">
        <v>274</v>
      </c>
      <c r="C3275">
        <v>2020</v>
      </c>
      <c r="D3275">
        <v>1.392633708</v>
      </c>
      <c r="E3275">
        <v>-18.561642540000001</v>
      </c>
      <c r="F3275">
        <v>-42.010984209999997</v>
      </c>
      <c r="G3275">
        <v>4.8876991189999996</v>
      </c>
      <c r="H3275">
        <v>0</v>
      </c>
      <c r="I3275">
        <v>0</v>
      </c>
      <c r="J3275">
        <v>0</v>
      </c>
      <c r="K3275">
        <v>-18.561642540000001</v>
      </c>
      <c r="L3275">
        <v>0</v>
      </c>
    </row>
    <row r="3276" spans="1:12">
      <c r="A3276" t="s">
        <v>273</v>
      </c>
      <c r="B3276" t="s">
        <v>274</v>
      </c>
      <c r="C3276">
        <v>2021</v>
      </c>
      <c r="D3276">
        <v>1.3895181480000001</v>
      </c>
      <c r="E3276">
        <v>-109.0821139</v>
      </c>
      <c r="F3276">
        <v>-158.908297</v>
      </c>
      <c r="G3276">
        <v>-59.255930720000002</v>
      </c>
      <c r="H3276">
        <v>0</v>
      </c>
      <c r="I3276">
        <v>0</v>
      </c>
      <c r="J3276">
        <v>0</v>
      </c>
      <c r="K3276">
        <v>-109.0821139</v>
      </c>
      <c r="L3276">
        <v>0</v>
      </c>
    </row>
    <row r="3277" spans="1:12">
      <c r="A3277" t="s">
        <v>273</v>
      </c>
      <c r="B3277" t="s">
        <v>274</v>
      </c>
      <c r="C3277">
        <v>2022</v>
      </c>
      <c r="D3277">
        <v>1.3895181480000001</v>
      </c>
      <c r="E3277">
        <v>-219.749011</v>
      </c>
      <c r="F3277">
        <v>-333.76650599999999</v>
      </c>
      <c r="G3277">
        <v>-105.731516</v>
      </c>
      <c r="H3277">
        <v>0</v>
      </c>
      <c r="I3277">
        <v>0</v>
      </c>
      <c r="J3277">
        <v>0</v>
      </c>
      <c r="K3277">
        <v>-219.749011</v>
      </c>
      <c r="L3277">
        <v>0</v>
      </c>
    </row>
    <row r="3278" spans="1:12">
      <c r="A3278" t="s">
        <v>275</v>
      </c>
      <c r="B3278" t="s">
        <v>276</v>
      </c>
      <c r="C3278">
        <v>1995</v>
      </c>
      <c r="D3278">
        <v>1.4209048019999999</v>
      </c>
      <c r="E3278">
        <v>-8.8402320650000004</v>
      </c>
      <c r="F3278">
        <v>-13.5768226</v>
      </c>
      <c r="G3278">
        <v>-4.1036415279999998</v>
      </c>
      <c r="H3278">
        <v>1.566292</v>
      </c>
      <c r="I3278">
        <v>0</v>
      </c>
      <c r="J3278">
        <v>0</v>
      </c>
      <c r="K3278">
        <v>-10.406524060000001</v>
      </c>
      <c r="L3278">
        <v>0</v>
      </c>
    </row>
    <row r="3279" spans="1:12">
      <c r="A3279" t="s">
        <v>275</v>
      </c>
      <c r="B3279" t="s">
        <v>276</v>
      </c>
      <c r="C3279">
        <v>1996</v>
      </c>
      <c r="D3279">
        <v>1.405263288</v>
      </c>
      <c r="E3279">
        <v>-11.058627619999999</v>
      </c>
      <c r="F3279">
        <v>-16.488265989999999</v>
      </c>
      <c r="G3279">
        <v>-5.6289892540000004</v>
      </c>
      <c r="H3279">
        <v>1.0268601550000001</v>
      </c>
      <c r="I3279">
        <v>0</v>
      </c>
      <c r="J3279">
        <v>0</v>
      </c>
      <c r="K3279">
        <v>-12.085487779999999</v>
      </c>
      <c r="L3279">
        <v>0</v>
      </c>
    </row>
    <row r="3280" spans="1:12">
      <c r="A3280" t="s">
        <v>275</v>
      </c>
      <c r="B3280" t="s">
        <v>276</v>
      </c>
      <c r="C3280">
        <v>1997</v>
      </c>
      <c r="D3280">
        <v>1.386585065</v>
      </c>
      <c r="E3280">
        <v>-3.7979760539999998</v>
      </c>
      <c r="F3280">
        <v>-7.4606562580000002</v>
      </c>
      <c r="G3280">
        <v>-0.135295849</v>
      </c>
      <c r="H3280">
        <v>6.1478057210000001</v>
      </c>
      <c r="I3280">
        <v>0</v>
      </c>
      <c r="J3280">
        <v>0</v>
      </c>
      <c r="K3280">
        <v>-9.9457817740000003</v>
      </c>
      <c r="L3280">
        <v>0</v>
      </c>
    </row>
    <row r="3281" spans="1:12">
      <c r="A3281" t="s">
        <v>275</v>
      </c>
      <c r="B3281" t="s">
        <v>276</v>
      </c>
      <c r="C3281">
        <v>1998</v>
      </c>
      <c r="D3281">
        <v>1.304465056</v>
      </c>
      <c r="E3281">
        <v>4.1359684100000003</v>
      </c>
      <c r="F3281">
        <v>-3.6711299400000001</v>
      </c>
      <c r="G3281">
        <v>11.943066760000001</v>
      </c>
      <c r="H3281">
        <v>14.12987594</v>
      </c>
      <c r="I3281">
        <v>0</v>
      </c>
      <c r="J3281">
        <v>0</v>
      </c>
      <c r="K3281">
        <v>-9.9939075289999995</v>
      </c>
      <c r="L3281">
        <v>0</v>
      </c>
    </row>
    <row r="3282" spans="1:12">
      <c r="A3282" t="s">
        <v>275</v>
      </c>
      <c r="B3282" t="s">
        <v>276</v>
      </c>
      <c r="C3282">
        <v>1999</v>
      </c>
      <c r="D3282">
        <v>1.3822573760000001</v>
      </c>
      <c r="E3282">
        <v>3.841654471</v>
      </c>
      <c r="F3282">
        <v>-5.8665114919999999</v>
      </c>
      <c r="G3282">
        <v>13.54982043</v>
      </c>
      <c r="H3282">
        <v>11.5519163</v>
      </c>
      <c r="I3282">
        <v>0</v>
      </c>
      <c r="J3282">
        <v>0</v>
      </c>
      <c r="K3282">
        <v>-7.7102618300000003</v>
      </c>
      <c r="L3282">
        <v>0</v>
      </c>
    </row>
    <row r="3283" spans="1:12">
      <c r="A3283" t="s">
        <v>275</v>
      </c>
      <c r="B3283" t="s">
        <v>276</v>
      </c>
      <c r="C3283">
        <v>2000</v>
      </c>
      <c r="D3283">
        <v>1.378271048</v>
      </c>
      <c r="E3283">
        <v>-3.5781596750000002</v>
      </c>
      <c r="F3283">
        <v>-12.281897150000001</v>
      </c>
      <c r="G3283">
        <v>5.1255777980000001</v>
      </c>
      <c r="H3283">
        <v>7.5788280979999998</v>
      </c>
      <c r="I3283">
        <v>0</v>
      </c>
      <c r="J3283">
        <v>0</v>
      </c>
      <c r="K3283">
        <v>-11.156987770000001</v>
      </c>
      <c r="L3283">
        <v>0</v>
      </c>
    </row>
    <row r="3284" spans="1:12">
      <c r="A3284" t="s">
        <v>275</v>
      </c>
      <c r="B3284" t="s">
        <v>276</v>
      </c>
      <c r="C3284">
        <v>2001</v>
      </c>
      <c r="D3284">
        <v>1.3781536649999999</v>
      </c>
      <c r="E3284">
        <v>2.2561269030000002</v>
      </c>
      <c r="F3284">
        <v>-3.1936523189999999</v>
      </c>
      <c r="G3284">
        <v>7.7059061250000003</v>
      </c>
      <c r="H3284">
        <v>12.665603320000001</v>
      </c>
      <c r="I3284">
        <v>0</v>
      </c>
      <c r="J3284">
        <v>0</v>
      </c>
      <c r="K3284">
        <v>-10.409476420000001</v>
      </c>
      <c r="L3284">
        <v>0</v>
      </c>
    </row>
    <row r="3285" spans="1:12">
      <c r="A3285" t="s">
        <v>275</v>
      </c>
      <c r="B3285" t="s">
        <v>276</v>
      </c>
      <c r="C3285">
        <v>2002</v>
      </c>
      <c r="D3285">
        <v>1.3650627799999999</v>
      </c>
      <c r="E3285">
        <v>8.3749419930000002</v>
      </c>
      <c r="F3285">
        <v>2.4753215860000002</v>
      </c>
      <c r="G3285">
        <v>14.274562400000001</v>
      </c>
      <c r="H3285">
        <v>17.02709505</v>
      </c>
      <c r="I3285">
        <v>0</v>
      </c>
      <c r="J3285">
        <v>0</v>
      </c>
      <c r="K3285">
        <v>-8.6521530579999997</v>
      </c>
      <c r="L3285">
        <v>0</v>
      </c>
    </row>
    <row r="3286" spans="1:12">
      <c r="A3286" t="s">
        <v>275</v>
      </c>
      <c r="B3286" t="s">
        <v>276</v>
      </c>
      <c r="C3286">
        <v>2003</v>
      </c>
      <c r="D3286">
        <v>1.2352370610000001</v>
      </c>
      <c r="E3286">
        <v>9.8642463130000007</v>
      </c>
      <c r="F3286">
        <v>3.2725169969999999</v>
      </c>
      <c r="G3286">
        <v>16.455975630000001</v>
      </c>
      <c r="H3286">
        <v>20.161004850000001</v>
      </c>
      <c r="I3286">
        <v>0</v>
      </c>
      <c r="J3286">
        <v>0</v>
      </c>
      <c r="K3286">
        <v>-10.296758540000001</v>
      </c>
      <c r="L3286">
        <v>0</v>
      </c>
    </row>
    <row r="3287" spans="1:12">
      <c r="A3287" t="s">
        <v>275</v>
      </c>
      <c r="B3287" t="s">
        <v>276</v>
      </c>
      <c r="C3287">
        <v>2004</v>
      </c>
      <c r="D3287">
        <v>1.2326161289999999</v>
      </c>
      <c r="E3287">
        <v>20.1570079</v>
      </c>
      <c r="F3287">
        <v>9.1884108009999999</v>
      </c>
      <c r="G3287">
        <v>31.125605010000001</v>
      </c>
      <c r="H3287">
        <v>26.59351887</v>
      </c>
      <c r="I3287">
        <v>0</v>
      </c>
      <c r="J3287">
        <v>0</v>
      </c>
      <c r="K3287">
        <v>-6.4365109670000002</v>
      </c>
      <c r="L3287">
        <v>0</v>
      </c>
    </row>
    <row r="3288" spans="1:12">
      <c r="A3288" t="s">
        <v>275</v>
      </c>
      <c r="B3288" t="s">
        <v>276</v>
      </c>
      <c r="C3288">
        <v>2005</v>
      </c>
      <c r="D3288">
        <v>1.2430946650000001</v>
      </c>
      <c r="E3288">
        <v>30.97294501</v>
      </c>
      <c r="F3288">
        <v>16.907209389999998</v>
      </c>
      <c r="G3288">
        <v>45.038680630000002</v>
      </c>
      <c r="H3288">
        <v>36.910468530000003</v>
      </c>
      <c r="I3288">
        <v>0</v>
      </c>
      <c r="J3288">
        <v>0</v>
      </c>
      <c r="K3288">
        <v>-5.9375235259999997</v>
      </c>
      <c r="L3288">
        <v>0</v>
      </c>
    </row>
    <row r="3289" spans="1:12">
      <c r="A3289" t="s">
        <v>275</v>
      </c>
      <c r="B3289" t="s">
        <v>276</v>
      </c>
      <c r="C3289">
        <v>2006</v>
      </c>
      <c r="D3289">
        <v>1.2445789330000001</v>
      </c>
      <c r="E3289">
        <v>37.163084269999999</v>
      </c>
      <c r="F3289">
        <v>21.366941629999999</v>
      </c>
      <c r="G3289">
        <v>52.959226899999997</v>
      </c>
      <c r="H3289">
        <v>43.36136733</v>
      </c>
      <c r="I3289">
        <v>0</v>
      </c>
      <c r="J3289">
        <v>0</v>
      </c>
      <c r="K3289">
        <v>-6.1982830570000003</v>
      </c>
      <c r="L3289">
        <v>0</v>
      </c>
    </row>
    <row r="3290" spans="1:12">
      <c r="A3290" t="s">
        <v>275</v>
      </c>
      <c r="B3290" t="s">
        <v>276</v>
      </c>
      <c r="C3290">
        <v>2007</v>
      </c>
      <c r="D3290">
        <v>1.097129501</v>
      </c>
      <c r="E3290">
        <v>61.647232529999997</v>
      </c>
      <c r="F3290">
        <v>40.141597590000003</v>
      </c>
      <c r="G3290">
        <v>83.152867479999998</v>
      </c>
      <c r="H3290">
        <v>60.562463610000002</v>
      </c>
      <c r="I3290">
        <v>0</v>
      </c>
      <c r="J3290">
        <v>1.084768927</v>
      </c>
      <c r="K3290">
        <v>0</v>
      </c>
      <c r="L3290">
        <v>0</v>
      </c>
    </row>
    <row r="3291" spans="1:12">
      <c r="A3291" t="s">
        <v>275</v>
      </c>
      <c r="B3291" t="s">
        <v>276</v>
      </c>
      <c r="C3291">
        <v>2008</v>
      </c>
      <c r="D3291">
        <v>1.0829751569999999</v>
      </c>
      <c r="E3291">
        <v>78.284940689999999</v>
      </c>
      <c r="F3291">
        <v>52.552672659999999</v>
      </c>
      <c r="G3291">
        <v>104.0172087</v>
      </c>
      <c r="H3291">
        <v>52.400493130000001</v>
      </c>
      <c r="I3291">
        <v>0</v>
      </c>
      <c r="J3291">
        <v>26.672414499999999</v>
      </c>
      <c r="K3291">
        <v>-0.78796693299999998</v>
      </c>
      <c r="L3291">
        <v>0</v>
      </c>
    </row>
    <row r="3292" spans="1:12">
      <c r="A3292" t="s">
        <v>275</v>
      </c>
      <c r="B3292" t="s">
        <v>276</v>
      </c>
      <c r="C3292">
        <v>2009</v>
      </c>
      <c r="D3292">
        <v>1.085303922</v>
      </c>
      <c r="E3292">
        <v>60.457543340000001</v>
      </c>
      <c r="F3292">
        <v>39.41810254</v>
      </c>
      <c r="G3292">
        <v>81.496984130000001</v>
      </c>
      <c r="H3292">
        <v>50.748185329999998</v>
      </c>
      <c r="I3292">
        <v>0</v>
      </c>
      <c r="J3292">
        <v>11.35492666</v>
      </c>
      <c r="K3292">
        <v>-1.6455686519999999</v>
      </c>
      <c r="L3292">
        <v>0</v>
      </c>
    </row>
    <row r="3293" spans="1:12">
      <c r="A3293" t="s">
        <v>275</v>
      </c>
      <c r="B3293" t="s">
        <v>276</v>
      </c>
      <c r="C3293">
        <v>2010</v>
      </c>
      <c r="D3293">
        <v>1.070505391</v>
      </c>
      <c r="E3293">
        <v>59.803985470000001</v>
      </c>
      <c r="F3293">
        <v>44.130788430000003</v>
      </c>
      <c r="G3293">
        <v>75.477182510000006</v>
      </c>
      <c r="H3293">
        <v>50.312604530000002</v>
      </c>
      <c r="I3293">
        <v>0</v>
      </c>
      <c r="J3293">
        <v>12.341612319999999</v>
      </c>
      <c r="K3293">
        <v>-2.8502313849999998</v>
      </c>
      <c r="L3293">
        <v>0</v>
      </c>
    </row>
    <row r="3294" spans="1:12">
      <c r="A3294" t="s">
        <v>275</v>
      </c>
      <c r="B3294" t="s">
        <v>276</v>
      </c>
      <c r="C3294">
        <v>2011</v>
      </c>
      <c r="D3294">
        <v>1.0994871939999999</v>
      </c>
      <c r="E3294">
        <v>66.273529359999998</v>
      </c>
      <c r="F3294">
        <v>57.818292300000003</v>
      </c>
      <c r="G3294">
        <v>74.728766419999999</v>
      </c>
      <c r="H3294">
        <v>53.378600159999998</v>
      </c>
      <c r="I3294">
        <v>0</v>
      </c>
      <c r="J3294">
        <v>16.50927381</v>
      </c>
      <c r="K3294">
        <v>-3.614344617</v>
      </c>
      <c r="L3294">
        <v>0</v>
      </c>
    </row>
    <row r="3295" spans="1:12">
      <c r="A3295" t="s">
        <v>275</v>
      </c>
      <c r="B3295" t="s">
        <v>276</v>
      </c>
      <c r="C3295">
        <v>2012</v>
      </c>
      <c r="D3295">
        <v>1.082097036</v>
      </c>
      <c r="E3295">
        <v>52.143981740000001</v>
      </c>
      <c r="F3295">
        <v>41.623325800000003</v>
      </c>
      <c r="G3295">
        <v>62.664637689999999</v>
      </c>
      <c r="H3295">
        <v>52.538583510000002</v>
      </c>
      <c r="I3295">
        <v>0</v>
      </c>
      <c r="J3295">
        <v>6.1187237799999998</v>
      </c>
      <c r="K3295">
        <v>-6.5133255459999999</v>
      </c>
      <c r="L3295">
        <v>0</v>
      </c>
    </row>
    <row r="3296" spans="1:12">
      <c r="A3296" t="s">
        <v>275</v>
      </c>
      <c r="B3296" t="s">
        <v>276</v>
      </c>
      <c r="C3296">
        <v>2013</v>
      </c>
      <c r="D3296">
        <v>1.0479581280000001</v>
      </c>
      <c r="E3296">
        <v>70.199278960000001</v>
      </c>
      <c r="F3296">
        <v>62.984668650000003</v>
      </c>
      <c r="G3296">
        <v>77.413889269999999</v>
      </c>
      <c r="H3296">
        <v>71.590322119999996</v>
      </c>
      <c r="I3296">
        <v>0</v>
      </c>
      <c r="J3296">
        <v>3.8226912679999998</v>
      </c>
      <c r="K3296">
        <v>-5.2137344260000003</v>
      </c>
      <c r="L3296">
        <v>0</v>
      </c>
    </row>
    <row r="3297" spans="1:12">
      <c r="A3297" t="s">
        <v>275</v>
      </c>
      <c r="B3297" t="s">
        <v>276</v>
      </c>
      <c r="C3297">
        <v>2014</v>
      </c>
      <c r="D3297">
        <v>1.0553762959999999</v>
      </c>
      <c r="E3297">
        <v>90.510896360000004</v>
      </c>
      <c r="F3297">
        <v>75.281651049999994</v>
      </c>
      <c r="G3297">
        <v>105.7401417</v>
      </c>
      <c r="H3297">
        <v>89.547109210000002</v>
      </c>
      <c r="I3297">
        <v>0</v>
      </c>
      <c r="J3297">
        <v>4.2331194090000004</v>
      </c>
      <c r="K3297">
        <v>-3.2693322650000001</v>
      </c>
      <c r="L3297">
        <v>0</v>
      </c>
    </row>
    <row r="3298" spans="1:12">
      <c r="A3298" t="s">
        <v>275</v>
      </c>
      <c r="B3298" t="s">
        <v>276</v>
      </c>
      <c r="C3298">
        <v>2015</v>
      </c>
      <c r="D3298">
        <v>1.0614230849999999</v>
      </c>
      <c r="E3298">
        <v>71.57044673</v>
      </c>
      <c r="F3298">
        <v>56.979938590000003</v>
      </c>
      <c r="G3298">
        <v>86.160954869999998</v>
      </c>
      <c r="H3298">
        <v>71.869841890000004</v>
      </c>
      <c r="I3298">
        <v>0</v>
      </c>
      <c r="J3298">
        <v>4.726455627</v>
      </c>
      <c r="K3298">
        <v>-5.025850782</v>
      </c>
      <c r="L3298">
        <v>0</v>
      </c>
    </row>
    <row r="3299" spans="1:12">
      <c r="A3299" t="s">
        <v>275</v>
      </c>
      <c r="B3299" t="s">
        <v>276</v>
      </c>
      <c r="C3299">
        <v>2016</v>
      </c>
      <c r="D3299">
        <v>0.88149723800000002</v>
      </c>
      <c r="E3299">
        <v>76.421899490000001</v>
      </c>
      <c r="F3299">
        <v>64.273283300000003</v>
      </c>
      <c r="G3299">
        <v>88.57051568</v>
      </c>
      <c r="H3299">
        <v>88.012294870000005</v>
      </c>
      <c r="I3299">
        <v>0</v>
      </c>
      <c r="J3299">
        <v>2.8530682970000001</v>
      </c>
      <c r="K3299">
        <v>-2.7128523590000002</v>
      </c>
      <c r="L3299">
        <v>-11.73061132</v>
      </c>
    </row>
    <row r="3300" spans="1:12">
      <c r="A3300" t="s">
        <v>275</v>
      </c>
      <c r="B3300" t="s">
        <v>276</v>
      </c>
      <c r="C3300">
        <v>2017</v>
      </c>
      <c r="D3300">
        <v>0.86416917800000004</v>
      </c>
      <c r="E3300">
        <v>62.997693320000003</v>
      </c>
      <c r="F3300">
        <v>54.150017650000002</v>
      </c>
      <c r="G3300">
        <v>71.845368980000003</v>
      </c>
      <c r="H3300">
        <v>74.464766740000002</v>
      </c>
      <c r="I3300">
        <v>0</v>
      </c>
      <c r="J3300">
        <v>3.5243089090000002</v>
      </c>
      <c r="K3300">
        <v>-2.0190913140000002</v>
      </c>
      <c r="L3300">
        <v>-12.97229102</v>
      </c>
    </row>
    <row r="3301" spans="1:12">
      <c r="A3301" t="s">
        <v>275</v>
      </c>
      <c r="B3301" t="s">
        <v>276</v>
      </c>
      <c r="C3301">
        <v>2018</v>
      </c>
      <c r="D3301">
        <v>0.85243186199999998</v>
      </c>
      <c r="E3301">
        <v>85.163134099999994</v>
      </c>
      <c r="F3301">
        <v>75.878803939999997</v>
      </c>
      <c r="G3301">
        <v>94.447464249999996</v>
      </c>
      <c r="H3301">
        <v>92.75226164</v>
      </c>
      <c r="I3301">
        <v>0</v>
      </c>
      <c r="J3301">
        <v>8.7031788690000003</v>
      </c>
      <c r="K3301">
        <v>-0.97478100400000001</v>
      </c>
      <c r="L3301">
        <v>-15.31752541</v>
      </c>
    </row>
    <row r="3302" spans="1:12">
      <c r="A3302" t="s">
        <v>275</v>
      </c>
      <c r="B3302" t="s">
        <v>276</v>
      </c>
      <c r="C3302">
        <v>2019</v>
      </c>
      <c r="D3302">
        <v>0.85664729699999997</v>
      </c>
      <c r="E3302">
        <v>92.054477329999997</v>
      </c>
      <c r="F3302">
        <v>82.314515450000002</v>
      </c>
      <c r="G3302">
        <v>101.7944392</v>
      </c>
      <c r="H3302">
        <v>96.325860340000006</v>
      </c>
      <c r="I3302">
        <v>0</v>
      </c>
      <c r="J3302">
        <v>12.124758180000001</v>
      </c>
      <c r="K3302">
        <v>-1.2308503120000001</v>
      </c>
      <c r="L3302">
        <v>-15.165290880000001</v>
      </c>
    </row>
    <row r="3303" spans="1:12">
      <c r="A3303" t="s">
        <v>275</v>
      </c>
      <c r="B3303" t="s">
        <v>276</v>
      </c>
      <c r="C3303">
        <v>2020</v>
      </c>
      <c r="D3303">
        <v>0.85664729699999997</v>
      </c>
      <c r="E3303">
        <v>91.094590350000004</v>
      </c>
      <c r="F3303">
        <v>80.73497021</v>
      </c>
      <c r="G3303">
        <v>101.4542105</v>
      </c>
      <c r="H3303">
        <v>95.736400040000007</v>
      </c>
      <c r="I3303">
        <v>0</v>
      </c>
      <c r="J3303">
        <v>8.500375537</v>
      </c>
      <c r="K3303">
        <v>-0.26717582099999998</v>
      </c>
      <c r="L3303">
        <v>-12.875009410000001</v>
      </c>
    </row>
    <row r="3304" spans="1:12">
      <c r="A3304" t="s">
        <v>275</v>
      </c>
      <c r="B3304" t="s">
        <v>276</v>
      </c>
      <c r="C3304">
        <v>2021</v>
      </c>
      <c r="D3304">
        <v>0.97914157400000001</v>
      </c>
      <c r="E3304">
        <v>100.4552556</v>
      </c>
      <c r="F3304">
        <v>86.601619700000001</v>
      </c>
      <c r="G3304">
        <v>114.3088916</v>
      </c>
      <c r="H3304">
        <v>105.1495451</v>
      </c>
      <c r="I3304">
        <v>0</v>
      </c>
      <c r="J3304">
        <v>20.31253401</v>
      </c>
      <c r="K3304">
        <v>-6.0452449269999997</v>
      </c>
      <c r="L3304">
        <v>-18.961578509999999</v>
      </c>
    </row>
    <row r="3305" spans="1:12">
      <c r="A3305" t="s">
        <v>275</v>
      </c>
      <c r="B3305" t="s">
        <v>276</v>
      </c>
      <c r="C3305">
        <v>2022</v>
      </c>
      <c r="D3305">
        <v>0.97914157400000001</v>
      </c>
      <c r="E3305">
        <v>164.17764030000001</v>
      </c>
      <c r="F3305">
        <v>132.2072393</v>
      </c>
      <c r="G3305">
        <v>196.14804140000001</v>
      </c>
      <c r="H3305">
        <v>161.7503117</v>
      </c>
      <c r="I3305">
        <v>0</v>
      </c>
      <c r="J3305">
        <v>29.735641990000001</v>
      </c>
      <c r="K3305">
        <v>0</v>
      </c>
      <c r="L3305">
        <v>-27.308313340000002</v>
      </c>
    </row>
    <row r="3306" spans="1:12">
      <c r="A3306" t="s">
        <v>277</v>
      </c>
      <c r="B3306" t="s">
        <v>278</v>
      </c>
      <c r="C3306">
        <v>1995</v>
      </c>
      <c r="D3306">
        <v>1.5</v>
      </c>
      <c r="E3306">
        <v>0.77186719599999998</v>
      </c>
      <c r="F3306">
        <v>-0.74250148199999999</v>
      </c>
      <c r="G3306">
        <v>2.2862358729999999</v>
      </c>
      <c r="H3306">
        <v>0.97900847999999996</v>
      </c>
      <c r="I3306">
        <v>0</v>
      </c>
      <c r="J3306">
        <v>0</v>
      </c>
      <c r="K3306">
        <v>-0.20714128400000001</v>
      </c>
      <c r="L3306">
        <v>0</v>
      </c>
    </row>
    <row r="3307" spans="1:12">
      <c r="A3307" t="s">
        <v>277</v>
      </c>
      <c r="B3307" t="s">
        <v>278</v>
      </c>
      <c r="C3307">
        <v>1996</v>
      </c>
      <c r="D3307">
        <v>1.5</v>
      </c>
      <c r="E3307">
        <v>0.73832055699999999</v>
      </c>
      <c r="F3307">
        <v>0.170219973</v>
      </c>
      <c r="G3307">
        <v>1.306421141</v>
      </c>
      <c r="H3307">
        <v>0.95597131199999996</v>
      </c>
      <c r="I3307">
        <v>0</v>
      </c>
      <c r="J3307">
        <v>0</v>
      </c>
      <c r="K3307">
        <v>-0.217650755</v>
      </c>
      <c r="L3307">
        <v>0</v>
      </c>
    </row>
    <row r="3308" spans="1:12">
      <c r="A3308" t="s">
        <v>277</v>
      </c>
      <c r="B3308" t="s">
        <v>278</v>
      </c>
      <c r="C3308">
        <v>1997</v>
      </c>
      <c r="D3308">
        <v>1.5</v>
      </c>
      <c r="E3308">
        <v>0.89347093799999999</v>
      </c>
      <c r="F3308">
        <v>0.70961250200000003</v>
      </c>
      <c r="G3308">
        <v>1.077329373</v>
      </c>
      <c r="H3308">
        <v>1.1785626659999999</v>
      </c>
      <c r="I3308">
        <v>0</v>
      </c>
      <c r="J3308">
        <v>0</v>
      </c>
      <c r="K3308">
        <v>-0.28509172900000002</v>
      </c>
      <c r="L3308">
        <v>0</v>
      </c>
    </row>
    <row r="3309" spans="1:12">
      <c r="A3309" t="s">
        <v>277</v>
      </c>
      <c r="B3309" t="s">
        <v>278</v>
      </c>
      <c r="C3309">
        <v>1998</v>
      </c>
      <c r="D3309">
        <v>1.5</v>
      </c>
      <c r="E3309">
        <v>1.2471483699999999</v>
      </c>
      <c r="F3309">
        <v>0.87055457300000005</v>
      </c>
      <c r="G3309">
        <v>1.6237421679999999</v>
      </c>
      <c r="H3309">
        <v>1.3598206269999999</v>
      </c>
      <c r="I3309">
        <v>0</v>
      </c>
      <c r="J3309">
        <v>0</v>
      </c>
      <c r="K3309">
        <v>-0.112672257</v>
      </c>
      <c r="L3309">
        <v>0</v>
      </c>
    </row>
    <row r="3310" spans="1:12">
      <c r="A3310" t="s">
        <v>277</v>
      </c>
      <c r="B3310" t="s">
        <v>278</v>
      </c>
      <c r="C3310">
        <v>1999</v>
      </c>
      <c r="D3310">
        <v>1.5</v>
      </c>
      <c r="E3310">
        <v>0.86376421199999998</v>
      </c>
      <c r="F3310">
        <v>0.559682499</v>
      </c>
      <c r="G3310">
        <v>1.167845925</v>
      </c>
      <c r="H3310">
        <v>1.13290461</v>
      </c>
      <c r="I3310">
        <v>0</v>
      </c>
      <c r="J3310">
        <v>0</v>
      </c>
      <c r="K3310">
        <v>-0.269140398</v>
      </c>
      <c r="L3310">
        <v>0</v>
      </c>
    </row>
    <row r="3311" spans="1:12">
      <c r="A3311" t="s">
        <v>277</v>
      </c>
      <c r="B3311" t="s">
        <v>278</v>
      </c>
      <c r="C3311">
        <v>2000</v>
      </c>
      <c r="D3311">
        <v>1.5</v>
      </c>
      <c r="E3311">
        <v>-0.12743052299999999</v>
      </c>
      <c r="F3311">
        <v>-0.89487998199999996</v>
      </c>
      <c r="G3311">
        <v>0.64001893700000001</v>
      </c>
      <c r="H3311">
        <v>0.591075762</v>
      </c>
      <c r="I3311">
        <v>0</v>
      </c>
      <c r="J3311">
        <v>0</v>
      </c>
      <c r="K3311">
        <v>-0.71850628500000002</v>
      </c>
      <c r="L3311">
        <v>0</v>
      </c>
    </row>
    <row r="3312" spans="1:12">
      <c r="A3312" t="s">
        <v>277</v>
      </c>
      <c r="B3312" t="s">
        <v>278</v>
      </c>
      <c r="C3312">
        <v>2001</v>
      </c>
      <c r="D3312">
        <v>1.5</v>
      </c>
      <c r="E3312">
        <v>0.38739853200000002</v>
      </c>
      <c r="F3312">
        <v>-0.41158064900000002</v>
      </c>
      <c r="G3312">
        <v>1.1863777129999999</v>
      </c>
      <c r="H3312">
        <v>0.85107994600000003</v>
      </c>
      <c r="I3312">
        <v>0</v>
      </c>
      <c r="J3312">
        <v>0</v>
      </c>
      <c r="K3312">
        <v>-0.46368141400000001</v>
      </c>
      <c r="L3312">
        <v>0</v>
      </c>
    </row>
    <row r="3313" spans="1:12">
      <c r="A3313" t="s">
        <v>277</v>
      </c>
      <c r="B3313" t="s">
        <v>278</v>
      </c>
      <c r="C3313">
        <v>2002</v>
      </c>
      <c r="D3313">
        <v>1.5</v>
      </c>
      <c r="E3313">
        <v>0.37727734800000001</v>
      </c>
      <c r="F3313">
        <v>-0.409203284</v>
      </c>
      <c r="G3313">
        <v>1.16375798</v>
      </c>
      <c r="H3313">
        <v>0.85512301199999996</v>
      </c>
      <c r="I3313">
        <v>0</v>
      </c>
      <c r="J3313">
        <v>0</v>
      </c>
      <c r="K3313">
        <v>-0.47784566299999998</v>
      </c>
      <c r="L3313">
        <v>0</v>
      </c>
    </row>
    <row r="3314" spans="1:12">
      <c r="A3314" t="s">
        <v>277</v>
      </c>
      <c r="B3314" t="s">
        <v>278</v>
      </c>
      <c r="C3314">
        <v>2003</v>
      </c>
      <c r="D3314">
        <v>1.5</v>
      </c>
      <c r="E3314" s="1">
        <v>-9.2100000000000005E-4</v>
      </c>
      <c r="F3314">
        <v>-0.58413546400000005</v>
      </c>
      <c r="G3314">
        <v>0.58229265900000005</v>
      </c>
      <c r="H3314">
        <v>0.72503689299999996</v>
      </c>
      <c r="I3314">
        <v>0</v>
      </c>
      <c r="J3314">
        <v>0</v>
      </c>
      <c r="K3314">
        <v>-0.72595829499999998</v>
      </c>
      <c r="L3314">
        <v>0</v>
      </c>
    </row>
    <row r="3315" spans="1:12">
      <c r="A3315" t="s">
        <v>277</v>
      </c>
      <c r="B3315" t="s">
        <v>278</v>
      </c>
      <c r="C3315">
        <v>2004</v>
      </c>
      <c r="D3315">
        <v>1.5</v>
      </c>
      <c r="E3315">
        <v>-0.68664634499999999</v>
      </c>
      <c r="F3315">
        <v>-1.348872112</v>
      </c>
      <c r="G3315">
        <v>-2.4420576999999999E-2</v>
      </c>
      <c r="H3315">
        <v>0.59503259399999997</v>
      </c>
      <c r="I3315">
        <v>0</v>
      </c>
      <c r="J3315">
        <v>0</v>
      </c>
      <c r="K3315">
        <v>-1.281678938</v>
      </c>
      <c r="L3315">
        <v>0</v>
      </c>
    </row>
    <row r="3316" spans="1:12">
      <c r="A3316" t="s">
        <v>277</v>
      </c>
      <c r="B3316" t="s">
        <v>278</v>
      </c>
      <c r="C3316">
        <v>2005</v>
      </c>
      <c r="D3316">
        <v>1.4614401809999999</v>
      </c>
      <c r="E3316">
        <v>-2.3270864859999998</v>
      </c>
      <c r="F3316">
        <v>-3.9880489130000001</v>
      </c>
      <c r="G3316">
        <v>-0.66612405799999996</v>
      </c>
      <c r="H3316">
        <v>0.401317276</v>
      </c>
      <c r="I3316">
        <v>0</v>
      </c>
      <c r="J3316">
        <v>0</v>
      </c>
      <c r="K3316">
        <v>-2.7284037620000001</v>
      </c>
      <c r="L3316">
        <v>0</v>
      </c>
    </row>
    <row r="3317" spans="1:12">
      <c r="A3317" t="s">
        <v>277</v>
      </c>
      <c r="B3317" t="s">
        <v>278</v>
      </c>
      <c r="C3317">
        <v>2006</v>
      </c>
      <c r="D3317">
        <v>1.3882671959999999</v>
      </c>
      <c r="E3317">
        <v>-2.0955658549999998</v>
      </c>
      <c r="F3317">
        <v>-3.787373305</v>
      </c>
      <c r="G3317">
        <v>-0.40375840400000002</v>
      </c>
      <c r="H3317">
        <v>0.87826565400000001</v>
      </c>
      <c r="I3317">
        <v>0</v>
      </c>
      <c r="J3317">
        <v>0</v>
      </c>
      <c r="K3317">
        <v>-2.973831509</v>
      </c>
      <c r="L3317">
        <v>0</v>
      </c>
    </row>
    <row r="3318" spans="1:12">
      <c r="A3318" t="s">
        <v>277</v>
      </c>
      <c r="B3318" t="s">
        <v>278</v>
      </c>
      <c r="C3318">
        <v>2007</v>
      </c>
      <c r="D3318">
        <v>1.384166665</v>
      </c>
      <c r="E3318">
        <v>-1.2041416680000001</v>
      </c>
      <c r="F3318">
        <v>-2.5450584549999999</v>
      </c>
      <c r="G3318">
        <v>0.136775119</v>
      </c>
      <c r="H3318">
        <v>2.1037203689999999</v>
      </c>
      <c r="I3318">
        <v>0</v>
      </c>
      <c r="J3318">
        <v>0</v>
      </c>
      <c r="K3318">
        <v>-3.307862037</v>
      </c>
      <c r="L3318">
        <v>0</v>
      </c>
    </row>
    <row r="3319" spans="1:12">
      <c r="A3319" t="s">
        <v>277</v>
      </c>
      <c r="B3319" t="s">
        <v>278</v>
      </c>
      <c r="C3319">
        <v>2008</v>
      </c>
      <c r="D3319">
        <v>1.378776212</v>
      </c>
      <c r="E3319">
        <v>-4.117593018</v>
      </c>
      <c r="F3319">
        <v>-5.9312798349999998</v>
      </c>
      <c r="G3319">
        <v>-2.3039062010000002</v>
      </c>
      <c r="H3319">
        <v>1.141634048</v>
      </c>
      <c r="I3319">
        <v>0</v>
      </c>
      <c r="J3319">
        <v>0</v>
      </c>
      <c r="K3319">
        <v>-5.2592270660000002</v>
      </c>
      <c r="L3319">
        <v>0</v>
      </c>
    </row>
    <row r="3320" spans="1:12">
      <c r="A3320" t="s">
        <v>277</v>
      </c>
      <c r="B3320" t="s">
        <v>278</v>
      </c>
      <c r="C3320">
        <v>2009</v>
      </c>
      <c r="D3320">
        <v>1.331874486</v>
      </c>
      <c r="E3320">
        <v>-1.483706282</v>
      </c>
      <c r="F3320">
        <v>-3.002076148</v>
      </c>
      <c r="G3320">
        <v>3.4663583999999997E-2</v>
      </c>
      <c r="H3320">
        <v>0.60552998400000002</v>
      </c>
      <c r="I3320">
        <v>0</v>
      </c>
      <c r="J3320">
        <v>0</v>
      </c>
      <c r="K3320">
        <v>-2.0892362659999999</v>
      </c>
      <c r="L3320">
        <v>0</v>
      </c>
    </row>
    <row r="3321" spans="1:12">
      <c r="A3321" t="s">
        <v>277</v>
      </c>
      <c r="B3321" t="s">
        <v>278</v>
      </c>
      <c r="C3321">
        <v>2010</v>
      </c>
      <c r="D3321">
        <v>1.336975018</v>
      </c>
      <c r="E3321">
        <v>-4.9420270540000004</v>
      </c>
      <c r="F3321">
        <v>-7.168705063</v>
      </c>
      <c r="G3321">
        <v>-2.715349045</v>
      </c>
      <c r="H3321">
        <v>0</v>
      </c>
      <c r="I3321">
        <v>0</v>
      </c>
      <c r="J3321">
        <v>0</v>
      </c>
      <c r="K3321">
        <v>-4.9420270540000004</v>
      </c>
      <c r="L3321">
        <v>0</v>
      </c>
    </row>
    <row r="3322" spans="1:12">
      <c r="A3322" t="s">
        <v>277</v>
      </c>
      <c r="B3322" t="s">
        <v>278</v>
      </c>
      <c r="C3322">
        <v>2011</v>
      </c>
      <c r="D3322">
        <v>1.3378280499999999</v>
      </c>
      <c r="E3322">
        <v>-9.2755127510000008</v>
      </c>
      <c r="F3322">
        <v>-13.64509028</v>
      </c>
      <c r="G3322">
        <v>-4.9059352260000004</v>
      </c>
      <c r="H3322">
        <v>0</v>
      </c>
      <c r="I3322">
        <v>0</v>
      </c>
      <c r="J3322">
        <v>0</v>
      </c>
      <c r="K3322">
        <v>-9.2755127510000008</v>
      </c>
      <c r="L3322">
        <v>0</v>
      </c>
    </row>
    <row r="3323" spans="1:12">
      <c r="A3323" t="s">
        <v>277</v>
      </c>
      <c r="B3323" t="s">
        <v>278</v>
      </c>
      <c r="C3323">
        <v>2012</v>
      </c>
      <c r="D3323">
        <v>1.3491203359999999</v>
      </c>
      <c r="E3323">
        <v>-9.1362112300000007</v>
      </c>
      <c r="F3323">
        <v>-13.68167036</v>
      </c>
      <c r="G3323">
        <v>-4.5907520960000001</v>
      </c>
      <c r="H3323">
        <v>0.13084711900000001</v>
      </c>
      <c r="I3323">
        <v>0</v>
      </c>
      <c r="J3323">
        <v>0</v>
      </c>
      <c r="K3323">
        <v>-9.2670583489999991</v>
      </c>
      <c r="L3323">
        <v>0</v>
      </c>
    </row>
    <row r="3324" spans="1:12">
      <c r="A3324" t="s">
        <v>277</v>
      </c>
      <c r="B3324" t="s">
        <v>278</v>
      </c>
      <c r="C3324">
        <v>2013</v>
      </c>
      <c r="D3324">
        <v>1.3453130710000001</v>
      </c>
      <c r="E3324">
        <v>-4.3237744339999997</v>
      </c>
      <c r="F3324">
        <v>-8.8235422939999992</v>
      </c>
      <c r="G3324">
        <v>0.17599342600000001</v>
      </c>
      <c r="H3324">
        <v>0.94479975299999996</v>
      </c>
      <c r="I3324">
        <v>0</v>
      </c>
      <c r="J3324">
        <v>0</v>
      </c>
      <c r="K3324">
        <v>-5.2685741869999996</v>
      </c>
      <c r="L3324">
        <v>0</v>
      </c>
    </row>
    <row r="3325" spans="1:12">
      <c r="A3325" t="s">
        <v>277</v>
      </c>
      <c r="B3325" t="s">
        <v>278</v>
      </c>
      <c r="C3325">
        <v>2014</v>
      </c>
      <c r="D3325">
        <v>1.3321327169999999</v>
      </c>
      <c r="E3325">
        <v>-6.9445937600000001</v>
      </c>
      <c r="F3325">
        <v>-10.0051164</v>
      </c>
      <c r="G3325">
        <v>-3.8840711209999998</v>
      </c>
      <c r="H3325">
        <v>0.63846308299999999</v>
      </c>
      <c r="I3325">
        <v>0</v>
      </c>
      <c r="J3325">
        <v>0</v>
      </c>
      <c r="K3325">
        <v>-7.5830568429999996</v>
      </c>
      <c r="L3325">
        <v>0</v>
      </c>
    </row>
    <row r="3326" spans="1:12">
      <c r="A3326" t="s">
        <v>277</v>
      </c>
      <c r="B3326" t="s">
        <v>278</v>
      </c>
      <c r="C3326">
        <v>2015</v>
      </c>
      <c r="D3326">
        <v>1.3166147420000001</v>
      </c>
      <c r="E3326">
        <v>-4.0610197990000003</v>
      </c>
      <c r="F3326">
        <v>-7.3674831510000001</v>
      </c>
      <c r="G3326">
        <v>-0.75455644700000002</v>
      </c>
      <c r="H3326">
        <v>0.55093567499999996</v>
      </c>
      <c r="I3326">
        <v>0</v>
      </c>
      <c r="J3326">
        <v>0</v>
      </c>
      <c r="K3326">
        <v>-4.6119554740000002</v>
      </c>
      <c r="L3326">
        <v>0</v>
      </c>
    </row>
    <row r="3327" spans="1:12">
      <c r="A3327" t="s">
        <v>277</v>
      </c>
      <c r="B3327" t="s">
        <v>278</v>
      </c>
      <c r="C3327">
        <v>2016</v>
      </c>
      <c r="D3327">
        <v>1.3231296480000001</v>
      </c>
      <c r="E3327">
        <v>-7.3975485999999993E-2</v>
      </c>
      <c r="F3327">
        <v>-4.5829157809999996</v>
      </c>
      <c r="G3327">
        <v>4.4349648080000001</v>
      </c>
      <c r="H3327">
        <v>1.6857122499999999</v>
      </c>
      <c r="I3327">
        <v>0</v>
      </c>
      <c r="J3327">
        <v>0</v>
      </c>
      <c r="K3327">
        <v>-1.7596877360000001</v>
      </c>
      <c r="L3327">
        <v>0</v>
      </c>
    </row>
    <row r="3328" spans="1:12">
      <c r="A3328" t="s">
        <v>277</v>
      </c>
      <c r="B3328" t="s">
        <v>278</v>
      </c>
      <c r="C3328">
        <v>2017</v>
      </c>
      <c r="D3328">
        <v>1.3132633549999999</v>
      </c>
      <c r="E3328">
        <v>0.796931371</v>
      </c>
      <c r="F3328">
        <v>-3.4272721179999999</v>
      </c>
      <c r="G3328">
        <v>5.021134859</v>
      </c>
      <c r="H3328">
        <v>3.4548402239999998</v>
      </c>
      <c r="I3328">
        <v>0</v>
      </c>
      <c r="J3328">
        <v>0</v>
      </c>
      <c r="K3328">
        <v>-2.6579088529999999</v>
      </c>
      <c r="L3328">
        <v>0</v>
      </c>
    </row>
    <row r="3329" spans="1:12">
      <c r="A3329" t="s">
        <v>277</v>
      </c>
      <c r="B3329" t="s">
        <v>278</v>
      </c>
      <c r="C3329">
        <v>2018</v>
      </c>
      <c r="D3329">
        <v>1.30845911</v>
      </c>
      <c r="E3329">
        <v>-5.196432465</v>
      </c>
      <c r="F3329">
        <v>-9.5578576230000003</v>
      </c>
      <c r="G3329">
        <v>-0.83500730599999995</v>
      </c>
      <c r="H3329">
        <v>0.61368373200000004</v>
      </c>
      <c r="I3329">
        <v>0</v>
      </c>
      <c r="J3329">
        <v>0</v>
      </c>
      <c r="K3329">
        <v>-5.8101161960000001</v>
      </c>
      <c r="L3329">
        <v>0</v>
      </c>
    </row>
    <row r="3330" spans="1:12">
      <c r="A3330" t="s">
        <v>277</v>
      </c>
      <c r="B3330" t="s">
        <v>278</v>
      </c>
      <c r="C3330">
        <v>2019</v>
      </c>
      <c r="D3330">
        <v>1.3044330310000001</v>
      </c>
      <c r="E3330">
        <v>-0.82406907799999995</v>
      </c>
      <c r="F3330">
        <v>-4.2317305730000001</v>
      </c>
      <c r="G3330">
        <v>2.5835924170000002</v>
      </c>
      <c r="H3330">
        <v>2.5343148719999999</v>
      </c>
      <c r="I3330">
        <v>0</v>
      </c>
      <c r="J3330">
        <v>0</v>
      </c>
      <c r="K3330">
        <v>-3.3583839499999999</v>
      </c>
      <c r="L3330">
        <v>0</v>
      </c>
    </row>
    <row r="3331" spans="1:12">
      <c r="A3331" t="s">
        <v>277</v>
      </c>
      <c r="B3331" t="s">
        <v>278</v>
      </c>
      <c r="C3331">
        <v>2020</v>
      </c>
      <c r="D3331">
        <v>1.3044330310000001</v>
      </c>
      <c r="E3331">
        <v>8.8071472219999993</v>
      </c>
      <c r="F3331">
        <v>2.1742317999999998</v>
      </c>
      <c r="G3331">
        <v>15.440062640000001</v>
      </c>
      <c r="H3331">
        <v>10.091674319999999</v>
      </c>
      <c r="I3331">
        <v>0</v>
      </c>
      <c r="J3331">
        <v>0</v>
      </c>
      <c r="K3331">
        <v>-1.2845270959999999</v>
      </c>
      <c r="L3331">
        <v>0</v>
      </c>
    </row>
    <row r="3332" spans="1:12">
      <c r="A3332" t="s">
        <v>277</v>
      </c>
      <c r="B3332" t="s">
        <v>278</v>
      </c>
      <c r="C3332">
        <v>2021</v>
      </c>
      <c r="D3332">
        <v>1.30375672</v>
      </c>
      <c r="E3332">
        <v>-5.6441385640000004</v>
      </c>
      <c r="F3332">
        <v>-13.271117029999999</v>
      </c>
      <c r="G3332">
        <v>1.9828399029999999</v>
      </c>
      <c r="H3332">
        <v>0.93196468300000002</v>
      </c>
      <c r="I3332">
        <v>0</v>
      </c>
      <c r="J3332">
        <v>0</v>
      </c>
      <c r="K3332">
        <v>-6.5761032469999998</v>
      </c>
      <c r="L3332">
        <v>0</v>
      </c>
    </row>
    <row r="3333" spans="1:12">
      <c r="A3333" t="s">
        <v>277</v>
      </c>
      <c r="B3333" t="s">
        <v>278</v>
      </c>
      <c r="C3333">
        <v>2022</v>
      </c>
      <c r="D3333">
        <v>1.30375672</v>
      </c>
      <c r="E3333">
        <v>-25.626039720000001</v>
      </c>
      <c r="F3333">
        <v>-42.007987110000002</v>
      </c>
      <c r="G3333">
        <v>-9.2440923270000006</v>
      </c>
      <c r="H3333">
        <v>0</v>
      </c>
      <c r="I3333">
        <v>0</v>
      </c>
      <c r="J3333">
        <v>0</v>
      </c>
      <c r="K3333">
        <v>-25.626039720000001</v>
      </c>
      <c r="L3333">
        <v>0</v>
      </c>
    </row>
    <row r="3334" spans="1:12">
      <c r="A3334" t="s">
        <v>279</v>
      </c>
      <c r="B3334" t="s">
        <v>280</v>
      </c>
      <c r="C3334">
        <v>1995</v>
      </c>
      <c r="D3334">
        <v>0</v>
      </c>
      <c r="E3334">
        <v>0</v>
      </c>
      <c r="F3334">
        <v>0</v>
      </c>
      <c r="G3334">
        <v>0</v>
      </c>
      <c r="H3334">
        <v>0</v>
      </c>
      <c r="I3334">
        <v>0</v>
      </c>
      <c r="J3334">
        <v>0</v>
      </c>
      <c r="K3334">
        <v>0</v>
      </c>
      <c r="L3334">
        <v>0</v>
      </c>
    </row>
    <row r="3335" spans="1:12">
      <c r="A3335" t="s">
        <v>279</v>
      </c>
      <c r="B3335" t="s">
        <v>280</v>
      </c>
      <c r="C3335">
        <v>1996</v>
      </c>
      <c r="D3335">
        <v>0</v>
      </c>
      <c r="E3335">
        <v>0</v>
      </c>
      <c r="F3335">
        <v>0</v>
      </c>
      <c r="G3335">
        <v>0</v>
      </c>
      <c r="H3335">
        <v>0</v>
      </c>
      <c r="I3335">
        <v>0</v>
      </c>
      <c r="J3335">
        <v>0</v>
      </c>
      <c r="K3335">
        <v>0</v>
      </c>
      <c r="L3335">
        <v>0</v>
      </c>
    </row>
    <row r="3336" spans="1:12">
      <c r="A3336" t="s">
        <v>279</v>
      </c>
      <c r="B3336" t="s">
        <v>280</v>
      </c>
      <c r="C3336">
        <v>1997</v>
      </c>
      <c r="D3336">
        <v>0</v>
      </c>
      <c r="E3336">
        <v>0</v>
      </c>
      <c r="F3336">
        <v>0</v>
      </c>
      <c r="G3336">
        <v>0</v>
      </c>
      <c r="H3336">
        <v>0</v>
      </c>
      <c r="I3336">
        <v>0</v>
      </c>
      <c r="J3336">
        <v>0</v>
      </c>
      <c r="K3336">
        <v>0</v>
      </c>
      <c r="L3336">
        <v>0</v>
      </c>
    </row>
    <row r="3337" spans="1:12">
      <c r="A3337" t="s">
        <v>279</v>
      </c>
      <c r="B3337" t="s">
        <v>280</v>
      </c>
      <c r="C3337">
        <v>1998</v>
      </c>
      <c r="D3337">
        <v>1.061752077</v>
      </c>
      <c r="E3337">
        <v>146.61154730000001</v>
      </c>
      <c r="F3337">
        <v>0</v>
      </c>
      <c r="G3337">
        <v>0</v>
      </c>
      <c r="H3337">
        <v>148.87207609999999</v>
      </c>
      <c r="I3337">
        <v>0</v>
      </c>
      <c r="J3337">
        <v>0</v>
      </c>
      <c r="K3337">
        <v>-2.2605287839999999</v>
      </c>
      <c r="L3337">
        <v>0</v>
      </c>
    </row>
    <row r="3338" spans="1:12">
      <c r="A3338" t="s">
        <v>279</v>
      </c>
      <c r="B3338" t="s">
        <v>280</v>
      </c>
      <c r="C3338">
        <v>1999</v>
      </c>
      <c r="D3338">
        <v>1.0563045680000001</v>
      </c>
      <c r="E3338">
        <v>159.99205610000001</v>
      </c>
      <c r="F3338">
        <v>0</v>
      </c>
      <c r="G3338">
        <v>0</v>
      </c>
      <c r="H3338">
        <v>162.4923058</v>
      </c>
      <c r="I3338">
        <v>0</v>
      </c>
      <c r="J3338">
        <v>0</v>
      </c>
      <c r="K3338">
        <v>-2.5002496120000002</v>
      </c>
      <c r="L3338">
        <v>0</v>
      </c>
    </row>
    <row r="3339" spans="1:12">
      <c r="A3339" t="s">
        <v>279</v>
      </c>
      <c r="B3339" t="s">
        <v>280</v>
      </c>
      <c r="C3339">
        <v>2000</v>
      </c>
      <c r="D3339">
        <v>1.1355912749999999</v>
      </c>
      <c r="E3339">
        <v>123.4451521</v>
      </c>
      <c r="F3339">
        <v>0</v>
      </c>
      <c r="G3339">
        <v>0</v>
      </c>
      <c r="H3339">
        <v>128.66995</v>
      </c>
      <c r="I3339">
        <v>0</v>
      </c>
      <c r="J3339">
        <v>0</v>
      </c>
      <c r="K3339">
        <v>-5.2247979239999998</v>
      </c>
      <c r="L3339">
        <v>0</v>
      </c>
    </row>
    <row r="3340" spans="1:12">
      <c r="A3340" t="s">
        <v>279</v>
      </c>
      <c r="B3340" t="s">
        <v>280</v>
      </c>
      <c r="C3340">
        <v>2001</v>
      </c>
      <c r="D3340">
        <v>1.134399573</v>
      </c>
      <c r="E3340">
        <v>106.2860191</v>
      </c>
      <c r="F3340">
        <v>0</v>
      </c>
      <c r="G3340">
        <v>0</v>
      </c>
      <c r="H3340">
        <v>112.98520619999999</v>
      </c>
      <c r="I3340">
        <v>0</v>
      </c>
      <c r="J3340">
        <v>0</v>
      </c>
      <c r="K3340">
        <v>-6.699187094</v>
      </c>
      <c r="L3340">
        <v>0</v>
      </c>
    </row>
    <row r="3341" spans="1:12">
      <c r="A3341" t="s">
        <v>279</v>
      </c>
      <c r="B3341" t="s">
        <v>280</v>
      </c>
      <c r="C3341">
        <v>2002</v>
      </c>
      <c r="D3341">
        <v>1.128364997</v>
      </c>
      <c r="E3341">
        <v>106.2097239</v>
      </c>
      <c r="F3341">
        <v>78.943616689999999</v>
      </c>
      <c r="G3341">
        <v>133.47583109999999</v>
      </c>
      <c r="H3341">
        <v>112.7634018</v>
      </c>
      <c r="I3341">
        <v>0</v>
      </c>
      <c r="J3341">
        <v>0</v>
      </c>
      <c r="K3341">
        <v>-6.5536779349999996</v>
      </c>
      <c r="L3341">
        <v>0</v>
      </c>
    </row>
    <row r="3342" spans="1:12">
      <c r="A3342" t="s">
        <v>279</v>
      </c>
      <c r="B3342" t="s">
        <v>280</v>
      </c>
      <c r="C3342">
        <v>2003</v>
      </c>
      <c r="D3342">
        <v>1.1306197870000001</v>
      </c>
      <c r="E3342">
        <v>109.2278567</v>
      </c>
      <c r="F3342">
        <v>83.320925439999996</v>
      </c>
      <c r="G3342">
        <v>135.13478789999999</v>
      </c>
      <c r="H3342">
        <v>116.46357810000001</v>
      </c>
      <c r="I3342">
        <v>0</v>
      </c>
      <c r="J3342">
        <v>0</v>
      </c>
      <c r="K3342">
        <v>-7.2357214670000003</v>
      </c>
      <c r="L3342">
        <v>0</v>
      </c>
    </row>
    <row r="3343" spans="1:12">
      <c r="A3343" t="s">
        <v>279</v>
      </c>
      <c r="B3343" t="s">
        <v>280</v>
      </c>
      <c r="C3343">
        <v>2004</v>
      </c>
      <c r="D3343">
        <v>1.129867999</v>
      </c>
      <c r="E3343">
        <v>104.9390959</v>
      </c>
      <c r="F3343">
        <v>96.276268340000001</v>
      </c>
      <c r="G3343">
        <v>113.6019234</v>
      </c>
      <c r="H3343">
        <v>112.65858299999999</v>
      </c>
      <c r="I3343">
        <v>0</v>
      </c>
      <c r="J3343">
        <v>0</v>
      </c>
      <c r="K3343">
        <v>-7.7194871300000001</v>
      </c>
      <c r="L3343">
        <v>0</v>
      </c>
    </row>
    <row r="3344" spans="1:12">
      <c r="A3344" t="s">
        <v>279</v>
      </c>
      <c r="B3344" t="s">
        <v>280</v>
      </c>
      <c r="C3344">
        <v>2005</v>
      </c>
      <c r="D3344">
        <v>1.130863551</v>
      </c>
      <c r="E3344">
        <v>80.358243959999996</v>
      </c>
      <c r="F3344">
        <v>66.935191619999998</v>
      </c>
      <c r="G3344">
        <v>93.781296299999994</v>
      </c>
      <c r="H3344">
        <v>89.178631409999994</v>
      </c>
      <c r="I3344">
        <v>0</v>
      </c>
      <c r="J3344">
        <v>0</v>
      </c>
      <c r="K3344">
        <v>-8.8203874540000005</v>
      </c>
      <c r="L3344">
        <v>0</v>
      </c>
    </row>
    <row r="3345" spans="1:12">
      <c r="A3345" t="s">
        <v>279</v>
      </c>
      <c r="B3345" t="s">
        <v>280</v>
      </c>
      <c r="C3345">
        <v>2006</v>
      </c>
      <c r="D3345">
        <v>1.1326285700000001</v>
      </c>
      <c r="E3345">
        <v>72.235643749999994</v>
      </c>
      <c r="F3345">
        <v>52.958912269999999</v>
      </c>
      <c r="G3345">
        <v>91.512375219999996</v>
      </c>
      <c r="H3345">
        <v>81.649502909999995</v>
      </c>
      <c r="I3345">
        <v>0</v>
      </c>
      <c r="J3345">
        <v>0</v>
      </c>
      <c r="K3345">
        <v>-9.4138591639999998</v>
      </c>
      <c r="L3345">
        <v>0</v>
      </c>
    </row>
    <row r="3346" spans="1:12">
      <c r="A3346" t="s">
        <v>279</v>
      </c>
      <c r="B3346" t="s">
        <v>280</v>
      </c>
      <c r="C3346">
        <v>2007</v>
      </c>
      <c r="D3346">
        <v>1.128578538</v>
      </c>
      <c r="E3346">
        <v>48.357270589999999</v>
      </c>
      <c r="F3346">
        <v>20.18690952</v>
      </c>
      <c r="G3346">
        <v>76.527631659999997</v>
      </c>
      <c r="H3346">
        <v>58.14004396</v>
      </c>
      <c r="I3346">
        <v>0</v>
      </c>
      <c r="J3346">
        <v>0</v>
      </c>
      <c r="K3346">
        <v>-9.7827733699999992</v>
      </c>
      <c r="L3346">
        <v>0</v>
      </c>
    </row>
    <row r="3347" spans="1:12">
      <c r="A3347" t="s">
        <v>279</v>
      </c>
      <c r="B3347" t="s">
        <v>280</v>
      </c>
      <c r="C3347">
        <v>2008</v>
      </c>
      <c r="D3347">
        <v>1.128578538</v>
      </c>
      <c r="E3347">
        <v>64.063852449999999</v>
      </c>
      <c r="F3347">
        <v>40.410477489999998</v>
      </c>
      <c r="G3347">
        <v>87.71722742</v>
      </c>
      <c r="H3347">
        <v>75.189879199999993</v>
      </c>
      <c r="I3347">
        <v>0</v>
      </c>
      <c r="J3347">
        <v>0</v>
      </c>
      <c r="K3347">
        <v>-11.126026749999999</v>
      </c>
      <c r="L3347">
        <v>0</v>
      </c>
    </row>
    <row r="3348" spans="1:12">
      <c r="A3348" t="s">
        <v>279</v>
      </c>
      <c r="B3348" t="s">
        <v>280</v>
      </c>
      <c r="C3348">
        <v>2009</v>
      </c>
      <c r="D3348">
        <v>1.5</v>
      </c>
      <c r="E3348">
        <v>177.7309478</v>
      </c>
      <c r="F3348">
        <v>100.8732127</v>
      </c>
      <c r="G3348">
        <v>254.58868290000001</v>
      </c>
      <c r="H3348">
        <v>187.5620658</v>
      </c>
      <c r="I3348">
        <v>0</v>
      </c>
      <c r="J3348">
        <v>0</v>
      </c>
      <c r="K3348">
        <v>-9.8311180010000001</v>
      </c>
      <c r="L3348">
        <v>0</v>
      </c>
    </row>
    <row r="3349" spans="1:12">
      <c r="A3349" t="s">
        <v>279</v>
      </c>
      <c r="B3349" t="s">
        <v>280</v>
      </c>
      <c r="C3349">
        <v>2010</v>
      </c>
      <c r="D3349">
        <v>1.148220719</v>
      </c>
      <c r="E3349">
        <v>167.6821764</v>
      </c>
      <c r="F3349">
        <v>96.967776709999995</v>
      </c>
      <c r="G3349">
        <v>238.3965761</v>
      </c>
      <c r="H3349">
        <v>178.23097179999999</v>
      </c>
      <c r="I3349">
        <v>0</v>
      </c>
      <c r="J3349">
        <v>0</v>
      </c>
      <c r="K3349">
        <v>-10.54879541</v>
      </c>
      <c r="L3349">
        <v>0</v>
      </c>
    </row>
    <row r="3350" spans="1:12">
      <c r="A3350" t="s">
        <v>279</v>
      </c>
      <c r="B3350" t="s">
        <v>280</v>
      </c>
      <c r="C3350">
        <v>2011</v>
      </c>
      <c r="D3350">
        <v>1.5</v>
      </c>
      <c r="E3350">
        <v>123.0339874</v>
      </c>
      <c r="F3350">
        <v>34.916213999999997</v>
      </c>
      <c r="G3350">
        <v>211.15176080000001</v>
      </c>
      <c r="H3350">
        <v>133.21465169999999</v>
      </c>
      <c r="I3350">
        <v>0</v>
      </c>
      <c r="J3350">
        <v>0</v>
      </c>
      <c r="K3350">
        <v>-10.180664309999999</v>
      </c>
      <c r="L3350">
        <v>0</v>
      </c>
    </row>
    <row r="3351" spans="1:12">
      <c r="A3351" t="s">
        <v>279</v>
      </c>
      <c r="B3351" t="s">
        <v>280</v>
      </c>
      <c r="C3351">
        <v>2012</v>
      </c>
      <c r="D3351">
        <v>1.134857172</v>
      </c>
      <c r="E3351">
        <v>124.2856646</v>
      </c>
      <c r="F3351">
        <v>73.161307859999994</v>
      </c>
      <c r="G3351">
        <v>175.41002130000001</v>
      </c>
      <c r="H3351">
        <v>135.14038199999999</v>
      </c>
      <c r="I3351">
        <v>0</v>
      </c>
      <c r="J3351">
        <v>0</v>
      </c>
      <c r="K3351">
        <v>-10.854717409999999</v>
      </c>
      <c r="L3351">
        <v>0</v>
      </c>
    </row>
    <row r="3352" spans="1:12">
      <c r="A3352" t="s">
        <v>279</v>
      </c>
      <c r="B3352" t="s">
        <v>280</v>
      </c>
      <c r="C3352">
        <v>2013</v>
      </c>
      <c r="D3352">
        <v>1.5</v>
      </c>
      <c r="E3352">
        <v>69.136051780000003</v>
      </c>
      <c r="F3352">
        <v>4.3766237759999997</v>
      </c>
      <c r="G3352">
        <v>133.8954798</v>
      </c>
      <c r="H3352">
        <v>79.865308679999998</v>
      </c>
      <c r="I3352">
        <v>0</v>
      </c>
      <c r="J3352">
        <v>0</v>
      </c>
      <c r="K3352">
        <v>-10.729256899999999</v>
      </c>
      <c r="L3352">
        <v>0</v>
      </c>
    </row>
    <row r="3353" spans="1:12">
      <c r="A3353" t="s">
        <v>279</v>
      </c>
      <c r="B3353" t="s">
        <v>280</v>
      </c>
      <c r="C3353">
        <v>2014</v>
      </c>
      <c r="D3353">
        <v>1.134857172</v>
      </c>
      <c r="E3353">
        <v>73.054912900000005</v>
      </c>
      <c r="F3353">
        <v>26.52004999</v>
      </c>
      <c r="G3353">
        <v>119.5897758</v>
      </c>
      <c r="H3353">
        <v>83.607483810000005</v>
      </c>
      <c r="I3353">
        <v>0</v>
      </c>
      <c r="J3353">
        <v>0</v>
      </c>
      <c r="K3353">
        <v>-10.55257091</v>
      </c>
      <c r="L3353">
        <v>0</v>
      </c>
    </row>
    <row r="3354" spans="1:12">
      <c r="A3354" t="s">
        <v>279</v>
      </c>
      <c r="B3354" t="s">
        <v>280</v>
      </c>
      <c r="C3354">
        <v>2015</v>
      </c>
      <c r="D3354">
        <v>1.5</v>
      </c>
      <c r="E3354">
        <v>114.3870259</v>
      </c>
      <c r="F3354">
        <v>73.287797229999995</v>
      </c>
      <c r="G3354">
        <v>155.4862546</v>
      </c>
      <c r="H3354">
        <v>123.3121153</v>
      </c>
      <c r="I3354">
        <v>0</v>
      </c>
      <c r="J3354">
        <v>0</v>
      </c>
      <c r="K3354">
        <v>-8.9250893799999993</v>
      </c>
      <c r="L3354">
        <v>0</v>
      </c>
    </row>
    <row r="3355" spans="1:12">
      <c r="A3355" t="s">
        <v>279</v>
      </c>
      <c r="B3355" t="s">
        <v>280</v>
      </c>
      <c r="C3355">
        <v>2016</v>
      </c>
      <c r="D3355">
        <v>0.65402773199999997</v>
      </c>
      <c r="E3355">
        <v>119.4030546</v>
      </c>
      <c r="F3355">
        <v>101.93957930000001</v>
      </c>
      <c r="G3355">
        <v>136.86652989999999</v>
      </c>
      <c r="H3355">
        <v>127.808347</v>
      </c>
      <c r="I3355">
        <v>0</v>
      </c>
      <c r="J3355">
        <v>0</v>
      </c>
      <c r="K3355">
        <v>-8.4052923600000007</v>
      </c>
      <c r="L3355">
        <v>0</v>
      </c>
    </row>
    <row r="3356" spans="1:12">
      <c r="A3356" t="s">
        <v>279</v>
      </c>
      <c r="B3356" t="s">
        <v>280</v>
      </c>
      <c r="C3356">
        <v>2017</v>
      </c>
      <c r="D3356">
        <v>0.65402773199999997</v>
      </c>
      <c r="E3356">
        <v>110.4488161</v>
      </c>
      <c r="F3356">
        <v>94.64882016</v>
      </c>
      <c r="G3356">
        <v>126.24881209999999</v>
      </c>
      <c r="H3356">
        <v>118.0506705</v>
      </c>
      <c r="I3356">
        <v>0</v>
      </c>
      <c r="J3356">
        <v>0</v>
      </c>
      <c r="K3356">
        <v>-7.6018543799999998</v>
      </c>
      <c r="L3356">
        <v>0</v>
      </c>
    </row>
    <row r="3357" spans="1:12">
      <c r="A3357" t="s">
        <v>279</v>
      </c>
      <c r="B3357" t="s">
        <v>280</v>
      </c>
      <c r="C3357">
        <v>2018</v>
      </c>
      <c r="D3357">
        <v>0.65402773199999997</v>
      </c>
      <c r="E3357">
        <v>125.3523758</v>
      </c>
      <c r="F3357">
        <v>111.87843599999999</v>
      </c>
      <c r="G3357">
        <v>138.82631559999999</v>
      </c>
      <c r="H3357">
        <v>130.96951730000001</v>
      </c>
      <c r="I3357">
        <v>0</v>
      </c>
      <c r="J3357">
        <v>0</v>
      </c>
      <c r="K3357">
        <v>-5.6171414630000003</v>
      </c>
      <c r="L3357">
        <v>0</v>
      </c>
    </row>
    <row r="3358" spans="1:12">
      <c r="A3358" t="s">
        <v>279</v>
      </c>
      <c r="B3358" t="s">
        <v>280</v>
      </c>
      <c r="C3358">
        <v>2019</v>
      </c>
      <c r="D3358">
        <v>0.65402773199999997</v>
      </c>
      <c r="E3358">
        <v>107.4132491</v>
      </c>
      <c r="F3358">
        <v>102.73794839999999</v>
      </c>
      <c r="G3358">
        <v>112.0885497</v>
      </c>
      <c r="H3358">
        <v>113.48260980000001</v>
      </c>
      <c r="I3358">
        <v>0</v>
      </c>
      <c r="J3358">
        <v>0</v>
      </c>
      <c r="K3358">
        <v>-6.0693607040000002</v>
      </c>
      <c r="L3358">
        <v>0</v>
      </c>
    </row>
    <row r="3359" spans="1:12">
      <c r="A3359" t="s">
        <v>279</v>
      </c>
      <c r="B3359" t="s">
        <v>280</v>
      </c>
      <c r="C3359">
        <v>2020</v>
      </c>
      <c r="D3359">
        <v>0.65402773199999997</v>
      </c>
      <c r="E3359">
        <v>40.735940460000002</v>
      </c>
      <c r="F3359">
        <v>18.33290058</v>
      </c>
      <c r="G3359">
        <v>63.138980340000003</v>
      </c>
      <c r="H3359">
        <v>43.092942119999996</v>
      </c>
      <c r="I3359">
        <v>0</v>
      </c>
      <c r="J3359">
        <v>0</v>
      </c>
      <c r="K3359">
        <v>-2.3570016570000001</v>
      </c>
      <c r="L3359">
        <v>0</v>
      </c>
    </row>
    <row r="3360" spans="1:12">
      <c r="A3360" t="s">
        <v>279</v>
      </c>
      <c r="B3360" t="s">
        <v>280</v>
      </c>
      <c r="C3360">
        <v>2021</v>
      </c>
      <c r="D3360">
        <v>1.170332149</v>
      </c>
      <c r="E3360">
        <v>33.66733679</v>
      </c>
      <c r="F3360">
        <v>-16.540321179999999</v>
      </c>
      <c r="G3360">
        <v>83.874994760000007</v>
      </c>
      <c r="H3360">
        <v>53.963323930000001</v>
      </c>
      <c r="I3360">
        <v>0</v>
      </c>
      <c r="J3360">
        <v>0</v>
      </c>
      <c r="K3360">
        <v>-20.295987140000001</v>
      </c>
      <c r="L3360">
        <v>0</v>
      </c>
    </row>
    <row r="3361" spans="1:12">
      <c r="A3361" t="s">
        <v>279</v>
      </c>
      <c r="B3361" t="s">
        <v>280</v>
      </c>
      <c r="C3361">
        <v>2022</v>
      </c>
      <c r="D3361">
        <v>1.170332149</v>
      </c>
      <c r="E3361">
        <v>-0.90912610900000002</v>
      </c>
      <c r="F3361">
        <v>-63.073340170000002</v>
      </c>
      <c r="G3361">
        <v>61.255087959999997</v>
      </c>
      <c r="H3361">
        <v>40.635822589999997</v>
      </c>
      <c r="I3361">
        <v>0</v>
      </c>
      <c r="J3361">
        <v>0</v>
      </c>
      <c r="K3361">
        <v>-41.544948699999999</v>
      </c>
      <c r="L3361">
        <v>0</v>
      </c>
    </row>
    <row r="3362" spans="1:12">
      <c r="A3362" t="s">
        <v>281</v>
      </c>
      <c r="B3362" t="s">
        <v>282</v>
      </c>
      <c r="C3362">
        <v>1995</v>
      </c>
      <c r="D3362">
        <v>1.0941001859999999</v>
      </c>
      <c r="E3362">
        <v>-31.999038899999999</v>
      </c>
      <c r="F3362">
        <v>-37.303213730000003</v>
      </c>
      <c r="G3362">
        <v>-26.694864079999999</v>
      </c>
      <c r="H3362">
        <v>0</v>
      </c>
      <c r="I3362">
        <v>0</v>
      </c>
      <c r="J3362">
        <v>0</v>
      </c>
      <c r="K3362">
        <v>-31.999038899999999</v>
      </c>
      <c r="L3362">
        <v>0</v>
      </c>
    </row>
    <row r="3363" spans="1:12">
      <c r="A3363" t="s">
        <v>281</v>
      </c>
      <c r="B3363" t="s">
        <v>282</v>
      </c>
      <c r="C3363">
        <v>1996</v>
      </c>
      <c r="D3363">
        <v>1.0991643600000001</v>
      </c>
      <c r="E3363">
        <v>-34.379707160000002</v>
      </c>
      <c r="F3363">
        <v>-38.491262300000002</v>
      </c>
      <c r="G3363">
        <v>-30.26815203</v>
      </c>
      <c r="H3363">
        <v>0</v>
      </c>
      <c r="I3363">
        <v>0</v>
      </c>
      <c r="J3363">
        <v>0</v>
      </c>
      <c r="K3363">
        <v>-34.379707160000002</v>
      </c>
      <c r="L3363">
        <v>0</v>
      </c>
    </row>
    <row r="3364" spans="1:12">
      <c r="A3364" t="s">
        <v>281</v>
      </c>
      <c r="B3364" t="s">
        <v>282</v>
      </c>
      <c r="C3364">
        <v>1997</v>
      </c>
      <c r="D3364">
        <v>1.0940926740000001</v>
      </c>
      <c r="E3364">
        <v>-35.553144940000003</v>
      </c>
      <c r="F3364">
        <v>-37.1914911</v>
      </c>
      <c r="G3364">
        <v>-33.914798779999998</v>
      </c>
      <c r="H3364">
        <v>0</v>
      </c>
      <c r="I3364">
        <v>0</v>
      </c>
      <c r="J3364">
        <v>0</v>
      </c>
      <c r="K3364">
        <v>-35.553144940000003</v>
      </c>
      <c r="L3364">
        <v>0</v>
      </c>
    </row>
    <row r="3365" spans="1:12">
      <c r="A3365" t="s">
        <v>281</v>
      </c>
      <c r="B3365" t="s">
        <v>282</v>
      </c>
      <c r="C3365">
        <v>1998</v>
      </c>
      <c r="D3365">
        <v>1.1054444109999999</v>
      </c>
      <c r="E3365">
        <v>-25.244938080000001</v>
      </c>
      <c r="F3365">
        <v>-29.663130020000001</v>
      </c>
      <c r="G3365">
        <v>-20.826746140000001</v>
      </c>
      <c r="H3365">
        <v>0.436794554</v>
      </c>
      <c r="I3365">
        <v>0</v>
      </c>
      <c r="J3365">
        <v>0</v>
      </c>
      <c r="K3365">
        <v>-25.681732629999999</v>
      </c>
      <c r="L3365">
        <v>0</v>
      </c>
    </row>
    <row r="3366" spans="1:12">
      <c r="A3366" t="s">
        <v>281</v>
      </c>
      <c r="B3366" t="s">
        <v>282</v>
      </c>
      <c r="C3366">
        <v>1999</v>
      </c>
      <c r="D3366">
        <v>1.112974377</v>
      </c>
      <c r="E3366">
        <v>-27.25825283</v>
      </c>
      <c r="F3366">
        <v>-32.242129579999997</v>
      </c>
      <c r="G3366">
        <v>-22.274376090000001</v>
      </c>
      <c r="H3366">
        <v>2.4902833750000002</v>
      </c>
      <c r="I3366">
        <v>0</v>
      </c>
      <c r="J3366">
        <v>0</v>
      </c>
      <c r="K3366">
        <v>-29.748536210000001</v>
      </c>
      <c r="L3366">
        <v>0</v>
      </c>
    </row>
    <row r="3367" spans="1:12">
      <c r="A3367" t="s">
        <v>281</v>
      </c>
      <c r="B3367" t="s">
        <v>282</v>
      </c>
      <c r="C3367">
        <v>2000</v>
      </c>
      <c r="D3367">
        <v>1.103004909</v>
      </c>
      <c r="E3367">
        <v>-39.42581611</v>
      </c>
      <c r="F3367">
        <v>-45.971114389999997</v>
      </c>
      <c r="G3367">
        <v>-32.880517830000002</v>
      </c>
      <c r="H3367">
        <v>0</v>
      </c>
      <c r="I3367">
        <v>0</v>
      </c>
      <c r="J3367">
        <v>0</v>
      </c>
      <c r="K3367">
        <v>-39.42581611</v>
      </c>
      <c r="L3367">
        <v>0</v>
      </c>
    </row>
    <row r="3368" spans="1:12">
      <c r="A3368" t="s">
        <v>281</v>
      </c>
      <c r="B3368" t="s">
        <v>282</v>
      </c>
      <c r="C3368">
        <v>2001</v>
      </c>
      <c r="D3368">
        <v>1.0998112099999999</v>
      </c>
      <c r="E3368">
        <v>-36.684301650000002</v>
      </c>
      <c r="F3368">
        <v>-43.51627689</v>
      </c>
      <c r="G3368">
        <v>-29.85232641</v>
      </c>
      <c r="H3368">
        <v>1.6965663719999999</v>
      </c>
      <c r="I3368">
        <v>0</v>
      </c>
      <c r="J3368">
        <v>0</v>
      </c>
      <c r="K3368">
        <v>-38.380868020000001</v>
      </c>
      <c r="L3368">
        <v>0</v>
      </c>
    </row>
    <row r="3369" spans="1:12">
      <c r="A3369" t="s">
        <v>281</v>
      </c>
      <c r="B3369" t="s">
        <v>282</v>
      </c>
      <c r="C3369">
        <v>2002</v>
      </c>
      <c r="D3369">
        <v>1.082143235</v>
      </c>
      <c r="E3369">
        <v>-37.299307650000003</v>
      </c>
      <c r="F3369">
        <v>-44.276641920000003</v>
      </c>
      <c r="G3369">
        <v>-30.321973369999998</v>
      </c>
      <c r="H3369">
        <v>1.3323934070000001</v>
      </c>
      <c r="I3369">
        <v>0</v>
      </c>
      <c r="J3369">
        <v>0</v>
      </c>
      <c r="K3369">
        <v>-38.631701049999997</v>
      </c>
      <c r="L3369">
        <v>0</v>
      </c>
    </row>
    <row r="3370" spans="1:12">
      <c r="A3370" t="s">
        <v>281</v>
      </c>
      <c r="B3370" t="s">
        <v>282</v>
      </c>
      <c r="C3370">
        <v>2003</v>
      </c>
      <c r="D3370">
        <v>1.0873850190000001</v>
      </c>
      <c r="E3370">
        <v>-43.085551019999997</v>
      </c>
      <c r="F3370">
        <v>-49.465511370000002</v>
      </c>
      <c r="G3370">
        <v>-36.705590669999999</v>
      </c>
      <c r="H3370">
        <v>0</v>
      </c>
      <c r="I3370">
        <v>0</v>
      </c>
      <c r="J3370">
        <v>0</v>
      </c>
      <c r="K3370">
        <v>-43.085551019999997</v>
      </c>
      <c r="L3370">
        <v>0</v>
      </c>
    </row>
    <row r="3371" spans="1:12">
      <c r="A3371" t="s">
        <v>281</v>
      </c>
      <c r="B3371" t="s">
        <v>282</v>
      </c>
      <c r="C3371">
        <v>2004</v>
      </c>
      <c r="D3371">
        <v>1.081001578</v>
      </c>
      <c r="E3371">
        <v>-53.884549839999998</v>
      </c>
      <c r="F3371">
        <v>-61.516369660000002</v>
      </c>
      <c r="G3371">
        <v>-46.252730030000002</v>
      </c>
      <c r="H3371">
        <v>0</v>
      </c>
      <c r="I3371">
        <v>0</v>
      </c>
      <c r="J3371">
        <v>0</v>
      </c>
      <c r="K3371">
        <v>-53.884549839999998</v>
      </c>
      <c r="L3371">
        <v>0</v>
      </c>
    </row>
    <row r="3372" spans="1:12">
      <c r="A3372" t="s">
        <v>281</v>
      </c>
      <c r="B3372" t="s">
        <v>282</v>
      </c>
      <c r="C3372">
        <v>2005</v>
      </c>
      <c r="D3372">
        <v>1.0737920620000001</v>
      </c>
      <c r="E3372">
        <v>-72.053984290000002</v>
      </c>
      <c r="F3372">
        <v>-87.963822629999996</v>
      </c>
      <c r="G3372">
        <v>-56.144145940000001</v>
      </c>
      <c r="H3372">
        <v>0</v>
      </c>
      <c r="I3372">
        <v>0</v>
      </c>
      <c r="J3372">
        <v>0</v>
      </c>
      <c r="K3372">
        <v>-72.053984290000002</v>
      </c>
      <c r="L3372">
        <v>0</v>
      </c>
    </row>
    <row r="3373" spans="1:12">
      <c r="A3373" t="s">
        <v>281</v>
      </c>
      <c r="B3373" t="s">
        <v>282</v>
      </c>
      <c r="C3373">
        <v>2006</v>
      </c>
      <c r="D3373">
        <v>1.0677534609999999</v>
      </c>
      <c r="E3373">
        <v>-92.673959379999999</v>
      </c>
      <c r="F3373">
        <v>-116.855121</v>
      </c>
      <c r="G3373">
        <v>-68.492797760000002</v>
      </c>
      <c r="H3373">
        <v>0</v>
      </c>
      <c r="I3373">
        <v>0</v>
      </c>
      <c r="J3373">
        <v>0</v>
      </c>
      <c r="K3373">
        <v>-92.673959379999999</v>
      </c>
      <c r="L3373">
        <v>0</v>
      </c>
    </row>
    <row r="3374" spans="1:12">
      <c r="A3374" t="s">
        <v>281</v>
      </c>
      <c r="B3374" t="s">
        <v>282</v>
      </c>
      <c r="C3374">
        <v>2007</v>
      </c>
      <c r="D3374">
        <v>1.071085791</v>
      </c>
      <c r="E3374">
        <v>-104.0195725</v>
      </c>
      <c r="F3374">
        <v>-131.3812825</v>
      </c>
      <c r="G3374">
        <v>-76.657862620000003</v>
      </c>
      <c r="H3374">
        <v>0</v>
      </c>
      <c r="I3374">
        <v>0</v>
      </c>
      <c r="J3374">
        <v>0</v>
      </c>
      <c r="K3374">
        <v>-104.0195725</v>
      </c>
      <c r="L3374">
        <v>0</v>
      </c>
    </row>
    <row r="3375" spans="1:12">
      <c r="A3375" t="s">
        <v>281</v>
      </c>
      <c r="B3375" t="s">
        <v>282</v>
      </c>
      <c r="C3375">
        <v>2008</v>
      </c>
      <c r="D3375">
        <v>1.0641942929999999</v>
      </c>
      <c r="E3375">
        <v>-139.50726539999999</v>
      </c>
      <c r="F3375">
        <v>-174.20220420000001</v>
      </c>
      <c r="G3375">
        <v>-104.8123267</v>
      </c>
      <c r="H3375">
        <v>0</v>
      </c>
      <c r="I3375">
        <v>0</v>
      </c>
      <c r="J3375">
        <v>0</v>
      </c>
      <c r="K3375">
        <v>-139.50726539999999</v>
      </c>
      <c r="L3375">
        <v>0</v>
      </c>
    </row>
    <row r="3376" spans="1:12">
      <c r="A3376" t="s">
        <v>281</v>
      </c>
      <c r="B3376" t="s">
        <v>282</v>
      </c>
      <c r="C3376">
        <v>2009</v>
      </c>
      <c r="D3376">
        <v>1.095399695</v>
      </c>
      <c r="E3376">
        <v>-84.801273260000002</v>
      </c>
      <c r="F3376">
        <v>-112.9052104</v>
      </c>
      <c r="G3376">
        <v>-56.697336159999999</v>
      </c>
      <c r="H3376">
        <v>0</v>
      </c>
      <c r="I3376">
        <v>0</v>
      </c>
      <c r="J3376">
        <v>0</v>
      </c>
      <c r="K3376">
        <v>-84.801273260000002</v>
      </c>
      <c r="L3376">
        <v>0</v>
      </c>
    </row>
    <row r="3377" spans="1:12">
      <c r="A3377" t="s">
        <v>281</v>
      </c>
      <c r="B3377" t="s">
        <v>282</v>
      </c>
      <c r="C3377">
        <v>2010</v>
      </c>
      <c r="D3377">
        <v>1.092324748</v>
      </c>
      <c r="E3377">
        <v>-102.0653607</v>
      </c>
      <c r="F3377">
        <v>-124.97488730000001</v>
      </c>
      <c r="G3377">
        <v>-79.155834069999997</v>
      </c>
      <c r="H3377">
        <v>0</v>
      </c>
      <c r="I3377">
        <v>0</v>
      </c>
      <c r="J3377">
        <v>0</v>
      </c>
      <c r="K3377">
        <v>-102.0653607</v>
      </c>
      <c r="L3377">
        <v>0</v>
      </c>
    </row>
    <row r="3378" spans="1:12">
      <c r="A3378" t="s">
        <v>281</v>
      </c>
      <c r="B3378" t="s">
        <v>282</v>
      </c>
      <c r="C3378">
        <v>2011</v>
      </c>
      <c r="D3378">
        <v>1.0901293480000001</v>
      </c>
      <c r="E3378">
        <v>-144.9010471</v>
      </c>
      <c r="F3378">
        <v>-173.19457209999999</v>
      </c>
      <c r="G3378">
        <v>-116.6075221</v>
      </c>
      <c r="H3378">
        <v>0</v>
      </c>
      <c r="I3378">
        <v>0</v>
      </c>
      <c r="J3378">
        <v>0</v>
      </c>
      <c r="K3378">
        <v>-144.9010471</v>
      </c>
      <c r="L3378">
        <v>0</v>
      </c>
    </row>
    <row r="3379" spans="1:12">
      <c r="A3379" t="s">
        <v>281</v>
      </c>
      <c r="B3379" t="s">
        <v>282</v>
      </c>
      <c r="C3379">
        <v>2012</v>
      </c>
      <c r="D3379">
        <v>1.0862795750000001</v>
      </c>
      <c r="E3379">
        <v>-152.92825149999999</v>
      </c>
      <c r="F3379">
        <v>-185.19051709999999</v>
      </c>
      <c r="G3379">
        <v>-120.6659859</v>
      </c>
      <c r="H3379">
        <v>0</v>
      </c>
      <c r="I3379">
        <v>0</v>
      </c>
      <c r="J3379">
        <v>0</v>
      </c>
      <c r="K3379">
        <v>-152.92825149999999</v>
      </c>
      <c r="L3379">
        <v>0</v>
      </c>
    </row>
    <row r="3380" spans="1:12">
      <c r="A3380" t="s">
        <v>281</v>
      </c>
      <c r="B3380" t="s">
        <v>282</v>
      </c>
      <c r="C3380">
        <v>2013</v>
      </c>
      <c r="D3380">
        <v>1.088531334</v>
      </c>
      <c r="E3380">
        <v>-150.85469810000001</v>
      </c>
      <c r="F3380">
        <v>-185.12259320000001</v>
      </c>
      <c r="G3380">
        <v>-116.586803</v>
      </c>
      <c r="H3380">
        <v>0</v>
      </c>
      <c r="I3380">
        <v>0</v>
      </c>
      <c r="J3380">
        <v>0</v>
      </c>
      <c r="K3380">
        <v>-150.85469810000001</v>
      </c>
      <c r="L3380">
        <v>0</v>
      </c>
    </row>
    <row r="3381" spans="1:12">
      <c r="A3381" t="s">
        <v>281</v>
      </c>
      <c r="B3381" t="s">
        <v>282</v>
      </c>
      <c r="C3381">
        <v>2014</v>
      </c>
      <c r="D3381">
        <v>1.0926063589999999</v>
      </c>
      <c r="E3381">
        <v>-136.10061189999999</v>
      </c>
      <c r="F3381">
        <v>-158.8142258</v>
      </c>
      <c r="G3381">
        <v>-113.38699800000001</v>
      </c>
      <c r="H3381">
        <v>0</v>
      </c>
      <c r="I3381">
        <v>0</v>
      </c>
      <c r="J3381">
        <v>0</v>
      </c>
      <c r="K3381">
        <v>-136.10061189999999</v>
      </c>
      <c r="L3381">
        <v>0</v>
      </c>
    </row>
    <row r="3382" spans="1:12">
      <c r="A3382" t="s">
        <v>281</v>
      </c>
      <c r="B3382" t="s">
        <v>282</v>
      </c>
      <c r="C3382">
        <v>2015</v>
      </c>
      <c r="D3382">
        <v>1.0966362140000001</v>
      </c>
      <c r="E3382">
        <v>-80.372632960000004</v>
      </c>
      <c r="F3382">
        <v>-113.4394836</v>
      </c>
      <c r="G3382">
        <v>-47.305782319999999</v>
      </c>
      <c r="H3382">
        <v>0</v>
      </c>
      <c r="I3382">
        <v>0</v>
      </c>
      <c r="J3382">
        <v>0</v>
      </c>
      <c r="K3382">
        <v>-80.372632960000004</v>
      </c>
      <c r="L3382">
        <v>0</v>
      </c>
    </row>
    <row r="3383" spans="1:12">
      <c r="A3383" t="s">
        <v>281</v>
      </c>
      <c r="B3383" t="s">
        <v>282</v>
      </c>
      <c r="C3383">
        <v>2016</v>
      </c>
      <c r="D3383">
        <v>1.112386651</v>
      </c>
      <c r="E3383">
        <v>-54.665909470000003</v>
      </c>
      <c r="F3383">
        <v>-104.44009509999999</v>
      </c>
      <c r="G3383">
        <v>-4.8917238279999999</v>
      </c>
      <c r="H3383">
        <v>0</v>
      </c>
      <c r="I3383">
        <v>0</v>
      </c>
      <c r="J3383">
        <v>0</v>
      </c>
      <c r="K3383">
        <v>-54.665909470000003</v>
      </c>
      <c r="L3383">
        <v>0</v>
      </c>
    </row>
    <row r="3384" spans="1:12">
      <c r="A3384" t="s">
        <v>281</v>
      </c>
      <c r="B3384" t="s">
        <v>282</v>
      </c>
      <c r="C3384">
        <v>2017</v>
      </c>
      <c r="D3384">
        <v>1.1192820530000001</v>
      </c>
      <c r="E3384">
        <v>-62.513237359999998</v>
      </c>
      <c r="F3384">
        <v>-111.5804457</v>
      </c>
      <c r="G3384">
        <v>-13.44602899</v>
      </c>
      <c r="H3384">
        <v>0</v>
      </c>
      <c r="I3384">
        <v>0</v>
      </c>
      <c r="J3384">
        <v>0</v>
      </c>
      <c r="K3384">
        <v>-62.513237359999998</v>
      </c>
      <c r="L3384">
        <v>0</v>
      </c>
    </row>
    <row r="3385" spans="1:12">
      <c r="A3385" t="s">
        <v>281</v>
      </c>
      <c r="B3385" t="s">
        <v>282</v>
      </c>
      <c r="C3385">
        <v>2018</v>
      </c>
      <c r="D3385">
        <v>1.1075641599999999</v>
      </c>
      <c r="E3385">
        <v>-71.794213049999996</v>
      </c>
      <c r="F3385">
        <v>-107.4967218</v>
      </c>
      <c r="G3385">
        <v>-36.091704280000002</v>
      </c>
      <c r="H3385">
        <v>0</v>
      </c>
      <c r="I3385">
        <v>0</v>
      </c>
      <c r="J3385">
        <v>0</v>
      </c>
      <c r="K3385">
        <v>-71.794213049999996</v>
      </c>
      <c r="L3385">
        <v>0</v>
      </c>
    </row>
    <row r="3386" spans="1:12">
      <c r="A3386" t="s">
        <v>281</v>
      </c>
      <c r="B3386" t="s">
        <v>282</v>
      </c>
      <c r="C3386">
        <v>2019</v>
      </c>
      <c r="D3386">
        <v>1.1040485609999999</v>
      </c>
      <c r="E3386">
        <v>-49.91235125</v>
      </c>
      <c r="F3386">
        <v>-63.618797469999997</v>
      </c>
      <c r="G3386">
        <v>-36.205905029999997</v>
      </c>
      <c r="H3386">
        <v>0</v>
      </c>
      <c r="I3386">
        <v>0</v>
      </c>
      <c r="J3386">
        <v>0</v>
      </c>
      <c r="K3386">
        <v>-49.91235125</v>
      </c>
      <c r="L3386">
        <v>0</v>
      </c>
    </row>
    <row r="3387" spans="1:12">
      <c r="A3387" t="s">
        <v>281</v>
      </c>
      <c r="B3387" t="s">
        <v>282</v>
      </c>
      <c r="C3387">
        <v>2020</v>
      </c>
      <c r="D3387">
        <v>1.096487293</v>
      </c>
      <c r="E3387">
        <v>-39.21194268</v>
      </c>
      <c r="F3387">
        <v>-52.772899449999997</v>
      </c>
      <c r="G3387">
        <v>-25.650985909999999</v>
      </c>
      <c r="H3387">
        <v>0</v>
      </c>
      <c r="I3387">
        <v>0</v>
      </c>
      <c r="J3387">
        <v>0</v>
      </c>
      <c r="K3387">
        <v>-39.21194268</v>
      </c>
      <c r="L3387">
        <v>0</v>
      </c>
    </row>
    <row r="3388" spans="1:12">
      <c r="A3388" t="s">
        <v>281</v>
      </c>
      <c r="B3388" t="s">
        <v>282</v>
      </c>
      <c r="C3388">
        <v>2021</v>
      </c>
      <c r="D3388">
        <v>1.104053817</v>
      </c>
      <c r="E3388">
        <v>-87.391577799999993</v>
      </c>
      <c r="F3388">
        <v>-108.0921709</v>
      </c>
      <c r="G3388">
        <v>-66.690984720000003</v>
      </c>
      <c r="H3388">
        <v>0</v>
      </c>
      <c r="I3388">
        <v>0</v>
      </c>
      <c r="J3388">
        <v>0</v>
      </c>
      <c r="K3388">
        <v>-87.391577799999993</v>
      </c>
      <c r="L3388">
        <v>0</v>
      </c>
    </row>
    <row r="3389" spans="1:12">
      <c r="A3389" t="s">
        <v>281</v>
      </c>
      <c r="B3389" t="s">
        <v>282</v>
      </c>
      <c r="C3389">
        <v>2022</v>
      </c>
      <c r="D3389">
        <v>1.3414526259999999</v>
      </c>
      <c r="E3389">
        <v>-172.2197645</v>
      </c>
      <c r="F3389">
        <v>-242.92046680000001</v>
      </c>
      <c r="G3389">
        <v>-101.51906219999999</v>
      </c>
      <c r="H3389">
        <v>0</v>
      </c>
      <c r="I3389">
        <v>0</v>
      </c>
      <c r="J3389">
        <v>0</v>
      </c>
      <c r="K3389">
        <v>-172.2197645</v>
      </c>
      <c r="L3389">
        <v>0</v>
      </c>
    </row>
    <row r="3390" spans="1:12">
      <c r="A3390" t="s">
        <v>283</v>
      </c>
      <c r="B3390" t="s">
        <v>284</v>
      </c>
      <c r="C3390">
        <v>1995</v>
      </c>
      <c r="D3390">
        <v>0.81194521500000005</v>
      </c>
      <c r="E3390">
        <v>28.238596050000002</v>
      </c>
      <c r="F3390">
        <v>-17.125244380000002</v>
      </c>
      <c r="G3390">
        <v>73.602436479999994</v>
      </c>
      <c r="H3390">
        <v>28.238596050000002</v>
      </c>
      <c r="I3390">
        <v>0</v>
      </c>
      <c r="J3390">
        <v>0</v>
      </c>
      <c r="K3390">
        <v>0</v>
      </c>
      <c r="L3390">
        <v>0</v>
      </c>
    </row>
    <row r="3391" spans="1:12">
      <c r="A3391" t="s">
        <v>283</v>
      </c>
      <c r="B3391" t="s">
        <v>284</v>
      </c>
      <c r="C3391">
        <v>1996</v>
      </c>
      <c r="D3391">
        <v>0.80890934599999997</v>
      </c>
      <c r="E3391">
        <v>17.328962199999999</v>
      </c>
      <c r="F3391">
        <v>-12.46645543</v>
      </c>
      <c r="G3391">
        <v>47.124379820000001</v>
      </c>
      <c r="H3391">
        <v>17.328962199999999</v>
      </c>
      <c r="I3391">
        <v>0</v>
      </c>
      <c r="J3391">
        <v>0</v>
      </c>
      <c r="K3391">
        <v>0</v>
      </c>
      <c r="L3391">
        <v>0</v>
      </c>
    </row>
    <row r="3392" spans="1:12">
      <c r="A3392" t="s">
        <v>283</v>
      </c>
      <c r="B3392" t="s">
        <v>284</v>
      </c>
      <c r="C3392">
        <v>1997</v>
      </c>
      <c r="D3392">
        <v>0.84224096299999995</v>
      </c>
      <c r="E3392">
        <v>16.320151460000002</v>
      </c>
      <c r="F3392">
        <v>-16.557136499999999</v>
      </c>
      <c r="G3392">
        <v>49.197439420000002</v>
      </c>
      <c r="H3392">
        <v>16.320151460000002</v>
      </c>
      <c r="I3392">
        <v>0</v>
      </c>
      <c r="J3392">
        <v>0</v>
      </c>
      <c r="K3392">
        <v>0</v>
      </c>
      <c r="L3392">
        <v>0</v>
      </c>
    </row>
    <row r="3393" spans="1:12">
      <c r="A3393" t="s">
        <v>283</v>
      </c>
      <c r="B3393" t="s">
        <v>284</v>
      </c>
      <c r="C3393">
        <v>1998</v>
      </c>
      <c r="D3393">
        <v>0.80397121999999999</v>
      </c>
      <c r="E3393">
        <v>25.851003219999999</v>
      </c>
      <c r="F3393">
        <v>10.228587790000001</v>
      </c>
      <c r="G3393">
        <v>41.473418649999999</v>
      </c>
      <c r="H3393">
        <v>25.851003219999999</v>
      </c>
      <c r="I3393">
        <v>0</v>
      </c>
      <c r="J3393">
        <v>0</v>
      </c>
      <c r="K3393">
        <v>0</v>
      </c>
      <c r="L3393">
        <v>0</v>
      </c>
    </row>
    <row r="3394" spans="1:12">
      <c r="A3394" t="s">
        <v>283</v>
      </c>
      <c r="B3394" t="s">
        <v>284</v>
      </c>
      <c r="C3394">
        <v>1999</v>
      </c>
      <c r="D3394">
        <v>0.72491693999999995</v>
      </c>
      <c r="E3394">
        <v>16.2370281</v>
      </c>
      <c r="F3394">
        <v>12.044665309999999</v>
      </c>
      <c r="G3394">
        <v>20.429390890000001</v>
      </c>
      <c r="H3394">
        <v>16.2370281</v>
      </c>
      <c r="I3394">
        <v>0</v>
      </c>
      <c r="J3394">
        <v>0</v>
      </c>
      <c r="K3394">
        <v>0</v>
      </c>
      <c r="L3394">
        <v>0</v>
      </c>
    </row>
    <row r="3395" spans="1:12">
      <c r="A3395" t="s">
        <v>283</v>
      </c>
      <c r="B3395" t="s">
        <v>284</v>
      </c>
      <c r="C3395">
        <v>2000</v>
      </c>
      <c r="D3395">
        <v>0.79181182400000005</v>
      </c>
      <c r="E3395">
        <v>-12.343299679999999</v>
      </c>
      <c r="F3395">
        <v>-23.866520900000001</v>
      </c>
      <c r="G3395">
        <v>-0.82007846100000004</v>
      </c>
      <c r="H3395">
        <v>0</v>
      </c>
      <c r="I3395">
        <v>0</v>
      </c>
      <c r="J3395">
        <v>0</v>
      </c>
      <c r="K3395">
        <v>-12.343299679999999</v>
      </c>
      <c r="L3395">
        <v>0</v>
      </c>
    </row>
    <row r="3396" spans="1:12">
      <c r="A3396" t="s">
        <v>283</v>
      </c>
      <c r="B3396" t="s">
        <v>284</v>
      </c>
      <c r="C3396">
        <v>2001</v>
      </c>
      <c r="D3396">
        <v>0.72760682899999995</v>
      </c>
      <c r="E3396">
        <v>-8.8588405750000003</v>
      </c>
      <c r="F3396">
        <v>-21.208029320000001</v>
      </c>
      <c r="G3396">
        <v>3.4903481689999998</v>
      </c>
      <c r="H3396">
        <v>0.34561236299999998</v>
      </c>
      <c r="I3396">
        <v>0</v>
      </c>
      <c r="J3396">
        <v>0</v>
      </c>
      <c r="K3396">
        <v>-9.2044529379999993</v>
      </c>
      <c r="L3396">
        <v>0</v>
      </c>
    </row>
    <row r="3397" spans="1:12">
      <c r="A3397" t="s">
        <v>283</v>
      </c>
      <c r="B3397" t="s">
        <v>284</v>
      </c>
      <c r="C3397">
        <v>2002</v>
      </c>
      <c r="D3397">
        <v>0.75274959699999999</v>
      </c>
      <c r="E3397">
        <v>-6.1725391969999999</v>
      </c>
      <c r="F3397">
        <v>-18.977887639999999</v>
      </c>
      <c r="G3397">
        <v>6.6328092449999998</v>
      </c>
      <c r="H3397">
        <v>0.34903077199999999</v>
      </c>
      <c r="I3397">
        <v>0</v>
      </c>
      <c r="J3397">
        <v>0</v>
      </c>
      <c r="K3397">
        <v>-6.5215699699999998</v>
      </c>
      <c r="L3397">
        <v>0</v>
      </c>
    </row>
    <row r="3398" spans="1:12">
      <c r="A3398" t="s">
        <v>283</v>
      </c>
      <c r="B3398" t="s">
        <v>284</v>
      </c>
      <c r="C3398">
        <v>2003</v>
      </c>
      <c r="D3398">
        <v>0.75830793299999999</v>
      </c>
      <c r="E3398">
        <v>-5.2034796979999998</v>
      </c>
      <c r="F3398">
        <v>-13.734419620000001</v>
      </c>
      <c r="G3398">
        <v>3.3274602209999999</v>
      </c>
      <c r="H3398">
        <v>4.1426408280000002</v>
      </c>
      <c r="I3398">
        <v>0</v>
      </c>
      <c r="J3398">
        <v>0</v>
      </c>
      <c r="K3398">
        <v>-9.3461205249999999</v>
      </c>
      <c r="L3398">
        <v>0</v>
      </c>
    </row>
    <row r="3399" spans="1:12">
      <c r="A3399" t="s">
        <v>283</v>
      </c>
      <c r="B3399" t="s">
        <v>284</v>
      </c>
      <c r="C3399">
        <v>2004</v>
      </c>
      <c r="D3399">
        <v>0.75713746800000004</v>
      </c>
      <c r="E3399">
        <v>-16.60090529</v>
      </c>
      <c r="F3399">
        <v>-20.14990439</v>
      </c>
      <c r="G3399">
        <v>-13.05190619</v>
      </c>
      <c r="H3399">
        <v>5.7924062139999997</v>
      </c>
      <c r="I3399">
        <v>0</v>
      </c>
      <c r="J3399">
        <v>0</v>
      </c>
      <c r="K3399">
        <v>-22.393311499999999</v>
      </c>
      <c r="L3399">
        <v>0</v>
      </c>
    </row>
    <row r="3400" spans="1:12">
      <c r="A3400" t="s">
        <v>283</v>
      </c>
      <c r="B3400" t="s">
        <v>284</v>
      </c>
      <c r="C3400">
        <v>2005</v>
      </c>
      <c r="D3400">
        <v>0.757697026</v>
      </c>
      <c r="E3400">
        <v>-25.19113664</v>
      </c>
      <c r="F3400">
        <v>-31.579781000000001</v>
      </c>
      <c r="G3400">
        <v>-18.802492279999999</v>
      </c>
      <c r="H3400">
        <v>6.4834810689999998</v>
      </c>
      <c r="I3400">
        <v>0</v>
      </c>
      <c r="J3400">
        <v>0</v>
      </c>
      <c r="K3400">
        <v>-31.67461771</v>
      </c>
      <c r="L3400">
        <v>0</v>
      </c>
    </row>
    <row r="3401" spans="1:12">
      <c r="A3401" t="s">
        <v>283</v>
      </c>
      <c r="B3401" t="s">
        <v>284</v>
      </c>
      <c r="C3401">
        <v>2006</v>
      </c>
      <c r="D3401">
        <v>0.777747627</v>
      </c>
      <c r="E3401">
        <v>-16.111153479999999</v>
      </c>
      <c r="F3401">
        <v>-22.559980809999999</v>
      </c>
      <c r="G3401">
        <v>-9.6623261449999998</v>
      </c>
      <c r="H3401">
        <v>9.0666929469999999</v>
      </c>
      <c r="I3401">
        <v>0</v>
      </c>
      <c r="J3401">
        <v>0</v>
      </c>
      <c r="K3401">
        <v>-25.177846420000002</v>
      </c>
      <c r="L3401">
        <v>0</v>
      </c>
    </row>
    <row r="3402" spans="1:12">
      <c r="A3402" t="s">
        <v>283</v>
      </c>
      <c r="B3402" t="s">
        <v>284</v>
      </c>
      <c r="C3402">
        <v>2007</v>
      </c>
      <c r="D3402">
        <v>0.78060514299999995</v>
      </c>
      <c r="E3402">
        <v>-36.428867949999997</v>
      </c>
      <c r="F3402">
        <v>-45.519034480000002</v>
      </c>
      <c r="G3402">
        <v>-27.33870143</v>
      </c>
      <c r="H3402">
        <v>3.9347911</v>
      </c>
      <c r="I3402">
        <v>0</v>
      </c>
      <c r="J3402">
        <v>0</v>
      </c>
      <c r="K3402">
        <v>-40.363659050000003</v>
      </c>
      <c r="L3402">
        <v>0</v>
      </c>
    </row>
    <row r="3403" spans="1:12">
      <c r="A3403" t="s">
        <v>283</v>
      </c>
      <c r="B3403" t="s">
        <v>284</v>
      </c>
      <c r="C3403">
        <v>2008</v>
      </c>
      <c r="D3403">
        <v>0.77456747400000003</v>
      </c>
      <c r="E3403">
        <v>-107.2578338</v>
      </c>
      <c r="F3403">
        <v>-136.93842839999999</v>
      </c>
      <c r="G3403">
        <v>-77.577239239999997</v>
      </c>
      <c r="H3403">
        <v>2.6647846510000002</v>
      </c>
      <c r="I3403">
        <v>0</v>
      </c>
      <c r="J3403">
        <v>0</v>
      </c>
      <c r="K3403">
        <v>-109.9226185</v>
      </c>
      <c r="L3403">
        <v>0</v>
      </c>
    </row>
    <row r="3404" spans="1:12">
      <c r="A3404" t="s">
        <v>283</v>
      </c>
      <c r="B3404" t="s">
        <v>284</v>
      </c>
      <c r="C3404">
        <v>2009</v>
      </c>
      <c r="D3404">
        <v>1.5</v>
      </c>
      <c r="E3404">
        <v>-52.691514300000001</v>
      </c>
      <c r="F3404">
        <v>-106.7927686</v>
      </c>
      <c r="G3404">
        <v>1.4097399589999999</v>
      </c>
      <c r="H3404">
        <v>1.826077314</v>
      </c>
      <c r="I3404">
        <v>0</v>
      </c>
      <c r="J3404">
        <v>0</v>
      </c>
      <c r="K3404">
        <v>-54.517591609999997</v>
      </c>
      <c r="L3404">
        <v>0</v>
      </c>
    </row>
    <row r="3405" spans="1:12">
      <c r="A3405" t="s">
        <v>283</v>
      </c>
      <c r="B3405" t="s">
        <v>284</v>
      </c>
      <c r="C3405">
        <v>2010</v>
      </c>
      <c r="D3405">
        <v>0.81329280299999995</v>
      </c>
      <c r="E3405">
        <v>-54.709744049999998</v>
      </c>
      <c r="F3405">
        <v>-82.233887760000002</v>
      </c>
      <c r="G3405">
        <v>-27.18560033</v>
      </c>
      <c r="H3405">
        <v>2.9574373820000002</v>
      </c>
      <c r="I3405">
        <v>0</v>
      </c>
      <c r="J3405">
        <v>0</v>
      </c>
      <c r="K3405">
        <v>-57.667181429999999</v>
      </c>
      <c r="L3405">
        <v>0</v>
      </c>
    </row>
    <row r="3406" spans="1:12">
      <c r="A3406" t="s">
        <v>283</v>
      </c>
      <c r="B3406" t="s">
        <v>284</v>
      </c>
      <c r="C3406">
        <v>2011</v>
      </c>
      <c r="D3406">
        <v>0.78051258999999995</v>
      </c>
      <c r="E3406">
        <v>77.657070709999999</v>
      </c>
      <c r="F3406">
        <v>24.410574090000001</v>
      </c>
      <c r="G3406">
        <v>130.90356729999999</v>
      </c>
      <c r="H3406">
        <v>77.657070709999999</v>
      </c>
      <c r="I3406">
        <v>0</v>
      </c>
      <c r="J3406">
        <v>0</v>
      </c>
      <c r="K3406">
        <v>0</v>
      </c>
      <c r="L3406">
        <v>0</v>
      </c>
    </row>
    <row r="3407" spans="1:12">
      <c r="A3407" t="s">
        <v>283</v>
      </c>
      <c r="B3407" t="s">
        <v>284</v>
      </c>
      <c r="C3407">
        <v>2012</v>
      </c>
      <c r="D3407">
        <v>0.77051786499999997</v>
      </c>
      <c r="E3407">
        <v>-101.48378409999999</v>
      </c>
      <c r="F3407">
        <v>-158.9226194</v>
      </c>
      <c r="G3407">
        <v>-44.044948750000003</v>
      </c>
      <c r="H3407">
        <v>3.374928315</v>
      </c>
      <c r="I3407">
        <v>0</v>
      </c>
      <c r="J3407">
        <v>0</v>
      </c>
      <c r="K3407">
        <v>-104.8587124</v>
      </c>
      <c r="L3407">
        <v>0</v>
      </c>
    </row>
    <row r="3408" spans="1:12">
      <c r="A3408" t="s">
        <v>283</v>
      </c>
      <c r="B3408" t="s">
        <v>284</v>
      </c>
      <c r="C3408">
        <v>2013</v>
      </c>
      <c r="D3408">
        <v>0.71256696900000005</v>
      </c>
      <c r="E3408">
        <v>-138.14842830000001</v>
      </c>
      <c r="F3408">
        <v>-196.33443020000001</v>
      </c>
      <c r="G3408">
        <v>-79.962426440000002</v>
      </c>
      <c r="H3408">
        <v>2.3614477109999998</v>
      </c>
      <c r="I3408">
        <v>0</v>
      </c>
      <c r="J3408">
        <v>0</v>
      </c>
      <c r="K3408">
        <v>-140.50987599999999</v>
      </c>
      <c r="L3408">
        <v>0</v>
      </c>
    </row>
    <row r="3409" spans="1:12">
      <c r="A3409" t="s">
        <v>283</v>
      </c>
      <c r="B3409" t="s">
        <v>284</v>
      </c>
      <c r="C3409">
        <v>2014</v>
      </c>
      <c r="D3409">
        <v>0.71086608399999995</v>
      </c>
      <c r="E3409">
        <v>-72.841059569999999</v>
      </c>
      <c r="F3409">
        <v>-131.1889295</v>
      </c>
      <c r="G3409">
        <v>-14.493189620000001</v>
      </c>
      <c r="H3409">
        <v>2.2617774160000002</v>
      </c>
      <c r="I3409">
        <v>0</v>
      </c>
      <c r="J3409">
        <v>0</v>
      </c>
      <c r="K3409">
        <v>-75.102836980000006</v>
      </c>
      <c r="L3409">
        <v>0</v>
      </c>
    </row>
    <row r="3410" spans="1:12">
      <c r="A3410" t="s">
        <v>283</v>
      </c>
      <c r="B3410" t="s">
        <v>284</v>
      </c>
      <c r="C3410">
        <v>2015</v>
      </c>
      <c r="D3410">
        <v>1.5</v>
      </c>
      <c r="E3410">
        <v>50.089159600000002</v>
      </c>
      <c r="F3410">
        <v>-93.010555789999998</v>
      </c>
      <c r="G3410">
        <v>193.188875</v>
      </c>
      <c r="H3410">
        <v>50.089159600000002</v>
      </c>
      <c r="I3410">
        <v>0</v>
      </c>
      <c r="J3410">
        <v>0</v>
      </c>
      <c r="K3410">
        <v>0</v>
      </c>
      <c r="L3410">
        <v>0</v>
      </c>
    </row>
    <row r="3411" spans="1:12">
      <c r="A3411" t="s">
        <v>283</v>
      </c>
      <c r="B3411" t="s">
        <v>284</v>
      </c>
      <c r="C3411">
        <v>2016</v>
      </c>
      <c r="D3411">
        <v>0.79605468999999995</v>
      </c>
      <c r="E3411">
        <v>50.656564930000002</v>
      </c>
      <c r="F3411">
        <v>-19.195892879999999</v>
      </c>
      <c r="G3411">
        <v>120.5090228</v>
      </c>
      <c r="H3411">
        <v>50.656564930000002</v>
      </c>
      <c r="I3411">
        <v>0</v>
      </c>
      <c r="J3411">
        <v>0</v>
      </c>
      <c r="K3411">
        <v>0</v>
      </c>
      <c r="L3411">
        <v>0</v>
      </c>
    </row>
    <row r="3412" spans="1:12">
      <c r="A3412" t="s">
        <v>283</v>
      </c>
      <c r="B3412" t="s">
        <v>284</v>
      </c>
      <c r="C3412">
        <v>2017</v>
      </c>
      <c r="D3412">
        <v>1.5</v>
      </c>
      <c r="E3412">
        <v>-114.71425259999999</v>
      </c>
      <c r="F3412">
        <v>-249.93065759999999</v>
      </c>
      <c r="G3412">
        <v>20.50215236</v>
      </c>
      <c r="H3412">
        <v>1.1548734220000001</v>
      </c>
      <c r="I3412">
        <v>0</v>
      </c>
      <c r="J3412">
        <v>0</v>
      </c>
      <c r="K3412">
        <v>-115.8691261</v>
      </c>
      <c r="L3412">
        <v>0</v>
      </c>
    </row>
    <row r="3413" spans="1:12">
      <c r="A3413" t="s">
        <v>283</v>
      </c>
      <c r="B3413" t="s">
        <v>284</v>
      </c>
      <c r="C3413">
        <v>2018</v>
      </c>
      <c r="D3413">
        <v>0.80140952099999996</v>
      </c>
      <c r="E3413">
        <v>-142.56203579999999</v>
      </c>
      <c r="F3413">
        <v>-215.7297342</v>
      </c>
      <c r="G3413">
        <v>-69.394337379999996</v>
      </c>
      <c r="H3413">
        <v>1.3693355149999999</v>
      </c>
      <c r="I3413">
        <v>0</v>
      </c>
      <c r="J3413">
        <v>0</v>
      </c>
      <c r="K3413">
        <v>-143.9313713</v>
      </c>
      <c r="L3413">
        <v>0</v>
      </c>
    </row>
    <row r="3414" spans="1:12">
      <c r="A3414" t="s">
        <v>283</v>
      </c>
      <c r="B3414" t="s">
        <v>284</v>
      </c>
      <c r="C3414">
        <v>2019</v>
      </c>
      <c r="D3414">
        <v>1.5</v>
      </c>
      <c r="E3414">
        <v>-130.05534230000001</v>
      </c>
      <c r="F3414">
        <v>-278.25655890000002</v>
      </c>
      <c r="G3414">
        <v>18.145874169999999</v>
      </c>
      <c r="H3414">
        <v>1.299873643</v>
      </c>
      <c r="I3414">
        <v>0</v>
      </c>
      <c r="J3414">
        <v>0</v>
      </c>
      <c r="K3414">
        <v>-131.35521600000001</v>
      </c>
      <c r="L3414">
        <v>0</v>
      </c>
    </row>
    <row r="3415" spans="1:12">
      <c r="A3415" t="s">
        <v>283</v>
      </c>
      <c r="B3415" t="s">
        <v>284</v>
      </c>
      <c r="C3415">
        <v>2020</v>
      </c>
      <c r="D3415">
        <v>1.5</v>
      </c>
      <c r="E3415">
        <v>-82.388599040000003</v>
      </c>
      <c r="F3415">
        <v>-200.0903017</v>
      </c>
      <c r="G3415">
        <v>35.313103609999999</v>
      </c>
      <c r="H3415">
        <v>0.92632481300000002</v>
      </c>
      <c r="I3415">
        <v>0</v>
      </c>
      <c r="J3415">
        <v>0</v>
      </c>
      <c r="K3415">
        <v>-83.314923859999993</v>
      </c>
      <c r="L3415">
        <v>0</v>
      </c>
    </row>
    <row r="3416" spans="1:12">
      <c r="A3416" t="s">
        <v>283</v>
      </c>
      <c r="B3416" t="s">
        <v>284</v>
      </c>
      <c r="C3416">
        <v>2021</v>
      </c>
      <c r="D3416">
        <v>1.5</v>
      </c>
      <c r="E3416">
        <v>-136.1673735</v>
      </c>
      <c r="F3416">
        <v>-172.1920772</v>
      </c>
      <c r="G3416">
        <v>-100.1426697</v>
      </c>
      <c r="H3416">
        <v>1.386476109</v>
      </c>
      <c r="I3416">
        <v>0</v>
      </c>
      <c r="J3416">
        <v>0</v>
      </c>
      <c r="K3416">
        <v>-137.55384960000001</v>
      </c>
      <c r="L3416">
        <v>0</v>
      </c>
    </row>
    <row r="3417" spans="1:12">
      <c r="A3417" t="s">
        <v>283</v>
      </c>
      <c r="B3417" t="s">
        <v>284</v>
      </c>
      <c r="C3417">
        <v>2022</v>
      </c>
      <c r="D3417">
        <v>1.5</v>
      </c>
      <c r="E3417">
        <v>-174.1824574</v>
      </c>
      <c r="F3417">
        <v>-223.74843150000001</v>
      </c>
      <c r="G3417">
        <v>-124.6164833</v>
      </c>
      <c r="H3417">
        <v>1.912868247</v>
      </c>
      <c r="I3417">
        <v>0</v>
      </c>
      <c r="J3417">
        <v>0</v>
      </c>
      <c r="K3417">
        <v>-176.09532569999999</v>
      </c>
      <c r="L3417">
        <v>0</v>
      </c>
    </row>
    <row r="3418" spans="1:12">
      <c r="A3418" t="s">
        <v>285</v>
      </c>
      <c r="B3418" t="s">
        <v>286</v>
      </c>
      <c r="C3418">
        <v>1995</v>
      </c>
      <c r="D3418">
        <v>1.2972779619999999</v>
      </c>
      <c r="E3418">
        <v>63.471217699999997</v>
      </c>
      <c r="F3418">
        <v>34.508054639999997</v>
      </c>
      <c r="G3418">
        <v>92.434380770000004</v>
      </c>
      <c r="H3418">
        <v>63.471217699999997</v>
      </c>
      <c r="I3418">
        <v>0</v>
      </c>
      <c r="J3418">
        <v>0</v>
      </c>
      <c r="K3418">
        <v>0</v>
      </c>
      <c r="L3418">
        <v>0</v>
      </c>
    </row>
    <row r="3419" spans="1:12">
      <c r="A3419" t="s">
        <v>285</v>
      </c>
      <c r="B3419" t="s">
        <v>286</v>
      </c>
      <c r="C3419">
        <v>1996</v>
      </c>
      <c r="D3419">
        <v>1.298267238</v>
      </c>
      <c r="E3419">
        <v>49.43316162</v>
      </c>
      <c r="F3419">
        <v>11.556382579999999</v>
      </c>
      <c r="G3419">
        <v>87.309940659999995</v>
      </c>
      <c r="H3419">
        <v>49.43316162</v>
      </c>
      <c r="I3419">
        <v>0</v>
      </c>
      <c r="J3419">
        <v>0</v>
      </c>
      <c r="K3419">
        <v>0</v>
      </c>
      <c r="L3419">
        <v>0</v>
      </c>
    </row>
    <row r="3420" spans="1:12">
      <c r="A3420" t="s">
        <v>285</v>
      </c>
      <c r="B3420" t="s">
        <v>286</v>
      </c>
      <c r="C3420">
        <v>1997</v>
      </c>
      <c r="D3420">
        <v>1.279272524</v>
      </c>
      <c r="E3420">
        <v>48.50868242</v>
      </c>
      <c r="F3420">
        <v>15.902231949999999</v>
      </c>
      <c r="G3420">
        <v>81.115132889999998</v>
      </c>
      <c r="H3420">
        <v>48.50868242</v>
      </c>
      <c r="I3420">
        <v>0</v>
      </c>
      <c r="J3420">
        <v>0</v>
      </c>
      <c r="K3420">
        <v>0</v>
      </c>
      <c r="L3420">
        <v>0</v>
      </c>
    </row>
    <row r="3421" spans="1:12">
      <c r="A3421" t="s">
        <v>285</v>
      </c>
      <c r="B3421" t="s">
        <v>286</v>
      </c>
      <c r="C3421">
        <v>1998</v>
      </c>
      <c r="D3421">
        <v>1.2637564699999999</v>
      </c>
      <c r="E3421">
        <v>52.276256789999998</v>
      </c>
      <c r="F3421">
        <v>32.903744349999997</v>
      </c>
      <c r="G3421">
        <v>71.648769239999993</v>
      </c>
      <c r="H3421">
        <v>52.276256789999998</v>
      </c>
      <c r="I3421">
        <v>0</v>
      </c>
      <c r="J3421">
        <v>0</v>
      </c>
      <c r="K3421">
        <v>0</v>
      </c>
      <c r="L3421">
        <v>0</v>
      </c>
    </row>
    <row r="3422" spans="1:12">
      <c r="A3422" t="s">
        <v>285</v>
      </c>
      <c r="B3422" t="s">
        <v>286</v>
      </c>
      <c r="C3422">
        <v>1999</v>
      </c>
      <c r="D3422">
        <v>1.2589673029999999</v>
      </c>
      <c r="E3422">
        <v>51.1323936</v>
      </c>
      <c r="F3422">
        <v>43.512102820000003</v>
      </c>
      <c r="G3422">
        <v>58.752684389999999</v>
      </c>
      <c r="H3422">
        <v>51.1323936</v>
      </c>
      <c r="I3422">
        <v>0</v>
      </c>
      <c r="J3422">
        <v>0</v>
      </c>
      <c r="K3422">
        <v>0</v>
      </c>
      <c r="L3422">
        <v>0</v>
      </c>
    </row>
    <row r="3423" spans="1:12">
      <c r="A3423" t="s">
        <v>285</v>
      </c>
      <c r="B3423" t="s">
        <v>286</v>
      </c>
      <c r="C3423">
        <v>2000</v>
      </c>
      <c r="D3423">
        <v>1.2235960100000001</v>
      </c>
      <c r="E3423">
        <v>43.235437390000001</v>
      </c>
      <c r="F3423">
        <v>38.95696659</v>
      </c>
      <c r="G3423">
        <v>47.513908180000001</v>
      </c>
      <c r="H3423">
        <v>43.235437390000001</v>
      </c>
      <c r="I3423">
        <v>0</v>
      </c>
      <c r="J3423">
        <v>0</v>
      </c>
      <c r="K3423">
        <v>0</v>
      </c>
      <c r="L3423">
        <v>0</v>
      </c>
    </row>
    <row r="3424" spans="1:12">
      <c r="A3424" t="s">
        <v>285</v>
      </c>
      <c r="B3424" t="s">
        <v>286</v>
      </c>
      <c r="C3424">
        <v>2001</v>
      </c>
      <c r="D3424">
        <v>1.222055342</v>
      </c>
      <c r="E3424">
        <v>51.777464629999997</v>
      </c>
      <c r="F3424">
        <v>47.21632889</v>
      </c>
      <c r="G3424">
        <v>56.338600360000001</v>
      </c>
      <c r="H3424">
        <v>51.777464629999997</v>
      </c>
      <c r="I3424">
        <v>0</v>
      </c>
      <c r="J3424">
        <v>0</v>
      </c>
      <c r="K3424">
        <v>0</v>
      </c>
      <c r="L3424">
        <v>0</v>
      </c>
    </row>
    <row r="3425" spans="1:12">
      <c r="A3425" t="s">
        <v>285</v>
      </c>
      <c r="B3425" t="s">
        <v>286</v>
      </c>
      <c r="C3425">
        <v>2002</v>
      </c>
      <c r="D3425">
        <v>1.2253147150000001</v>
      </c>
      <c r="E3425">
        <v>53.063985780000003</v>
      </c>
      <c r="F3425">
        <v>48.150145590000001</v>
      </c>
      <c r="G3425">
        <v>57.977825959999997</v>
      </c>
      <c r="H3425">
        <v>53.063985780000003</v>
      </c>
      <c r="I3425">
        <v>0</v>
      </c>
      <c r="J3425">
        <v>0</v>
      </c>
      <c r="K3425">
        <v>0</v>
      </c>
      <c r="L3425">
        <v>0</v>
      </c>
    </row>
    <row r="3426" spans="1:12">
      <c r="A3426" t="s">
        <v>285</v>
      </c>
      <c r="B3426" t="s">
        <v>286</v>
      </c>
      <c r="C3426">
        <v>2003</v>
      </c>
      <c r="D3426">
        <v>1.2261295670000001</v>
      </c>
      <c r="E3426">
        <v>79.388045700000006</v>
      </c>
      <c r="F3426">
        <v>62.490520859999997</v>
      </c>
      <c r="G3426">
        <v>96.285570539999995</v>
      </c>
      <c r="H3426">
        <v>79.388045700000006</v>
      </c>
      <c r="I3426">
        <v>0</v>
      </c>
      <c r="J3426">
        <v>0</v>
      </c>
      <c r="K3426">
        <v>0</v>
      </c>
      <c r="L3426">
        <v>0</v>
      </c>
    </row>
    <row r="3427" spans="1:12">
      <c r="A3427" t="s">
        <v>285</v>
      </c>
      <c r="B3427" t="s">
        <v>286</v>
      </c>
      <c r="C3427">
        <v>2004</v>
      </c>
      <c r="D3427">
        <v>1.254961158</v>
      </c>
      <c r="E3427">
        <v>86.367060539999997</v>
      </c>
      <c r="F3427">
        <v>62.641802230000003</v>
      </c>
      <c r="G3427">
        <v>110.0923188</v>
      </c>
      <c r="H3427">
        <v>86.367060539999997</v>
      </c>
      <c r="I3427">
        <v>0</v>
      </c>
      <c r="J3427">
        <v>0</v>
      </c>
      <c r="K3427">
        <v>0</v>
      </c>
      <c r="L3427">
        <v>0</v>
      </c>
    </row>
    <row r="3428" spans="1:12">
      <c r="A3428" t="s">
        <v>285</v>
      </c>
      <c r="B3428" t="s">
        <v>286</v>
      </c>
      <c r="C3428">
        <v>2005</v>
      </c>
      <c r="D3428">
        <v>1.2594064620000001</v>
      </c>
      <c r="E3428">
        <v>76.276784370000001</v>
      </c>
      <c r="F3428">
        <v>56.241251669999997</v>
      </c>
      <c r="G3428">
        <v>96.312317070000006</v>
      </c>
      <c r="H3428">
        <v>76.339516549999999</v>
      </c>
      <c r="I3428">
        <v>0</v>
      </c>
      <c r="J3428">
        <v>0</v>
      </c>
      <c r="K3428">
        <v>-6.2732182999999997E-2</v>
      </c>
      <c r="L3428">
        <v>0</v>
      </c>
    </row>
    <row r="3429" spans="1:12">
      <c r="A3429" t="s">
        <v>285</v>
      </c>
      <c r="B3429" t="s">
        <v>286</v>
      </c>
      <c r="C3429">
        <v>2006</v>
      </c>
      <c r="D3429">
        <v>1.253964005</v>
      </c>
      <c r="E3429">
        <v>79.721945259999998</v>
      </c>
      <c r="F3429">
        <v>63.693091340000002</v>
      </c>
      <c r="G3429">
        <v>95.750799169999993</v>
      </c>
      <c r="H3429">
        <v>79.942638650000006</v>
      </c>
      <c r="I3429">
        <v>0</v>
      </c>
      <c r="J3429">
        <v>0</v>
      </c>
      <c r="K3429">
        <v>-0.22069339399999999</v>
      </c>
      <c r="L3429">
        <v>0</v>
      </c>
    </row>
    <row r="3430" spans="1:12">
      <c r="A3430" t="s">
        <v>285</v>
      </c>
      <c r="B3430" t="s">
        <v>286</v>
      </c>
      <c r="C3430">
        <v>2007</v>
      </c>
      <c r="D3430">
        <v>1.249355864</v>
      </c>
      <c r="E3430">
        <v>106.238962</v>
      </c>
      <c r="F3430">
        <v>91.109146730000006</v>
      </c>
      <c r="G3430">
        <v>121.3687773</v>
      </c>
      <c r="H3430">
        <v>106.37387390000001</v>
      </c>
      <c r="I3430">
        <v>0</v>
      </c>
      <c r="J3430">
        <v>0</v>
      </c>
      <c r="K3430">
        <v>-0.13491183600000001</v>
      </c>
      <c r="L3430">
        <v>0</v>
      </c>
    </row>
    <row r="3431" spans="1:12">
      <c r="A3431" t="s">
        <v>285</v>
      </c>
      <c r="B3431" t="s">
        <v>286</v>
      </c>
      <c r="C3431">
        <v>2008</v>
      </c>
      <c r="D3431">
        <v>1.24230321</v>
      </c>
      <c r="E3431">
        <v>51.86435419</v>
      </c>
      <c r="F3431">
        <v>27.53191211</v>
      </c>
      <c r="G3431">
        <v>76.196796280000001</v>
      </c>
      <c r="H3431">
        <v>52.174938619999999</v>
      </c>
      <c r="I3431">
        <v>0</v>
      </c>
      <c r="J3431">
        <v>0</v>
      </c>
      <c r="K3431">
        <v>-0.31058443200000002</v>
      </c>
      <c r="L3431">
        <v>0</v>
      </c>
    </row>
    <row r="3432" spans="1:12">
      <c r="A3432" t="s">
        <v>285</v>
      </c>
      <c r="B3432" t="s">
        <v>286</v>
      </c>
      <c r="C3432">
        <v>2009</v>
      </c>
      <c r="D3432">
        <v>1.276695114</v>
      </c>
      <c r="E3432">
        <v>78.80403862</v>
      </c>
      <c r="F3432">
        <v>54.201532970000002</v>
      </c>
      <c r="G3432">
        <v>103.40654429999999</v>
      </c>
      <c r="H3432">
        <v>78.80403862</v>
      </c>
      <c r="I3432">
        <v>0</v>
      </c>
      <c r="J3432">
        <v>0</v>
      </c>
      <c r="K3432">
        <v>0</v>
      </c>
      <c r="L3432">
        <v>0</v>
      </c>
    </row>
    <row r="3433" spans="1:12">
      <c r="A3433" t="s">
        <v>285</v>
      </c>
      <c r="B3433" t="s">
        <v>286</v>
      </c>
      <c r="C3433">
        <v>2010</v>
      </c>
      <c r="D3433">
        <v>1.269901755</v>
      </c>
      <c r="E3433">
        <v>80.150139109999998</v>
      </c>
      <c r="F3433">
        <v>55.726776340000001</v>
      </c>
      <c r="G3433">
        <v>104.5735019</v>
      </c>
      <c r="H3433">
        <v>80.222815999999995</v>
      </c>
      <c r="I3433">
        <v>0</v>
      </c>
      <c r="J3433">
        <v>0</v>
      </c>
      <c r="K3433">
        <v>-7.2676887999999995E-2</v>
      </c>
      <c r="L3433">
        <v>0</v>
      </c>
    </row>
    <row r="3434" spans="1:12">
      <c r="A3434" t="s">
        <v>285</v>
      </c>
      <c r="B3434" t="s">
        <v>286</v>
      </c>
      <c r="C3434">
        <v>2011</v>
      </c>
      <c r="D3434">
        <v>1.2592549369999999</v>
      </c>
      <c r="E3434">
        <v>104.8282272</v>
      </c>
      <c r="F3434">
        <v>76.654987199999994</v>
      </c>
      <c r="G3434">
        <v>133.00146720000001</v>
      </c>
      <c r="H3434">
        <v>105.0937174</v>
      </c>
      <c r="I3434">
        <v>0</v>
      </c>
      <c r="J3434">
        <v>0</v>
      </c>
      <c r="K3434">
        <v>-0.26549021499999997</v>
      </c>
      <c r="L3434">
        <v>0</v>
      </c>
    </row>
    <row r="3435" spans="1:12">
      <c r="A3435" t="s">
        <v>285</v>
      </c>
      <c r="B3435" t="s">
        <v>286</v>
      </c>
      <c r="C3435">
        <v>2012</v>
      </c>
      <c r="D3435">
        <v>1.2511534980000001</v>
      </c>
      <c r="E3435">
        <v>90.107192600000005</v>
      </c>
      <c r="F3435">
        <v>65.838023089999993</v>
      </c>
      <c r="G3435">
        <v>114.37636209999999</v>
      </c>
      <c r="H3435">
        <v>90.269220390000001</v>
      </c>
      <c r="I3435">
        <v>0</v>
      </c>
      <c r="J3435">
        <v>0</v>
      </c>
      <c r="K3435">
        <v>-0.16202778700000001</v>
      </c>
      <c r="L3435">
        <v>0</v>
      </c>
    </row>
    <row r="3436" spans="1:12">
      <c r="A3436" t="s">
        <v>285</v>
      </c>
      <c r="B3436" t="s">
        <v>286</v>
      </c>
      <c r="C3436">
        <v>2013</v>
      </c>
      <c r="D3436">
        <v>1.2632752330000001</v>
      </c>
      <c r="E3436">
        <v>99.728124730000005</v>
      </c>
      <c r="F3436">
        <v>85.128193870000004</v>
      </c>
      <c r="G3436">
        <v>114.3280556</v>
      </c>
      <c r="H3436">
        <v>99.908075339999996</v>
      </c>
      <c r="I3436">
        <v>0</v>
      </c>
      <c r="J3436">
        <v>0</v>
      </c>
      <c r="K3436">
        <v>-0.17995061000000001</v>
      </c>
      <c r="L3436">
        <v>0</v>
      </c>
    </row>
    <row r="3437" spans="1:12">
      <c r="A3437" t="s">
        <v>285</v>
      </c>
      <c r="B3437" t="s">
        <v>286</v>
      </c>
      <c r="C3437">
        <v>2014</v>
      </c>
      <c r="D3437">
        <v>1.276721048</v>
      </c>
      <c r="E3437">
        <v>102.0454539</v>
      </c>
      <c r="F3437">
        <v>89.082580460000003</v>
      </c>
      <c r="G3437">
        <v>115.0083273</v>
      </c>
      <c r="H3437">
        <v>102.1653366</v>
      </c>
      <c r="I3437">
        <v>0</v>
      </c>
      <c r="J3437">
        <v>0</v>
      </c>
      <c r="K3437">
        <v>-0.119882695</v>
      </c>
      <c r="L3437">
        <v>0</v>
      </c>
    </row>
    <row r="3438" spans="1:12">
      <c r="A3438" t="s">
        <v>285</v>
      </c>
      <c r="B3438" t="s">
        <v>286</v>
      </c>
      <c r="C3438">
        <v>2015</v>
      </c>
      <c r="D3438">
        <v>1.290183147</v>
      </c>
      <c r="E3438">
        <v>82.928152040000001</v>
      </c>
      <c r="F3438">
        <v>71.139448540000004</v>
      </c>
      <c r="G3438">
        <v>94.716855550000005</v>
      </c>
      <c r="H3438">
        <v>82.928152040000001</v>
      </c>
      <c r="I3438">
        <v>0</v>
      </c>
      <c r="J3438">
        <v>0</v>
      </c>
      <c r="K3438">
        <v>0</v>
      </c>
      <c r="L3438">
        <v>0</v>
      </c>
    </row>
    <row r="3439" spans="1:12">
      <c r="A3439" t="s">
        <v>285</v>
      </c>
      <c r="B3439" t="s">
        <v>286</v>
      </c>
      <c r="C3439">
        <v>2016</v>
      </c>
      <c r="D3439">
        <v>0.83060128</v>
      </c>
      <c r="E3439">
        <v>48.058961840000002</v>
      </c>
      <c r="F3439">
        <v>29.948938290000001</v>
      </c>
      <c r="G3439">
        <v>66.168985390000003</v>
      </c>
      <c r="H3439">
        <v>50.381191780000002</v>
      </c>
      <c r="I3439">
        <v>0</v>
      </c>
      <c r="J3439">
        <v>0</v>
      </c>
      <c r="K3439">
        <v>0</v>
      </c>
      <c r="L3439">
        <v>-2.322229933</v>
      </c>
    </row>
    <row r="3440" spans="1:12">
      <c r="A3440" t="s">
        <v>285</v>
      </c>
      <c r="B3440" t="s">
        <v>286</v>
      </c>
      <c r="C3440">
        <v>2017</v>
      </c>
      <c r="D3440">
        <v>0.78067628700000002</v>
      </c>
      <c r="E3440">
        <v>26.325487299999999</v>
      </c>
      <c r="F3440">
        <v>0.286187682</v>
      </c>
      <c r="G3440">
        <v>52.364786909999999</v>
      </c>
      <c r="H3440">
        <v>28.4377183</v>
      </c>
      <c r="I3440">
        <v>0</v>
      </c>
      <c r="J3440">
        <v>0</v>
      </c>
      <c r="K3440">
        <v>-5.8936481999999998E-2</v>
      </c>
      <c r="L3440">
        <v>-2.0532945250000001</v>
      </c>
    </row>
    <row r="3441" spans="1:12">
      <c r="A3441" t="s">
        <v>285</v>
      </c>
      <c r="B3441" t="s">
        <v>286</v>
      </c>
      <c r="C3441">
        <v>2018</v>
      </c>
      <c r="D3441">
        <v>0.79216402600000002</v>
      </c>
      <c r="E3441">
        <v>-10.32987748</v>
      </c>
      <c r="F3441">
        <v>-45.749328210000002</v>
      </c>
      <c r="G3441">
        <v>25.089573250000001</v>
      </c>
      <c r="H3441">
        <v>4.1598839449999998</v>
      </c>
      <c r="I3441">
        <v>0</v>
      </c>
      <c r="J3441">
        <v>0</v>
      </c>
      <c r="K3441">
        <v>-12.22967832</v>
      </c>
      <c r="L3441">
        <v>-2.2600831069999998</v>
      </c>
    </row>
    <row r="3442" spans="1:12">
      <c r="A3442" t="s">
        <v>285</v>
      </c>
      <c r="B3442" t="s">
        <v>286</v>
      </c>
      <c r="C3442">
        <v>2019</v>
      </c>
      <c r="D3442">
        <v>0.75429517000000001</v>
      </c>
      <c r="E3442">
        <v>-0.84854041599999996</v>
      </c>
      <c r="F3442">
        <v>-29.36289322</v>
      </c>
      <c r="G3442">
        <v>27.665812389999999</v>
      </c>
      <c r="H3442">
        <v>5.6043678090000002</v>
      </c>
      <c r="I3442">
        <v>0</v>
      </c>
      <c r="J3442">
        <v>0</v>
      </c>
      <c r="K3442">
        <v>-3.529795118</v>
      </c>
      <c r="L3442">
        <v>-2.9231131079999999</v>
      </c>
    </row>
    <row r="3443" spans="1:12">
      <c r="A3443" t="s">
        <v>285</v>
      </c>
      <c r="B3443" t="s">
        <v>286</v>
      </c>
      <c r="C3443">
        <v>2020</v>
      </c>
      <c r="D3443">
        <v>0.75429517000000001</v>
      </c>
      <c r="E3443">
        <v>59.127146000000003</v>
      </c>
      <c r="F3443">
        <v>36.457282990000003</v>
      </c>
      <c r="G3443">
        <v>81.797009000000003</v>
      </c>
      <c r="H3443">
        <v>62.070048499999999</v>
      </c>
      <c r="I3443">
        <v>0</v>
      </c>
      <c r="J3443">
        <v>0</v>
      </c>
      <c r="K3443">
        <v>0</v>
      </c>
      <c r="L3443">
        <v>-2.9429025050000002</v>
      </c>
    </row>
    <row r="3444" spans="1:12">
      <c r="A3444" t="s">
        <v>285</v>
      </c>
      <c r="B3444" t="s">
        <v>286</v>
      </c>
      <c r="C3444">
        <v>2021</v>
      </c>
      <c r="D3444">
        <v>0.83569541599999997</v>
      </c>
      <c r="E3444">
        <v>-10.496385200000001</v>
      </c>
      <c r="F3444">
        <v>-35.543310460000001</v>
      </c>
      <c r="G3444">
        <v>14.55054005</v>
      </c>
      <c r="H3444">
        <v>3.995114815</v>
      </c>
      <c r="I3444">
        <v>0</v>
      </c>
      <c r="J3444">
        <v>0</v>
      </c>
      <c r="K3444">
        <v>-11.47106943</v>
      </c>
      <c r="L3444">
        <v>-3.0204305840000001</v>
      </c>
    </row>
    <row r="3445" spans="1:12">
      <c r="A3445" t="s">
        <v>285</v>
      </c>
      <c r="B3445" t="s">
        <v>286</v>
      </c>
      <c r="C3445">
        <v>2022</v>
      </c>
      <c r="D3445">
        <v>0.83569541599999997</v>
      </c>
      <c r="E3445">
        <v>-92.03330656</v>
      </c>
      <c r="F3445">
        <v>-137.01346839999999</v>
      </c>
      <c r="G3445">
        <v>-47.053144709999998</v>
      </c>
      <c r="H3445">
        <v>4.0813085769999997</v>
      </c>
      <c r="I3445">
        <v>0</v>
      </c>
      <c r="J3445">
        <v>0</v>
      </c>
      <c r="K3445">
        <v>-92.149028830000006</v>
      </c>
      <c r="L3445">
        <v>-3.9655863099999999</v>
      </c>
    </row>
    <row r="3446" spans="1:12">
      <c r="A3446" t="s">
        <v>287</v>
      </c>
      <c r="B3446" t="s">
        <v>288</v>
      </c>
      <c r="C3446">
        <v>1995</v>
      </c>
      <c r="D3446">
        <v>1.5</v>
      </c>
      <c r="E3446">
        <v>48.114922810000003</v>
      </c>
      <c r="F3446">
        <v>29.256788799999999</v>
      </c>
      <c r="G3446">
        <v>66.973056819999996</v>
      </c>
      <c r="H3446">
        <v>49.990253529999997</v>
      </c>
      <c r="I3446">
        <v>0</v>
      </c>
      <c r="J3446">
        <v>0</v>
      </c>
      <c r="K3446">
        <v>-1.875330717</v>
      </c>
      <c r="L3446">
        <v>0</v>
      </c>
    </row>
    <row r="3447" spans="1:12">
      <c r="A3447" t="s">
        <v>287</v>
      </c>
      <c r="B3447" t="s">
        <v>288</v>
      </c>
      <c r="C3447">
        <v>1996</v>
      </c>
      <c r="D3447">
        <v>1.5</v>
      </c>
      <c r="E3447">
        <v>49.63778756</v>
      </c>
      <c r="F3447">
        <v>37.57222187</v>
      </c>
      <c r="G3447">
        <v>61.70335326</v>
      </c>
      <c r="H3447">
        <v>51.236441249999999</v>
      </c>
      <c r="I3447">
        <v>0</v>
      </c>
      <c r="J3447">
        <v>0</v>
      </c>
      <c r="K3447">
        <v>-1.5986536840000001</v>
      </c>
      <c r="L3447">
        <v>0</v>
      </c>
    </row>
    <row r="3448" spans="1:12">
      <c r="A3448" t="s">
        <v>287</v>
      </c>
      <c r="B3448" t="s">
        <v>288</v>
      </c>
      <c r="C3448">
        <v>1997</v>
      </c>
      <c r="D3448">
        <v>1.5</v>
      </c>
      <c r="E3448">
        <v>51.813507399999999</v>
      </c>
      <c r="F3448">
        <v>48.379580740000002</v>
      </c>
      <c r="G3448">
        <v>55.247434060000003</v>
      </c>
      <c r="H3448">
        <v>53.436402909999998</v>
      </c>
      <c r="I3448">
        <v>0</v>
      </c>
      <c r="J3448">
        <v>0</v>
      </c>
      <c r="K3448">
        <v>-1.622895515</v>
      </c>
      <c r="L3448">
        <v>0</v>
      </c>
    </row>
    <row r="3449" spans="1:12">
      <c r="A3449" t="s">
        <v>287</v>
      </c>
      <c r="B3449" t="s">
        <v>288</v>
      </c>
      <c r="C3449">
        <v>1998</v>
      </c>
      <c r="D3449">
        <v>1.5</v>
      </c>
      <c r="E3449">
        <v>57.402151609999997</v>
      </c>
      <c r="F3449">
        <v>50.935366260000002</v>
      </c>
      <c r="G3449">
        <v>63.86893697</v>
      </c>
      <c r="H3449">
        <v>59.14261767</v>
      </c>
      <c r="I3449">
        <v>0</v>
      </c>
      <c r="J3449">
        <v>0</v>
      </c>
      <c r="K3449">
        <v>-1.7404660519999999</v>
      </c>
      <c r="L3449">
        <v>0</v>
      </c>
    </row>
    <row r="3450" spans="1:12">
      <c r="A3450" t="s">
        <v>287</v>
      </c>
      <c r="B3450" t="s">
        <v>288</v>
      </c>
      <c r="C3450">
        <v>1999</v>
      </c>
      <c r="D3450">
        <v>1.5</v>
      </c>
      <c r="E3450">
        <v>47.684931259999999</v>
      </c>
      <c r="F3450">
        <v>41.741718429999999</v>
      </c>
      <c r="G3450">
        <v>53.628144089999999</v>
      </c>
      <c r="H3450">
        <v>49.427865400000002</v>
      </c>
      <c r="I3450">
        <v>0</v>
      </c>
      <c r="J3450">
        <v>0</v>
      </c>
      <c r="K3450">
        <v>-1.742934145</v>
      </c>
      <c r="L3450">
        <v>0</v>
      </c>
    </row>
    <row r="3451" spans="1:12">
      <c r="A3451" t="s">
        <v>287</v>
      </c>
      <c r="B3451" t="s">
        <v>288</v>
      </c>
      <c r="C3451">
        <v>2000</v>
      </c>
      <c r="D3451">
        <v>1.40502207</v>
      </c>
      <c r="E3451">
        <v>40.576671679999997</v>
      </c>
      <c r="F3451">
        <v>31.952481639999998</v>
      </c>
      <c r="G3451">
        <v>49.200861709999998</v>
      </c>
      <c r="H3451">
        <v>42.478001390000003</v>
      </c>
      <c r="I3451">
        <v>0</v>
      </c>
      <c r="J3451">
        <v>0</v>
      </c>
      <c r="K3451">
        <v>-1.901329711</v>
      </c>
      <c r="L3451">
        <v>0</v>
      </c>
    </row>
    <row r="3452" spans="1:12">
      <c r="A3452" t="s">
        <v>287</v>
      </c>
      <c r="B3452" t="s">
        <v>288</v>
      </c>
      <c r="C3452">
        <v>2001</v>
      </c>
      <c r="D3452">
        <v>1.400008269</v>
      </c>
      <c r="E3452">
        <v>56.816144489999999</v>
      </c>
      <c r="F3452">
        <v>47.04080604</v>
      </c>
      <c r="G3452">
        <v>66.591482929999998</v>
      </c>
      <c r="H3452">
        <v>58.796581349999997</v>
      </c>
      <c r="I3452">
        <v>0</v>
      </c>
      <c r="J3452">
        <v>0</v>
      </c>
      <c r="K3452">
        <v>-1.98043686</v>
      </c>
      <c r="L3452">
        <v>0</v>
      </c>
    </row>
    <row r="3453" spans="1:12">
      <c r="A3453" t="s">
        <v>287</v>
      </c>
      <c r="B3453" t="s">
        <v>288</v>
      </c>
      <c r="C3453">
        <v>2002</v>
      </c>
      <c r="D3453">
        <v>1.3886513760000001</v>
      </c>
      <c r="E3453">
        <v>83.096979399999995</v>
      </c>
      <c r="F3453">
        <v>60.730664349999998</v>
      </c>
      <c r="G3453">
        <v>105.4632945</v>
      </c>
      <c r="H3453">
        <v>85.992785839999996</v>
      </c>
      <c r="I3453">
        <v>0</v>
      </c>
      <c r="J3453">
        <v>0</v>
      </c>
      <c r="K3453">
        <v>-2.8958064339999998</v>
      </c>
      <c r="L3453">
        <v>0</v>
      </c>
    </row>
    <row r="3454" spans="1:12">
      <c r="A3454" t="s">
        <v>287</v>
      </c>
      <c r="B3454" t="s">
        <v>288</v>
      </c>
      <c r="C3454">
        <v>2003</v>
      </c>
      <c r="D3454">
        <v>1.3923525480000001</v>
      </c>
      <c r="E3454">
        <v>129.41489340000001</v>
      </c>
      <c r="F3454">
        <v>79.079622610000001</v>
      </c>
      <c r="G3454">
        <v>179.7501642</v>
      </c>
      <c r="H3454">
        <v>131.28843040000001</v>
      </c>
      <c r="I3454">
        <v>0</v>
      </c>
      <c r="J3454">
        <v>0</v>
      </c>
      <c r="K3454">
        <v>-1.873536984</v>
      </c>
      <c r="L3454">
        <v>0</v>
      </c>
    </row>
    <row r="3455" spans="1:12">
      <c r="A3455" t="s">
        <v>287</v>
      </c>
      <c r="B3455" t="s">
        <v>288</v>
      </c>
      <c r="C3455">
        <v>2004</v>
      </c>
      <c r="D3455">
        <v>1.3903063879999999</v>
      </c>
      <c r="E3455">
        <v>157.46663390000001</v>
      </c>
      <c r="F3455">
        <v>89.22675753</v>
      </c>
      <c r="G3455">
        <v>225.7065102</v>
      </c>
      <c r="H3455">
        <v>157.59041830000001</v>
      </c>
      <c r="I3455">
        <v>0</v>
      </c>
      <c r="J3455">
        <v>0</v>
      </c>
      <c r="K3455">
        <v>-0.123784371</v>
      </c>
      <c r="L3455">
        <v>0</v>
      </c>
    </row>
    <row r="3456" spans="1:12">
      <c r="A3456" t="s">
        <v>287</v>
      </c>
      <c r="B3456" t="s">
        <v>288</v>
      </c>
      <c r="C3456">
        <v>2005</v>
      </c>
      <c r="D3456">
        <v>1.1410451130000001</v>
      </c>
      <c r="E3456">
        <v>163.84673119999999</v>
      </c>
      <c r="F3456">
        <v>110.47484009999999</v>
      </c>
      <c r="G3456">
        <v>217.21862239999999</v>
      </c>
      <c r="H3456">
        <v>163.84673119999999</v>
      </c>
      <c r="I3456">
        <v>0</v>
      </c>
      <c r="J3456">
        <v>0</v>
      </c>
      <c r="K3456">
        <v>0</v>
      </c>
      <c r="L3456">
        <v>0</v>
      </c>
    </row>
    <row r="3457" spans="1:12">
      <c r="A3457" t="s">
        <v>287</v>
      </c>
      <c r="B3457" t="s">
        <v>288</v>
      </c>
      <c r="C3457">
        <v>2006</v>
      </c>
      <c r="D3457">
        <v>1.134071936</v>
      </c>
      <c r="E3457">
        <v>201.77185130000001</v>
      </c>
      <c r="F3457">
        <v>151.73729929999999</v>
      </c>
      <c r="G3457">
        <v>251.8064033</v>
      </c>
      <c r="H3457">
        <v>201.77185130000001</v>
      </c>
      <c r="I3457">
        <v>0</v>
      </c>
      <c r="J3457">
        <v>0</v>
      </c>
      <c r="K3457">
        <v>0</v>
      </c>
      <c r="L3457">
        <v>0</v>
      </c>
    </row>
    <row r="3458" spans="1:12">
      <c r="A3458" t="s">
        <v>287</v>
      </c>
      <c r="B3458" t="s">
        <v>288</v>
      </c>
      <c r="C3458">
        <v>2007</v>
      </c>
      <c r="D3458">
        <v>1.136106077</v>
      </c>
      <c r="E3458">
        <v>215.40114589999999</v>
      </c>
      <c r="F3458">
        <v>175.84604010000001</v>
      </c>
      <c r="G3458">
        <v>254.9562516</v>
      </c>
      <c r="H3458">
        <v>215.40114589999999</v>
      </c>
      <c r="I3458">
        <v>0</v>
      </c>
      <c r="J3458">
        <v>0</v>
      </c>
      <c r="K3458">
        <v>0</v>
      </c>
      <c r="L3458">
        <v>0</v>
      </c>
    </row>
    <row r="3459" spans="1:12">
      <c r="A3459" t="s">
        <v>287</v>
      </c>
      <c r="B3459" t="s">
        <v>288</v>
      </c>
      <c r="C3459">
        <v>2008</v>
      </c>
      <c r="D3459">
        <v>1.122790722</v>
      </c>
      <c r="E3459">
        <v>274.98458090000003</v>
      </c>
      <c r="F3459">
        <v>221.89523209999999</v>
      </c>
      <c r="G3459">
        <v>328.07392970000001</v>
      </c>
      <c r="H3459">
        <v>274.98458090000003</v>
      </c>
      <c r="I3459">
        <v>0</v>
      </c>
      <c r="J3459">
        <v>0</v>
      </c>
      <c r="K3459">
        <v>0</v>
      </c>
      <c r="L3459">
        <v>0</v>
      </c>
    </row>
    <row r="3460" spans="1:12">
      <c r="A3460" t="s">
        <v>287</v>
      </c>
      <c r="B3460" t="s">
        <v>288</v>
      </c>
      <c r="C3460">
        <v>2009</v>
      </c>
      <c r="D3460">
        <v>1.1453689229999999</v>
      </c>
      <c r="E3460">
        <v>217.25706880000001</v>
      </c>
      <c r="F3460">
        <v>171.46221159999999</v>
      </c>
      <c r="G3460">
        <v>263.05192590000001</v>
      </c>
      <c r="H3460">
        <v>217.25706880000001</v>
      </c>
      <c r="I3460">
        <v>0</v>
      </c>
      <c r="J3460">
        <v>0</v>
      </c>
      <c r="K3460">
        <v>0</v>
      </c>
      <c r="L3460">
        <v>0</v>
      </c>
    </row>
    <row r="3461" spans="1:12">
      <c r="A3461" t="s">
        <v>287</v>
      </c>
      <c r="B3461" t="s">
        <v>288</v>
      </c>
      <c r="C3461">
        <v>2010</v>
      </c>
      <c r="D3461">
        <v>1.151380184</v>
      </c>
      <c r="E3461">
        <v>252.0012681</v>
      </c>
      <c r="F3461">
        <v>217.20204770000001</v>
      </c>
      <c r="G3461">
        <v>286.80048859999999</v>
      </c>
      <c r="H3461">
        <v>252.0012681</v>
      </c>
      <c r="I3461">
        <v>0</v>
      </c>
      <c r="J3461">
        <v>0</v>
      </c>
      <c r="K3461">
        <v>0</v>
      </c>
      <c r="L3461">
        <v>0</v>
      </c>
    </row>
    <row r="3462" spans="1:12">
      <c r="A3462" t="s">
        <v>287</v>
      </c>
      <c r="B3462" t="s">
        <v>288</v>
      </c>
      <c r="C3462">
        <v>2011</v>
      </c>
      <c r="D3462">
        <v>1.1497886939999999</v>
      </c>
      <c r="E3462">
        <v>242.1726573</v>
      </c>
      <c r="F3462">
        <v>213.46040400000001</v>
      </c>
      <c r="G3462">
        <v>270.88491060000001</v>
      </c>
      <c r="H3462">
        <v>242.1726573</v>
      </c>
      <c r="I3462">
        <v>0</v>
      </c>
      <c r="J3462">
        <v>0</v>
      </c>
      <c r="K3462">
        <v>0</v>
      </c>
      <c r="L3462">
        <v>0</v>
      </c>
    </row>
    <row r="3463" spans="1:12">
      <c r="A3463" t="s">
        <v>287</v>
      </c>
      <c r="B3463" t="s">
        <v>288</v>
      </c>
      <c r="C3463">
        <v>2012</v>
      </c>
      <c r="D3463">
        <v>1.1367888749999999</v>
      </c>
      <c r="E3463">
        <v>308.15032559999997</v>
      </c>
      <c r="F3463">
        <v>268.99360990000002</v>
      </c>
      <c r="G3463">
        <v>347.3070414</v>
      </c>
      <c r="H3463">
        <v>308.15032559999997</v>
      </c>
      <c r="I3463">
        <v>0</v>
      </c>
      <c r="J3463">
        <v>0</v>
      </c>
      <c r="K3463">
        <v>0</v>
      </c>
      <c r="L3463">
        <v>0</v>
      </c>
    </row>
    <row r="3464" spans="1:12">
      <c r="A3464" t="s">
        <v>287</v>
      </c>
      <c r="B3464" t="s">
        <v>288</v>
      </c>
      <c r="C3464">
        <v>2013</v>
      </c>
      <c r="D3464">
        <v>1.111594551</v>
      </c>
      <c r="E3464">
        <v>331.3113275</v>
      </c>
      <c r="F3464">
        <v>278.3076744</v>
      </c>
      <c r="G3464">
        <v>384.31498069999998</v>
      </c>
      <c r="H3464">
        <v>331.3113275</v>
      </c>
      <c r="I3464">
        <v>0</v>
      </c>
      <c r="J3464">
        <v>0</v>
      </c>
      <c r="K3464">
        <v>0</v>
      </c>
      <c r="L3464">
        <v>0</v>
      </c>
    </row>
    <row r="3465" spans="1:12">
      <c r="A3465" t="s">
        <v>287</v>
      </c>
      <c r="B3465" t="s">
        <v>288</v>
      </c>
      <c r="C3465">
        <v>2014</v>
      </c>
      <c r="D3465">
        <v>1.1120976629999999</v>
      </c>
      <c r="E3465">
        <v>341.83840129999999</v>
      </c>
      <c r="F3465">
        <v>291.10415260000002</v>
      </c>
      <c r="G3465">
        <v>392.57265000000001</v>
      </c>
      <c r="H3465">
        <v>341.83840129999999</v>
      </c>
      <c r="I3465">
        <v>0</v>
      </c>
      <c r="J3465">
        <v>0</v>
      </c>
      <c r="K3465">
        <v>0</v>
      </c>
      <c r="L3465">
        <v>0</v>
      </c>
    </row>
    <row r="3466" spans="1:12">
      <c r="A3466" t="s">
        <v>287</v>
      </c>
      <c r="B3466" t="s">
        <v>288</v>
      </c>
      <c r="C3466">
        <v>2015</v>
      </c>
      <c r="D3466">
        <v>1.113354194</v>
      </c>
      <c r="E3466">
        <v>299.67850929999997</v>
      </c>
      <c r="F3466">
        <v>256.43581239999997</v>
      </c>
      <c r="G3466">
        <v>342.92120619999997</v>
      </c>
      <c r="H3466">
        <v>299.67850929999997</v>
      </c>
      <c r="I3466">
        <v>0</v>
      </c>
      <c r="J3466">
        <v>0</v>
      </c>
      <c r="K3466">
        <v>0</v>
      </c>
      <c r="L3466">
        <v>0</v>
      </c>
    </row>
    <row r="3467" spans="1:12">
      <c r="A3467" t="s">
        <v>287</v>
      </c>
      <c r="B3467" t="s">
        <v>288</v>
      </c>
      <c r="C3467">
        <v>2016</v>
      </c>
      <c r="D3467">
        <v>1.1118246190000001</v>
      </c>
      <c r="E3467">
        <v>283.44761030000001</v>
      </c>
      <c r="F3467">
        <v>257.12988869999998</v>
      </c>
      <c r="G3467">
        <v>309.76533180000001</v>
      </c>
      <c r="H3467">
        <v>283.44761030000001</v>
      </c>
      <c r="I3467">
        <v>0</v>
      </c>
      <c r="J3467">
        <v>0</v>
      </c>
      <c r="K3467">
        <v>0</v>
      </c>
      <c r="L3467">
        <v>0</v>
      </c>
    </row>
    <row r="3468" spans="1:12">
      <c r="A3468" t="s">
        <v>287</v>
      </c>
      <c r="B3468" t="s">
        <v>288</v>
      </c>
      <c r="C3468">
        <v>2017</v>
      </c>
      <c r="D3468">
        <v>1.1326250179999999</v>
      </c>
      <c r="E3468">
        <v>290.93554799999998</v>
      </c>
      <c r="F3468">
        <v>261.8306268</v>
      </c>
      <c r="G3468">
        <v>320.04046920000002</v>
      </c>
      <c r="H3468">
        <v>290.93554799999998</v>
      </c>
      <c r="I3468">
        <v>0</v>
      </c>
      <c r="J3468">
        <v>0</v>
      </c>
      <c r="K3468">
        <v>0</v>
      </c>
      <c r="L3468">
        <v>0</v>
      </c>
    </row>
    <row r="3469" spans="1:12">
      <c r="A3469" t="s">
        <v>287</v>
      </c>
      <c r="B3469" t="s">
        <v>288</v>
      </c>
      <c r="C3469">
        <v>2018</v>
      </c>
      <c r="D3469">
        <v>1.1198542010000001</v>
      </c>
      <c r="E3469">
        <v>316.66105169999997</v>
      </c>
      <c r="F3469">
        <v>290.56432539999997</v>
      </c>
      <c r="G3469">
        <v>342.7577781</v>
      </c>
      <c r="H3469">
        <v>316.66105169999997</v>
      </c>
      <c r="I3469">
        <v>0</v>
      </c>
      <c r="J3469">
        <v>0</v>
      </c>
      <c r="K3469">
        <v>0</v>
      </c>
      <c r="L3469">
        <v>0</v>
      </c>
    </row>
    <row r="3470" spans="1:12">
      <c r="A3470" t="s">
        <v>287</v>
      </c>
      <c r="B3470" t="s">
        <v>288</v>
      </c>
      <c r="C3470">
        <v>2019</v>
      </c>
      <c r="D3470">
        <v>1.117292288</v>
      </c>
      <c r="E3470">
        <v>364.66756270000002</v>
      </c>
      <c r="F3470">
        <v>328.45403190000002</v>
      </c>
      <c r="G3470">
        <v>400.88109350000002</v>
      </c>
      <c r="H3470">
        <v>360.72238750000002</v>
      </c>
      <c r="I3470">
        <v>3.9451751659999998</v>
      </c>
      <c r="J3470">
        <v>0</v>
      </c>
      <c r="K3470">
        <v>0</v>
      </c>
      <c r="L3470">
        <v>0</v>
      </c>
    </row>
    <row r="3471" spans="1:12">
      <c r="A3471" t="s">
        <v>287</v>
      </c>
      <c r="B3471" t="s">
        <v>288</v>
      </c>
      <c r="C3471">
        <v>2020</v>
      </c>
      <c r="D3471">
        <v>1.117292288</v>
      </c>
      <c r="E3471">
        <v>335.9536703</v>
      </c>
      <c r="F3471">
        <v>298.7804562</v>
      </c>
      <c r="G3471">
        <v>373.12688450000002</v>
      </c>
      <c r="H3471">
        <v>332.11020059999998</v>
      </c>
      <c r="I3471">
        <v>3.8434697760000001</v>
      </c>
      <c r="J3471">
        <v>0</v>
      </c>
      <c r="K3471">
        <v>0</v>
      </c>
      <c r="L3471">
        <v>0</v>
      </c>
    </row>
    <row r="3472" spans="1:12">
      <c r="A3472" t="s">
        <v>287</v>
      </c>
      <c r="B3472" t="s">
        <v>288</v>
      </c>
      <c r="C3472">
        <v>2021</v>
      </c>
      <c r="D3472">
        <v>1.110879009</v>
      </c>
      <c r="E3472">
        <v>242.99167660000001</v>
      </c>
      <c r="F3472">
        <v>191.6029216</v>
      </c>
      <c r="G3472">
        <v>294.38043160000001</v>
      </c>
      <c r="H3472">
        <v>239.1873516</v>
      </c>
      <c r="I3472">
        <v>3.8043250139999998</v>
      </c>
      <c r="J3472">
        <v>0</v>
      </c>
      <c r="K3472">
        <v>0</v>
      </c>
      <c r="L3472">
        <v>0</v>
      </c>
    </row>
    <row r="3473" spans="1:12">
      <c r="A3473" t="s">
        <v>287</v>
      </c>
      <c r="B3473" t="s">
        <v>288</v>
      </c>
      <c r="C3473">
        <v>2022</v>
      </c>
      <c r="D3473">
        <v>1.110879009</v>
      </c>
      <c r="E3473">
        <v>173.1670622</v>
      </c>
      <c r="F3473">
        <v>86.756179209999999</v>
      </c>
      <c r="G3473">
        <v>259.57794519999999</v>
      </c>
      <c r="H3473">
        <v>169.56382859999999</v>
      </c>
      <c r="I3473">
        <v>3.6032336659999999</v>
      </c>
      <c r="J3473">
        <v>0</v>
      </c>
      <c r="K3473">
        <v>0</v>
      </c>
      <c r="L3473">
        <v>0</v>
      </c>
    </row>
    <row r="3474" spans="1:12">
      <c r="A3474" t="s">
        <v>289</v>
      </c>
      <c r="B3474" t="s">
        <v>290</v>
      </c>
      <c r="C3474">
        <v>1995</v>
      </c>
      <c r="D3474">
        <v>1.5</v>
      </c>
      <c r="E3474">
        <v>24.401801949999999</v>
      </c>
      <c r="F3474">
        <v>21.855190539999999</v>
      </c>
      <c r="G3474">
        <v>26.94841336</v>
      </c>
      <c r="H3474">
        <v>24.401801949999999</v>
      </c>
      <c r="I3474">
        <v>0</v>
      </c>
      <c r="J3474">
        <v>0</v>
      </c>
      <c r="K3474">
        <v>0</v>
      </c>
      <c r="L3474">
        <v>0</v>
      </c>
    </row>
    <row r="3475" spans="1:12">
      <c r="A3475" t="s">
        <v>289</v>
      </c>
      <c r="B3475" t="s">
        <v>290</v>
      </c>
      <c r="C3475">
        <v>1996</v>
      </c>
      <c r="D3475">
        <v>0.86501020200000001</v>
      </c>
      <c r="E3475">
        <v>23.668482999999998</v>
      </c>
      <c r="F3475">
        <v>22.5260806</v>
      </c>
      <c r="G3475">
        <v>24.8108854</v>
      </c>
      <c r="H3475">
        <v>23.668482999999998</v>
      </c>
      <c r="I3475">
        <v>0</v>
      </c>
      <c r="J3475">
        <v>0</v>
      </c>
      <c r="K3475">
        <v>0</v>
      </c>
      <c r="L3475">
        <v>0</v>
      </c>
    </row>
    <row r="3476" spans="1:12">
      <c r="A3476" t="s">
        <v>289</v>
      </c>
      <c r="B3476" t="s">
        <v>290</v>
      </c>
      <c r="C3476">
        <v>1997</v>
      </c>
      <c r="D3476">
        <v>0.90967980900000001</v>
      </c>
      <c r="E3476">
        <v>23.292520270000001</v>
      </c>
      <c r="F3476">
        <v>22.606519890000001</v>
      </c>
      <c r="G3476">
        <v>23.978520639999999</v>
      </c>
      <c r="H3476">
        <v>23.292520270000001</v>
      </c>
      <c r="I3476">
        <v>0</v>
      </c>
      <c r="J3476">
        <v>0</v>
      </c>
      <c r="K3476">
        <v>0</v>
      </c>
      <c r="L3476">
        <v>0</v>
      </c>
    </row>
    <row r="3477" spans="1:12">
      <c r="A3477" t="s">
        <v>289</v>
      </c>
      <c r="B3477" t="s">
        <v>290</v>
      </c>
      <c r="C3477">
        <v>1998</v>
      </c>
      <c r="D3477">
        <v>0.90576077799999999</v>
      </c>
      <c r="E3477">
        <v>22.50253622</v>
      </c>
      <c r="F3477">
        <v>21.57096353</v>
      </c>
      <c r="G3477">
        <v>23.434108909999999</v>
      </c>
      <c r="H3477">
        <v>22.50253622</v>
      </c>
      <c r="I3477">
        <v>0</v>
      </c>
      <c r="J3477">
        <v>0</v>
      </c>
      <c r="K3477">
        <v>0</v>
      </c>
      <c r="L3477">
        <v>0</v>
      </c>
    </row>
    <row r="3478" spans="1:12">
      <c r="A3478" t="s">
        <v>289</v>
      </c>
      <c r="B3478" t="s">
        <v>290</v>
      </c>
      <c r="C3478">
        <v>1999</v>
      </c>
      <c r="D3478">
        <v>0.89070928199999999</v>
      </c>
      <c r="E3478">
        <v>23.304680340000001</v>
      </c>
      <c r="F3478">
        <v>22.691449840000001</v>
      </c>
      <c r="G3478">
        <v>23.91791083</v>
      </c>
      <c r="H3478">
        <v>23.304680340000001</v>
      </c>
      <c r="I3478">
        <v>0</v>
      </c>
      <c r="J3478">
        <v>0</v>
      </c>
      <c r="K3478">
        <v>0</v>
      </c>
      <c r="L3478">
        <v>0</v>
      </c>
    </row>
    <row r="3479" spans="1:12">
      <c r="A3479" t="s">
        <v>289</v>
      </c>
      <c r="B3479" t="s">
        <v>290</v>
      </c>
      <c r="C3479">
        <v>2000</v>
      </c>
      <c r="D3479">
        <v>0.91229984900000005</v>
      </c>
      <c r="E3479">
        <v>24.401256780000001</v>
      </c>
      <c r="F3479">
        <v>23.773336499999999</v>
      </c>
      <c r="G3479">
        <v>25.029177059999999</v>
      </c>
      <c r="H3479">
        <v>24.401256780000001</v>
      </c>
      <c r="I3479">
        <v>0</v>
      </c>
      <c r="J3479">
        <v>0</v>
      </c>
      <c r="K3479">
        <v>0</v>
      </c>
      <c r="L3479">
        <v>0</v>
      </c>
    </row>
    <row r="3480" spans="1:12">
      <c r="A3480" t="s">
        <v>289</v>
      </c>
      <c r="B3480" t="s">
        <v>290</v>
      </c>
      <c r="C3480">
        <v>2001</v>
      </c>
      <c r="D3480">
        <v>0.92257823900000002</v>
      </c>
      <c r="E3480">
        <v>24.067263220000001</v>
      </c>
      <c r="F3480">
        <v>23.38162384</v>
      </c>
      <c r="G3480">
        <v>24.752902599999999</v>
      </c>
      <c r="H3480">
        <v>24.067263220000001</v>
      </c>
      <c r="I3480">
        <v>0</v>
      </c>
      <c r="J3480">
        <v>0</v>
      </c>
      <c r="K3480">
        <v>0</v>
      </c>
      <c r="L3480">
        <v>0</v>
      </c>
    </row>
    <row r="3481" spans="1:12">
      <c r="A3481" t="s">
        <v>289</v>
      </c>
      <c r="B3481" t="s">
        <v>290</v>
      </c>
      <c r="C3481">
        <v>2002</v>
      </c>
      <c r="D3481">
        <v>0.94451121199999999</v>
      </c>
      <c r="E3481">
        <v>23.242837479999999</v>
      </c>
      <c r="F3481">
        <v>22.537103869999999</v>
      </c>
      <c r="G3481">
        <v>23.948571099999999</v>
      </c>
      <c r="H3481">
        <v>23.242837479999999</v>
      </c>
      <c r="I3481">
        <v>0</v>
      </c>
      <c r="J3481">
        <v>0</v>
      </c>
      <c r="K3481">
        <v>0</v>
      </c>
      <c r="L3481">
        <v>0</v>
      </c>
    </row>
    <row r="3482" spans="1:12">
      <c r="A3482" t="s">
        <v>289</v>
      </c>
      <c r="B3482" t="s">
        <v>290</v>
      </c>
      <c r="C3482">
        <v>2003</v>
      </c>
      <c r="D3482">
        <v>0.95228639400000004</v>
      </c>
      <c r="E3482">
        <v>23.327899739999999</v>
      </c>
      <c r="F3482">
        <v>22.822760049999999</v>
      </c>
      <c r="G3482">
        <v>23.83303944</v>
      </c>
      <c r="H3482">
        <v>23.327899739999999</v>
      </c>
      <c r="I3482">
        <v>0</v>
      </c>
      <c r="J3482">
        <v>0</v>
      </c>
      <c r="K3482">
        <v>0</v>
      </c>
      <c r="L3482">
        <v>0</v>
      </c>
    </row>
    <row r="3483" spans="1:12">
      <c r="A3483" t="s">
        <v>289</v>
      </c>
      <c r="B3483" t="s">
        <v>290</v>
      </c>
      <c r="C3483">
        <v>2004</v>
      </c>
      <c r="D3483">
        <v>0.94078428199999997</v>
      </c>
      <c r="E3483">
        <v>23.74815856</v>
      </c>
      <c r="F3483">
        <v>23.28729495</v>
      </c>
      <c r="G3483">
        <v>24.209022170000001</v>
      </c>
      <c r="H3483">
        <v>23.74815856</v>
      </c>
      <c r="I3483">
        <v>0</v>
      </c>
      <c r="J3483">
        <v>0</v>
      </c>
      <c r="K3483">
        <v>0</v>
      </c>
      <c r="L3483">
        <v>0</v>
      </c>
    </row>
    <row r="3484" spans="1:12">
      <c r="A3484" t="s">
        <v>289</v>
      </c>
      <c r="B3484" t="s">
        <v>290</v>
      </c>
      <c r="C3484">
        <v>2005</v>
      </c>
      <c r="D3484">
        <v>0.96386466199999998</v>
      </c>
      <c r="E3484">
        <v>20.327286869999998</v>
      </c>
      <c r="F3484">
        <v>18.882112249999999</v>
      </c>
      <c r="G3484">
        <v>21.77246148</v>
      </c>
      <c r="H3484">
        <v>20.327286869999998</v>
      </c>
      <c r="I3484">
        <v>0</v>
      </c>
      <c r="J3484">
        <v>0</v>
      </c>
      <c r="K3484">
        <v>0</v>
      </c>
      <c r="L3484">
        <v>0</v>
      </c>
    </row>
    <row r="3485" spans="1:12">
      <c r="A3485" t="s">
        <v>289</v>
      </c>
      <c r="B3485" t="s">
        <v>290</v>
      </c>
      <c r="C3485">
        <v>2006</v>
      </c>
      <c r="D3485">
        <v>0.99858673499999995</v>
      </c>
      <c r="E3485">
        <v>19.127347109999999</v>
      </c>
      <c r="F3485">
        <v>17.044397920000002</v>
      </c>
      <c r="G3485">
        <v>21.2102963</v>
      </c>
      <c r="H3485">
        <v>19.127347109999999</v>
      </c>
      <c r="I3485">
        <v>0</v>
      </c>
      <c r="J3485">
        <v>0</v>
      </c>
      <c r="K3485">
        <v>0</v>
      </c>
      <c r="L3485">
        <v>0</v>
      </c>
    </row>
    <row r="3486" spans="1:12">
      <c r="A3486" t="s">
        <v>289</v>
      </c>
      <c r="B3486" t="s">
        <v>290</v>
      </c>
      <c r="C3486">
        <v>2007</v>
      </c>
      <c r="D3486">
        <v>1.017465606</v>
      </c>
      <c r="E3486">
        <v>15.00800486</v>
      </c>
      <c r="F3486">
        <v>11.394972210000001</v>
      </c>
      <c r="G3486">
        <v>18.6210375</v>
      </c>
      <c r="H3486">
        <v>15.00800486</v>
      </c>
      <c r="I3486">
        <v>0</v>
      </c>
      <c r="J3486">
        <v>0</v>
      </c>
      <c r="K3486">
        <v>0</v>
      </c>
      <c r="L3486">
        <v>0</v>
      </c>
    </row>
    <row r="3487" spans="1:12">
      <c r="A3487" t="s">
        <v>289</v>
      </c>
      <c r="B3487" t="s">
        <v>290</v>
      </c>
      <c r="C3487">
        <v>2008</v>
      </c>
      <c r="D3487">
        <v>0.99712045699999996</v>
      </c>
      <c r="E3487">
        <v>24.76042829</v>
      </c>
      <c r="F3487">
        <v>20.875067189999999</v>
      </c>
      <c r="G3487">
        <v>28.645789400000002</v>
      </c>
      <c r="H3487">
        <v>24.76042829</v>
      </c>
      <c r="I3487">
        <v>0</v>
      </c>
      <c r="J3487">
        <v>0</v>
      </c>
      <c r="K3487">
        <v>0</v>
      </c>
      <c r="L3487">
        <v>0</v>
      </c>
    </row>
    <row r="3488" spans="1:12">
      <c r="A3488" t="s">
        <v>289</v>
      </c>
      <c r="B3488" t="s">
        <v>290</v>
      </c>
      <c r="C3488">
        <v>2009</v>
      </c>
      <c r="D3488">
        <v>0.97071126200000002</v>
      </c>
      <c r="E3488">
        <v>20.06950101</v>
      </c>
      <c r="F3488">
        <v>16.69444421</v>
      </c>
      <c r="G3488">
        <v>23.444557809999999</v>
      </c>
      <c r="H3488">
        <v>20.06950101</v>
      </c>
      <c r="I3488">
        <v>0</v>
      </c>
      <c r="J3488">
        <v>0</v>
      </c>
      <c r="K3488">
        <v>0</v>
      </c>
      <c r="L3488">
        <v>0</v>
      </c>
    </row>
    <row r="3489" spans="1:12">
      <c r="A3489" t="s">
        <v>289</v>
      </c>
      <c r="B3489" t="s">
        <v>290</v>
      </c>
      <c r="C3489">
        <v>2010</v>
      </c>
      <c r="D3489">
        <v>0.96071391500000003</v>
      </c>
      <c r="E3489">
        <v>21.986895329999999</v>
      </c>
      <c r="F3489">
        <v>18.519181469999999</v>
      </c>
      <c r="G3489">
        <v>25.454609189999999</v>
      </c>
      <c r="H3489">
        <v>21.986895329999999</v>
      </c>
      <c r="I3489">
        <v>0</v>
      </c>
      <c r="J3489">
        <v>0</v>
      </c>
      <c r="K3489">
        <v>0</v>
      </c>
      <c r="L3489">
        <v>0</v>
      </c>
    </row>
    <row r="3490" spans="1:12">
      <c r="A3490" t="s">
        <v>289</v>
      </c>
      <c r="B3490" t="s">
        <v>290</v>
      </c>
      <c r="C3490">
        <v>2011</v>
      </c>
      <c r="D3490">
        <v>0.96332611400000001</v>
      </c>
      <c r="E3490">
        <v>21.824334310000001</v>
      </c>
      <c r="F3490">
        <v>18.34436646</v>
      </c>
      <c r="G3490">
        <v>25.304302159999999</v>
      </c>
      <c r="H3490">
        <v>21.824334310000001</v>
      </c>
      <c r="I3490">
        <v>0</v>
      </c>
      <c r="J3490">
        <v>0</v>
      </c>
      <c r="K3490">
        <v>0</v>
      </c>
      <c r="L3490">
        <v>0</v>
      </c>
    </row>
    <row r="3491" spans="1:12">
      <c r="A3491" t="s">
        <v>289</v>
      </c>
      <c r="B3491" t="s">
        <v>290</v>
      </c>
      <c r="C3491">
        <v>2012</v>
      </c>
      <c r="D3491">
        <v>0.99273082800000001</v>
      </c>
      <c r="E3491">
        <v>21.83794739</v>
      </c>
      <c r="F3491">
        <v>20.165102170000001</v>
      </c>
      <c r="G3491">
        <v>23.510792609999999</v>
      </c>
      <c r="H3491">
        <v>21.83794739</v>
      </c>
      <c r="I3491">
        <v>0</v>
      </c>
      <c r="J3491">
        <v>0</v>
      </c>
      <c r="K3491">
        <v>0</v>
      </c>
      <c r="L3491">
        <v>0</v>
      </c>
    </row>
    <row r="3492" spans="1:12">
      <c r="A3492" t="s">
        <v>289</v>
      </c>
      <c r="B3492" t="s">
        <v>290</v>
      </c>
      <c r="C3492">
        <v>2013</v>
      </c>
      <c r="D3492">
        <v>0.97054299099999997</v>
      </c>
      <c r="E3492">
        <v>23.636514729999998</v>
      </c>
      <c r="F3492">
        <v>22.410866219999999</v>
      </c>
      <c r="G3492">
        <v>24.862163249999998</v>
      </c>
      <c r="H3492">
        <v>23.636514729999998</v>
      </c>
      <c r="I3492">
        <v>0</v>
      </c>
      <c r="J3492">
        <v>0</v>
      </c>
      <c r="K3492">
        <v>0</v>
      </c>
      <c r="L3492">
        <v>0</v>
      </c>
    </row>
    <row r="3493" spans="1:12">
      <c r="A3493" t="s">
        <v>289</v>
      </c>
      <c r="B3493" t="s">
        <v>290</v>
      </c>
      <c r="C3493">
        <v>2014</v>
      </c>
      <c r="D3493">
        <v>0.987550504</v>
      </c>
      <c r="E3493">
        <v>26.207399779999999</v>
      </c>
      <c r="F3493">
        <v>24.33346749</v>
      </c>
      <c r="G3493">
        <v>28.081332069999998</v>
      </c>
      <c r="H3493">
        <v>26.207399779999999</v>
      </c>
      <c r="I3493">
        <v>0</v>
      </c>
      <c r="J3493">
        <v>0</v>
      </c>
      <c r="K3493">
        <v>0</v>
      </c>
      <c r="L3493">
        <v>0</v>
      </c>
    </row>
    <row r="3494" spans="1:12">
      <c r="A3494" t="s">
        <v>289</v>
      </c>
      <c r="B3494" t="s">
        <v>290</v>
      </c>
      <c r="C3494">
        <v>2015</v>
      </c>
      <c r="D3494">
        <v>0.934907076</v>
      </c>
      <c r="E3494">
        <v>28.608506330000001</v>
      </c>
      <c r="F3494">
        <v>25.85264411</v>
      </c>
      <c r="G3494">
        <v>31.364368549999998</v>
      </c>
      <c r="H3494">
        <v>28.608506330000001</v>
      </c>
      <c r="I3494">
        <v>0</v>
      </c>
      <c r="J3494">
        <v>0</v>
      </c>
      <c r="K3494">
        <v>0</v>
      </c>
      <c r="L3494">
        <v>0</v>
      </c>
    </row>
    <row r="3495" spans="1:12">
      <c r="A3495" t="s">
        <v>289</v>
      </c>
      <c r="B3495" t="s">
        <v>290</v>
      </c>
      <c r="C3495">
        <v>2016</v>
      </c>
      <c r="D3495">
        <v>0.921331487</v>
      </c>
      <c r="E3495">
        <v>27.336365270000002</v>
      </c>
      <c r="F3495">
        <v>24.795783969999999</v>
      </c>
      <c r="G3495">
        <v>29.876946570000001</v>
      </c>
      <c r="H3495">
        <v>27.336365270000002</v>
      </c>
      <c r="I3495">
        <v>0</v>
      </c>
      <c r="J3495">
        <v>0</v>
      </c>
      <c r="K3495">
        <v>0</v>
      </c>
      <c r="L3495">
        <v>0</v>
      </c>
    </row>
    <row r="3496" spans="1:12">
      <c r="A3496" t="s">
        <v>289</v>
      </c>
      <c r="B3496" t="s">
        <v>290</v>
      </c>
      <c r="C3496">
        <v>2017</v>
      </c>
      <c r="D3496">
        <v>0.81350676899999996</v>
      </c>
      <c r="E3496">
        <v>34.37784431</v>
      </c>
      <c r="F3496">
        <v>31.130549479999999</v>
      </c>
      <c r="G3496">
        <v>37.625139150000003</v>
      </c>
      <c r="H3496">
        <v>34.37784431</v>
      </c>
      <c r="I3496">
        <v>0</v>
      </c>
      <c r="J3496">
        <v>0</v>
      </c>
      <c r="K3496">
        <v>0</v>
      </c>
      <c r="L3496">
        <v>0</v>
      </c>
    </row>
    <row r="3497" spans="1:12">
      <c r="A3497" t="s">
        <v>289</v>
      </c>
      <c r="B3497" t="s">
        <v>290</v>
      </c>
      <c r="C3497">
        <v>2018</v>
      </c>
      <c r="D3497">
        <v>0.83952142100000005</v>
      </c>
      <c r="E3497">
        <v>41.019307220000002</v>
      </c>
      <c r="F3497">
        <v>35.833828050000001</v>
      </c>
      <c r="G3497">
        <v>46.204786400000003</v>
      </c>
      <c r="H3497">
        <v>41.019307220000002</v>
      </c>
      <c r="I3497">
        <v>0</v>
      </c>
      <c r="J3497">
        <v>0</v>
      </c>
      <c r="K3497">
        <v>0</v>
      </c>
      <c r="L3497">
        <v>0</v>
      </c>
    </row>
    <row r="3498" spans="1:12">
      <c r="A3498" t="s">
        <v>289</v>
      </c>
      <c r="B3498" t="s">
        <v>290</v>
      </c>
      <c r="C3498">
        <v>2019</v>
      </c>
      <c r="D3498">
        <v>0.89571449800000003</v>
      </c>
      <c r="E3498">
        <v>33.467003750000003</v>
      </c>
      <c r="F3498">
        <v>28.606555360000002</v>
      </c>
      <c r="G3498">
        <v>38.327452129999998</v>
      </c>
      <c r="H3498">
        <v>33.467003750000003</v>
      </c>
      <c r="I3498">
        <v>0</v>
      </c>
      <c r="J3498">
        <v>0</v>
      </c>
      <c r="K3498">
        <v>0</v>
      </c>
      <c r="L3498">
        <v>0</v>
      </c>
    </row>
    <row r="3499" spans="1:12">
      <c r="A3499" t="s">
        <v>289</v>
      </c>
      <c r="B3499" t="s">
        <v>290</v>
      </c>
      <c r="C3499">
        <v>2020</v>
      </c>
      <c r="D3499">
        <v>0.89571449800000003</v>
      </c>
      <c r="E3499">
        <v>40.615138770000002</v>
      </c>
      <c r="F3499">
        <v>35.53692393</v>
      </c>
      <c r="G3499">
        <v>45.693353620000003</v>
      </c>
      <c r="H3499">
        <v>40.615138770000002</v>
      </c>
      <c r="I3499">
        <v>0</v>
      </c>
      <c r="J3499">
        <v>0</v>
      </c>
      <c r="K3499">
        <v>0</v>
      </c>
      <c r="L3499">
        <v>0</v>
      </c>
    </row>
    <row r="3500" spans="1:12">
      <c r="A3500" t="s">
        <v>289</v>
      </c>
      <c r="B3500" t="s">
        <v>290</v>
      </c>
      <c r="C3500">
        <v>2021</v>
      </c>
      <c r="D3500">
        <v>1.1564232679999999</v>
      </c>
      <c r="E3500">
        <v>51.63439228</v>
      </c>
      <c r="F3500">
        <v>43.239024530000002</v>
      </c>
      <c r="G3500">
        <v>60.029760019999998</v>
      </c>
      <c r="H3500">
        <v>51.63439228</v>
      </c>
      <c r="I3500">
        <v>0</v>
      </c>
      <c r="J3500">
        <v>0</v>
      </c>
      <c r="K3500">
        <v>0</v>
      </c>
      <c r="L3500">
        <v>0</v>
      </c>
    </row>
    <row r="3501" spans="1:12">
      <c r="A3501" t="s">
        <v>289</v>
      </c>
      <c r="B3501" t="s">
        <v>290</v>
      </c>
      <c r="C3501">
        <v>2022</v>
      </c>
      <c r="D3501">
        <v>1.1564232679999999</v>
      </c>
      <c r="E3501">
        <v>32.64397125</v>
      </c>
      <c r="F3501">
        <v>23.808664019999998</v>
      </c>
      <c r="G3501">
        <v>41.479278479999998</v>
      </c>
      <c r="H3501">
        <v>32.64397125</v>
      </c>
      <c r="I3501">
        <v>0</v>
      </c>
      <c r="J3501">
        <v>0</v>
      </c>
      <c r="K3501">
        <v>0</v>
      </c>
      <c r="L3501">
        <v>0</v>
      </c>
    </row>
    <row r="3502" spans="1:12">
      <c r="A3502" t="s">
        <v>291</v>
      </c>
      <c r="B3502" t="s">
        <v>292</v>
      </c>
      <c r="C3502">
        <v>1995</v>
      </c>
      <c r="D3502">
        <v>1.4642561030000001</v>
      </c>
      <c r="E3502">
        <v>17.629234830000001</v>
      </c>
      <c r="F3502">
        <v>14.56268882</v>
      </c>
      <c r="G3502">
        <v>20.69578083</v>
      </c>
      <c r="H3502">
        <v>17.84413541</v>
      </c>
      <c r="I3502">
        <v>0</v>
      </c>
      <c r="J3502">
        <v>0</v>
      </c>
      <c r="K3502">
        <v>-0.21490057900000001</v>
      </c>
      <c r="L3502">
        <v>0</v>
      </c>
    </row>
    <row r="3503" spans="1:12">
      <c r="A3503" t="s">
        <v>291</v>
      </c>
      <c r="B3503" t="s">
        <v>292</v>
      </c>
      <c r="C3503">
        <v>1996</v>
      </c>
      <c r="D3503">
        <v>1.5</v>
      </c>
      <c r="E3503">
        <v>13.867721789999999</v>
      </c>
      <c r="F3503">
        <v>10.041537780000001</v>
      </c>
      <c r="G3503">
        <v>17.6939058</v>
      </c>
      <c r="H3503">
        <v>14.181628529999999</v>
      </c>
      <c r="I3503">
        <v>0</v>
      </c>
      <c r="J3503">
        <v>0</v>
      </c>
      <c r="K3503">
        <v>-0.31390674299999999</v>
      </c>
      <c r="L3503">
        <v>0</v>
      </c>
    </row>
    <row r="3504" spans="1:12">
      <c r="A3504" t="s">
        <v>291</v>
      </c>
      <c r="B3504" t="s">
        <v>292</v>
      </c>
      <c r="C3504">
        <v>1997</v>
      </c>
      <c r="D3504">
        <v>1.5</v>
      </c>
      <c r="E3504">
        <v>18.1815237</v>
      </c>
      <c r="F3504">
        <v>15.04734157</v>
      </c>
      <c r="G3504">
        <v>21.315705820000002</v>
      </c>
      <c r="H3504">
        <v>18.503308390000001</v>
      </c>
      <c r="I3504">
        <v>0</v>
      </c>
      <c r="J3504">
        <v>0</v>
      </c>
      <c r="K3504">
        <v>-0.32178469500000001</v>
      </c>
      <c r="L3504">
        <v>0</v>
      </c>
    </row>
    <row r="3505" spans="1:12">
      <c r="A3505" t="s">
        <v>291</v>
      </c>
      <c r="B3505" t="s">
        <v>292</v>
      </c>
      <c r="C3505">
        <v>1998</v>
      </c>
      <c r="D3505">
        <v>1.449868028</v>
      </c>
      <c r="E3505">
        <v>14.773717339999999</v>
      </c>
      <c r="F3505">
        <v>11.35946655</v>
      </c>
      <c r="G3505">
        <v>18.187968139999999</v>
      </c>
      <c r="H3505">
        <v>15.067327089999999</v>
      </c>
      <c r="I3505">
        <v>0</v>
      </c>
      <c r="J3505">
        <v>0</v>
      </c>
      <c r="K3505">
        <v>-0.29360975099999997</v>
      </c>
      <c r="L3505">
        <v>0</v>
      </c>
    </row>
    <row r="3506" spans="1:12">
      <c r="A3506" t="s">
        <v>291</v>
      </c>
      <c r="B3506" t="s">
        <v>292</v>
      </c>
      <c r="C3506">
        <v>1999</v>
      </c>
      <c r="D3506">
        <v>1.5</v>
      </c>
      <c r="E3506">
        <v>10.06639934</v>
      </c>
      <c r="F3506">
        <v>5.1676709860000001</v>
      </c>
      <c r="G3506">
        <v>14.96512768</v>
      </c>
      <c r="H3506">
        <v>10.36348504</v>
      </c>
      <c r="I3506">
        <v>0</v>
      </c>
      <c r="J3506">
        <v>0</v>
      </c>
      <c r="K3506">
        <v>-0.29708570499999998</v>
      </c>
      <c r="L3506">
        <v>0</v>
      </c>
    </row>
    <row r="3507" spans="1:12">
      <c r="A3507" t="s">
        <v>291</v>
      </c>
      <c r="B3507" t="s">
        <v>292</v>
      </c>
      <c r="C3507">
        <v>2000</v>
      </c>
      <c r="D3507">
        <v>1.46835896</v>
      </c>
      <c r="E3507">
        <v>8.0616686309999999</v>
      </c>
      <c r="F3507">
        <v>2.2001821490000002</v>
      </c>
      <c r="G3507">
        <v>13.92315511</v>
      </c>
      <c r="H3507">
        <v>8.3999211410000001</v>
      </c>
      <c r="I3507">
        <v>0</v>
      </c>
      <c r="J3507">
        <v>0</v>
      </c>
      <c r="K3507">
        <v>-0.33825251000000001</v>
      </c>
      <c r="L3507">
        <v>0</v>
      </c>
    </row>
    <row r="3508" spans="1:12">
      <c r="A3508" t="s">
        <v>291</v>
      </c>
      <c r="B3508" t="s">
        <v>292</v>
      </c>
      <c r="C3508">
        <v>2001</v>
      </c>
      <c r="D3508">
        <v>1.450749198</v>
      </c>
      <c r="E3508">
        <v>14.88420056</v>
      </c>
      <c r="F3508">
        <v>8.9756075749999997</v>
      </c>
      <c r="G3508">
        <v>20.792793549999999</v>
      </c>
      <c r="H3508">
        <v>15.2242587</v>
      </c>
      <c r="I3508">
        <v>0</v>
      </c>
      <c r="J3508">
        <v>0</v>
      </c>
      <c r="K3508">
        <v>-0.34005813899999998</v>
      </c>
      <c r="L3508">
        <v>0</v>
      </c>
    </row>
    <row r="3509" spans="1:12">
      <c r="A3509" t="s">
        <v>291</v>
      </c>
      <c r="B3509" t="s">
        <v>292</v>
      </c>
      <c r="C3509">
        <v>2002</v>
      </c>
      <c r="D3509">
        <v>1.4447715729999999</v>
      </c>
      <c r="E3509">
        <v>19.45767957</v>
      </c>
      <c r="F3509">
        <v>12.980966929999999</v>
      </c>
      <c r="G3509">
        <v>25.934392219999999</v>
      </c>
      <c r="H3509">
        <v>19.75126062</v>
      </c>
      <c r="I3509">
        <v>0</v>
      </c>
      <c r="J3509">
        <v>0</v>
      </c>
      <c r="K3509">
        <v>-0.29358104699999998</v>
      </c>
      <c r="L3509">
        <v>0</v>
      </c>
    </row>
    <row r="3510" spans="1:12">
      <c r="A3510" t="s">
        <v>291</v>
      </c>
      <c r="B3510" t="s">
        <v>292</v>
      </c>
      <c r="C3510">
        <v>2003</v>
      </c>
      <c r="D3510">
        <v>1.443646201</v>
      </c>
      <c r="E3510">
        <v>22.592427399999998</v>
      </c>
      <c r="F3510">
        <v>13.751660469999999</v>
      </c>
      <c r="G3510">
        <v>31.43319434</v>
      </c>
      <c r="H3510">
        <v>22.900235909999999</v>
      </c>
      <c r="I3510">
        <v>0</v>
      </c>
      <c r="J3510">
        <v>0</v>
      </c>
      <c r="K3510">
        <v>-0.30780850199999998</v>
      </c>
      <c r="L3510">
        <v>0</v>
      </c>
    </row>
    <row r="3511" spans="1:12">
      <c r="A3511" t="s">
        <v>291</v>
      </c>
      <c r="B3511" t="s">
        <v>292</v>
      </c>
      <c r="C3511">
        <v>2004</v>
      </c>
      <c r="D3511">
        <v>1.435348962</v>
      </c>
      <c r="E3511">
        <v>29.496150400000001</v>
      </c>
      <c r="F3511">
        <v>17.928014910000002</v>
      </c>
      <c r="G3511">
        <v>41.064285890000001</v>
      </c>
      <c r="H3511">
        <v>29.872802190000002</v>
      </c>
      <c r="I3511">
        <v>0</v>
      </c>
      <c r="J3511">
        <v>0</v>
      </c>
      <c r="K3511">
        <v>-0.37665179100000001</v>
      </c>
      <c r="L3511">
        <v>0</v>
      </c>
    </row>
    <row r="3512" spans="1:12">
      <c r="A3512" t="s">
        <v>291</v>
      </c>
      <c r="B3512" t="s">
        <v>292</v>
      </c>
      <c r="C3512">
        <v>2005</v>
      </c>
      <c r="D3512">
        <v>1.4191360829999999</v>
      </c>
      <c r="E3512">
        <v>32.55551913</v>
      </c>
      <c r="F3512">
        <v>22.2996056</v>
      </c>
      <c r="G3512">
        <v>42.811432660000001</v>
      </c>
      <c r="H3512">
        <v>33.311829330000002</v>
      </c>
      <c r="I3512">
        <v>0</v>
      </c>
      <c r="J3512">
        <v>0</v>
      </c>
      <c r="K3512">
        <v>-0.75631019700000002</v>
      </c>
      <c r="L3512">
        <v>0</v>
      </c>
    </row>
    <row r="3513" spans="1:12">
      <c r="A3513" t="s">
        <v>291</v>
      </c>
      <c r="B3513" t="s">
        <v>292</v>
      </c>
      <c r="C3513">
        <v>2006</v>
      </c>
      <c r="D3513">
        <v>1.4158627749999999</v>
      </c>
      <c r="E3513">
        <v>42.146664370000003</v>
      </c>
      <c r="F3513">
        <v>29.531894940000001</v>
      </c>
      <c r="G3513">
        <v>54.761433789999998</v>
      </c>
      <c r="H3513">
        <v>43.0263262</v>
      </c>
      <c r="I3513">
        <v>0</v>
      </c>
      <c r="J3513">
        <v>0</v>
      </c>
      <c r="K3513">
        <v>-0.87966183600000003</v>
      </c>
      <c r="L3513">
        <v>0</v>
      </c>
    </row>
    <row r="3514" spans="1:12">
      <c r="A3514" t="s">
        <v>291</v>
      </c>
      <c r="B3514" t="s">
        <v>292</v>
      </c>
      <c r="C3514">
        <v>2007</v>
      </c>
      <c r="D3514">
        <v>1.4294933670000001</v>
      </c>
      <c r="E3514">
        <v>45.157672570000003</v>
      </c>
      <c r="F3514">
        <v>31.92797564</v>
      </c>
      <c r="G3514">
        <v>58.387369509999999</v>
      </c>
      <c r="H3514">
        <v>45.502535930000001</v>
      </c>
      <c r="I3514">
        <v>0</v>
      </c>
      <c r="J3514">
        <v>0</v>
      </c>
      <c r="K3514">
        <v>-0.34486336000000001</v>
      </c>
      <c r="L3514">
        <v>0</v>
      </c>
    </row>
    <row r="3515" spans="1:12">
      <c r="A3515" t="s">
        <v>291</v>
      </c>
      <c r="B3515" t="s">
        <v>292</v>
      </c>
      <c r="C3515">
        <v>2008</v>
      </c>
      <c r="D3515">
        <v>1.421554811</v>
      </c>
      <c r="E3515">
        <v>45.792553060000003</v>
      </c>
      <c r="F3515">
        <v>35.111782509999998</v>
      </c>
      <c r="G3515">
        <v>56.473323620000002</v>
      </c>
      <c r="H3515">
        <v>47.732386310000003</v>
      </c>
      <c r="I3515">
        <v>0</v>
      </c>
      <c r="J3515">
        <v>0</v>
      </c>
      <c r="K3515">
        <v>-1.939833242</v>
      </c>
      <c r="L3515">
        <v>0</v>
      </c>
    </row>
    <row r="3516" spans="1:12">
      <c r="A3516" t="s">
        <v>291</v>
      </c>
      <c r="B3516" t="s">
        <v>292</v>
      </c>
      <c r="C3516">
        <v>2009</v>
      </c>
      <c r="D3516">
        <v>1.423288385</v>
      </c>
      <c r="E3516">
        <v>44.40552624</v>
      </c>
      <c r="F3516">
        <v>36.63067195</v>
      </c>
      <c r="G3516">
        <v>52.180380540000002</v>
      </c>
      <c r="H3516">
        <v>45.420009380000003</v>
      </c>
      <c r="I3516">
        <v>0</v>
      </c>
      <c r="J3516">
        <v>0</v>
      </c>
      <c r="K3516">
        <v>-1.014483137</v>
      </c>
      <c r="L3516">
        <v>0</v>
      </c>
    </row>
    <row r="3517" spans="1:12">
      <c r="A3517" t="s">
        <v>291</v>
      </c>
      <c r="B3517" t="s">
        <v>292</v>
      </c>
      <c r="C3517">
        <v>2010</v>
      </c>
      <c r="D3517">
        <v>1.4243198050000001</v>
      </c>
      <c r="E3517">
        <v>35.54787005</v>
      </c>
      <c r="F3517">
        <v>29.5924266</v>
      </c>
      <c r="G3517">
        <v>41.503313499999997</v>
      </c>
      <c r="H3517">
        <v>36.595123710000003</v>
      </c>
      <c r="I3517">
        <v>0</v>
      </c>
      <c r="J3517">
        <v>0</v>
      </c>
      <c r="K3517">
        <v>-1.047253663</v>
      </c>
      <c r="L3517">
        <v>0</v>
      </c>
    </row>
    <row r="3518" spans="1:12">
      <c r="A3518" t="s">
        <v>291</v>
      </c>
      <c r="B3518" t="s">
        <v>292</v>
      </c>
      <c r="C3518">
        <v>2011</v>
      </c>
      <c r="D3518">
        <v>1.407129131</v>
      </c>
      <c r="E3518">
        <v>36.597363090000002</v>
      </c>
      <c r="F3518">
        <v>29.57191375</v>
      </c>
      <c r="G3518">
        <v>43.622812430000003</v>
      </c>
      <c r="H3518">
        <v>37.63762234</v>
      </c>
      <c r="I3518">
        <v>0</v>
      </c>
      <c r="J3518">
        <v>0</v>
      </c>
      <c r="K3518">
        <v>-1.040259246</v>
      </c>
      <c r="L3518">
        <v>0</v>
      </c>
    </row>
    <row r="3519" spans="1:12">
      <c r="A3519" t="s">
        <v>291</v>
      </c>
      <c r="B3519" t="s">
        <v>292</v>
      </c>
      <c r="C3519">
        <v>2012</v>
      </c>
      <c r="D3519">
        <v>1.401759137</v>
      </c>
      <c r="E3519">
        <v>32.519795989999999</v>
      </c>
      <c r="F3519">
        <v>24.37517574</v>
      </c>
      <c r="G3519">
        <v>40.664416250000002</v>
      </c>
      <c r="H3519">
        <v>35.246851380000003</v>
      </c>
      <c r="I3519">
        <v>0</v>
      </c>
      <c r="J3519">
        <v>0</v>
      </c>
      <c r="K3519">
        <v>-2.7270553870000001</v>
      </c>
      <c r="L3519">
        <v>0</v>
      </c>
    </row>
    <row r="3520" spans="1:12">
      <c r="A3520" t="s">
        <v>291</v>
      </c>
      <c r="B3520" t="s">
        <v>292</v>
      </c>
      <c r="C3520">
        <v>2013</v>
      </c>
      <c r="D3520">
        <v>1.361872864</v>
      </c>
      <c r="E3520">
        <v>38.267077270000001</v>
      </c>
      <c r="F3520">
        <v>32.264885300000003</v>
      </c>
      <c r="G3520">
        <v>44.269269250000001</v>
      </c>
      <c r="H3520">
        <v>39.049206699999999</v>
      </c>
      <c r="I3520">
        <v>0</v>
      </c>
      <c r="J3520">
        <v>0</v>
      </c>
      <c r="K3520">
        <v>-0.78212942500000004</v>
      </c>
      <c r="L3520">
        <v>0</v>
      </c>
    </row>
    <row r="3521" spans="1:12">
      <c r="A3521" t="s">
        <v>291</v>
      </c>
      <c r="B3521" t="s">
        <v>292</v>
      </c>
      <c r="C3521">
        <v>2014</v>
      </c>
      <c r="D3521">
        <v>1.35425868</v>
      </c>
      <c r="E3521">
        <v>45.201788069999999</v>
      </c>
      <c r="F3521">
        <v>38.804668730000003</v>
      </c>
      <c r="G3521">
        <v>51.598907410000002</v>
      </c>
      <c r="H3521">
        <v>45.944994180000002</v>
      </c>
      <c r="I3521">
        <v>0</v>
      </c>
      <c r="J3521">
        <v>0</v>
      </c>
      <c r="K3521">
        <v>-0.74320611400000003</v>
      </c>
      <c r="L3521">
        <v>0</v>
      </c>
    </row>
    <row r="3522" spans="1:12">
      <c r="A3522" t="s">
        <v>291</v>
      </c>
      <c r="B3522" t="s">
        <v>292</v>
      </c>
      <c r="C3522">
        <v>2015</v>
      </c>
      <c r="D3522">
        <v>1.3625262060000001</v>
      </c>
      <c r="E3522">
        <v>35.044836599999996</v>
      </c>
      <c r="F3522">
        <v>28.52647881</v>
      </c>
      <c r="G3522">
        <v>41.56319439</v>
      </c>
      <c r="H3522">
        <v>35.702608720000001</v>
      </c>
      <c r="I3522">
        <v>0</v>
      </c>
      <c r="J3522">
        <v>0</v>
      </c>
      <c r="K3522">
        <v>-0.65777211899999999</v>
      </c>
      <c r="L3522">
        <v>0</v>
      </c>
    </row>
    <row r="3523" spans="1:12">
      <c r="A3523" t="s">
        <v>291</v>
      </c>
      <c r="B3523" t="s">
        <v>292</v>
      </c>
      <c r="C3523">
        <v>2016</v>
      </c>
      <c r="D3523">
        <v>1.3383537679999999</v>
      </c>
      <c r="E3523">
        <v>36.129393210000003</v>
      </c>
      <c r="F3523">
        <v>29.690254830000001</v>
      </c>
      <c r="G3523">
        <v>42.568531589999999</v>
      </c>
      <c r="H3523">
        <v>36.703262219999999</v>
      </c>
      <c r="I3523">
        <v>0</v>
      </c>
      <c r="J3523">
        <v>0</v>
      </c>
      <c r="K3523">
        <v>-0.57386900799999996</v>
      </c>
      <c r="L3523">
        <v>0</v>
      </c>
    </row>
    <row r="3524" spans="1:12">
      <c r="A3524" t="s">
        <v>291</v>
      </c>
      <c r="B3524" t="s">
        <v>292</v>
      </c>
      <c r="C3524">
        <v>2017</v>
      </c>
      <c r="D3524">
        <v>1.326640362</v>
      </c>
      <c r="E3524">
        <v>40.299734970000003</v>
      </c>
      <c r="F3524">
        <v>34.969524579999998</v>
      </c>
      <c r="G3524">
        <v>45.62994535</v>
      </c>
      <c r="H3524">
        <v>41.137455439999997</v>
      </c>
      <c r="I3524">
        <v>0</v>
      </c>
      <c r="J3524">
        <v>0</v>
      </c>
      <c r="K3524">
        <v>-0.83772047400000005</v>
      </c>
      <c r="L3524">
        <v>0</v>
      </c>
    </row>
    <row r="3525" spans="1:12">
      <c r="A3525" t="s">
        <v>291</v>
      </c>
      <c r="B3525" t="s">
        <v>292</v>
      </c>
      <c r="C3525">
        <v>2018</v>
      </c>
      <c r="D3525">
        <v>1.3167645180000001</v>
      </c>
      <c r="E3525">
        <v>45.139338240000001</v>
      </c>
      <c r="F3525">
        <v>38.8093577</v>
      </c>
      <c r="G3525">
        <v>51.469318770000001</v>
      </c>
      <c r="H3525">
        <v>46.142502280000002</v>
      </c>
      <c r="I3525">
        <v>0</v>
      </c>
      <c r="J3525">
        <v>0</v>
      </c>
      <c r="K3525">
        <v>-1.0031640449999999</v>
      </c>
      <c r="L3525">
        <v>0</v>
      </c>
    </row>
    <row r="3526" spans="1:12">
      <c r="A3526" t="s">
        <v>291</v>
      </c>
      <c r="B3526" t="s">
        <v>292</v>
      </c>
      <c r="C3526">
        <v>2019</v>
      </c>
      <c r="D3526">
        <v>1.3139783190000001</v>
      </c>
      <c r="E3526">
        <v>46.839571810000002</v>
      </c>
      <c r="F3526">
        <v>39.935458019999999</v>
      </c>
      <c r="G3526">
        <v>53.743685599999999</v>
      </c>
      <c r="H3526">
        <v>48.199112919999997</v>
      </c>
      <c r="I3526">
        <v>0</v>
      </c>
      <c r="J3526">
        <v>0</v>
      </c>
      <c r="K3526">
        <v>-1.359541114</v>
      </c>
      <c r="L3526">
        <v>0</v>
      </c>
    </row>
    <row r="3527" spans="1:12">
      <c r="A3527" t="s">
        <v>291</v>
      </c>
      <c r="B3527" t="s">
        <v>292</v>
      </c>
      <c r="C3527">
        <v>2020</v>
      </c>
      <c r="D3527">
        <v>1.3139783190000001</v>
      </c>
      <c r="E3527">
        <v>52.572516360000002</v>
      </c>
      <c r="F3527">
        <v>44.30657411</v>
      </c>
      <c r="G3527">
        <v>60.838458600000003</v>
      </c>
      <c r="H3527">
        <v>53.70691996</v>
      </c>
      <c r="I3527">
        <v>0</v>
      </c>
      <c r="J3527">
        <v>0</v>
      </c>
      <c r="K3527">
        <v>-1.1344036040000001</v>
      </c>
      <c r="L3527">
        <v>0</v>
      </c>
    </row>
    <row r="3528" spans="1:12">
      <c r="A3528" t="s">
        <v>291</v>
      </c>
      <c r="B3528" t="s">
        <v>292</v>
      </c>
      <c r="C3528">
        <v>2021</v>
      </c>
      <c r="D3528">
        <v>1.1835623639999999</v>
      </c>
      <c r="E3528">
        <v>41.81850584</v>
      </c>
      <c r="F3528">
        <v>36.129913010000003</v>
      </c>
      <c r="G3528">
        <v>47.507098679999999</v>
      </c>
      <c r="H3528">
        <v>57.204107489999998</v>
      </c>
      <c r="I3528">
        <v>0</v>
      </c>
      <c r="J3528">
        <v>0</v>
      </c>
      <c r="K3528">
        <v>-15.38560165</v>
      </c>
      <c r="L3528">
        <v>0</v>
      </c>
    </row>
    <row r="3529" spans="1:12">
      <c r="A3529" t="s">
        <v>291</v>
      </c>
      <c r="B3529" t="s">
        <v>292</v>
      </c>
      <c r="C3529">
        <v>2022</v>
      </c>
      <c r="D3529">
        <v>1.306083638</v>
      </c>
      <c r="E3529">
        <v>-3.6082448170000001</v>
      </c>
      <c r="F3529">
        <v>-33.368721190000002</v>
      </c>
      <c r="G3529">
        <v>26.15223155</v>
      </c>
      <c r="H3529">
        <v>37.460990019999997</v>
      </c>
      <c r="I3529">
        <v>0</v>
      </c>
      <c r="J3529">
        <v>0</v>
      </c>
      <c r="K3529">
        <v>-41.06923484</v>
      </c>
      <c r="L3529">
        <v>0</v>
      </c>
    </row>
    <row r="3530" spans="1:12">
      <c r="A3530" t="s">
        <v>293</v>
      </c>
      <c r="B3530" t="s">
        <v>294</v>
      </c>
      <c r="C3530">
        <v>1995</v>
      </c>
      <c r="D3530">
        <v>0</v>
      </c>
      <c r="E3530">
        <v>0</v>
      </c>
      <c r="F3530">
        <v>0</v>
      </c>
      <c r="G3530">
        <v>0</v>
      </c>
      <c r="H3530">
        <v>0</v>
      </c>
      <c r="I3530">
        <v>0</v>
      </c>
      <c r="J3530">
        <v>0</v>
      </c>
      <c r="K3530">
        <v>0</v>
      </c>
      <c r="L3530">
        <v>0</v>
      </c>
    </row>
    <row r="3531" spans="1:12">
      <c r="A3531" t="s">
        <v>293</v>
      </c>
      <c r="B3531" t="s">
        <v>294</v>
      </c>
      <c r="C3531">
        <v>1996</v>
      </c>
      <c r="D3531">
        <v>0</v>
      </c>
      <c r="E3531">
        <v>0</v>
      </c>
      <c r="F3531">
        <v>0</v>
      </c>
      <c r="G3531">
        <v>0</v>
      </c>
      <c r="H3531">
        <v>0</v>
      </c>
      <c r="I3531">
        <v>0</v>
      </c>
      <c r="J3531">
        <v>0</v>
      </c>
      <c r="K3531">
        <v>0</v>
      </c>
      <c r="L3531">
        <v>0</v>
      </c>
    </row>
    <row r="3532" spans="1:12">
      <c r="A3532" t="s">
        <v>293</v>
      </c>
      <c r="B3532" t="s">
        <v>294</v>
      </c>
      <c r="C3532">
        <v>1997</v>
      </c>
      <c r="D3532">
        <v>0</v>
      </c>
      <c r="E3532">
        <v>0</v>
      </c>
      <c r="F3532">
        <v>0</v>
      </c>
      <c r="G3532">
        <v>0</v>
      </c>
      <c r="H3532">
        <v>0</v>
      </c>
      <c r="I3532">
        <v>0</v>
      </c>
      <c r="J3532">
        <v>0</v>
      </c>
      <c r="K3532">
        <v>0</v>
      </c>
      <c r="L3532">
        <v>0</v>
      </c>
    </row>
    <row r="3533" spans="1:12">
      <c r="A3533" t="s">
        <v>293</v>
      </c>
      <c r="B3533" t="s">
        <v>294</v>
      </c>
      <c r="C3533">
        <v>1998</v>
      </c>
      <c r="D3533">
        <v>0</v>
      </c>
      <c r="E3533">
        <v>0</v>
      </c>
      <c r="F3533">
        <v>0</v>
      </c>
      <c r="G3533">
        <v>0</v>
      </c>
      <c r="H3533">
        <v>0</v>
      </c>
      <c r="I3533">
        <v>0</v>
      </c>
      <c r="J3533">
        <v>0</v>
      </c>
      <c r="K3533">
        <v>0</v>
      </c>
      <c r="L3533">
        <v>0</v>
      </c>
    </row>
    <row r="3534" spans="1:12">
      <c r="A3534" t="s">
        <v>293</v>
      </c>
      <c r="B3534" t="s">
        <v>294</v>
      </c>
      <c r="C3534">
        <v>1999</v>
      </c>
      <c r="D3534">
        <v>0</v>
      </c>
      <c r="E3534">
        <v>0</v>
      </c>
      <c r="F3534">
        <v>0</v>
      </c>
      <c r="G3534">
        <v>0</v>
      </c>
      <c r="H3534">
        <v>0</v>
      </c>
      <c r="I3534">
        <v>0</v>
      </c>
      <c r="J3534">
        <v>0</v>
      </c>
      <c r="K3534">
        <v>0</v>
      </c>
      <c r="L3534">
        <v>0</v>
      </c>
    </row>
    <row r="3535" spans="1:12">
      <c r="A3535" t="s">
        <v>293</v>
      </c>
      <c r="B3535" t="s">
        <v>294</v>
      </c>
      <c r="C3535">
        <v>2000</v>
      </c>
      <c r="D3535">
        <v>0</v>
      </c>
      <c r="E3535">
        <v>0</v>
      </c>
      <c r="F3535">
        <v>0</v>
      </c>
      <c r="G3535">
        <v>0</v>
      </c>
      <c r="H3535">
        <v>0</v>
      </c>
      <c r="I3535">
        <v>0</v>
      </c>
      <c r="J3535">
        <v>0</v>
      </c>
      <c r="K3535">
        <v>0</v>
      </c>
      <c r="L3535">
        <v>0</v>
      </c>
    </row>
    <row r="3536" spans="1:12">
      <c r="A3536" t="s">
        <v>293</v>
      </c>
      <c r="B3536" t="s">
        <v>294</v>
      </c>
      <c r="C3536">
        <v>2001</v>
      </c>
      <c r="D3536">
        <v>0</v>
      </c>
      <c r="E3536">
        <v>0</v>
      </c>
      <c r="F3536">
        <v>0</v>
      </c>
      <c r="G3536">
        <v>0</v>
      </c>
      <c r="H3536">
        <v>0</v>
      </c>
      <c r="I3536">
        <v>0</v>
      </c>
      <c r="J3536">
        <v>0</v>
      </c>
      <c r="K3536">
        <v>0</v>
      </c>
      <c r="L3536">
        <v>0</v>
      </c>
    </row>
    <row r="3537" spans="1:12">
      <c r="A3537" t="s">
        <v>293</v>
      </c>
      <c r="B3537" t="s">
        <v>294</v>
      </c>
      <c r="C3537">
        <v>2002</v>
      </c>
      <c r="D3537">
        <v>0</v>
      </c>
      <c r="E3537">
        <v>0</v>
      </c>
      <c r="F3537">
        <v>0</v>
      </c>
      <c r="G3537">
        <v>0</v>
      </c>
      <c r="H3537">
        <v>0</v>
      </c>
      <c r="I3537">
        <v>0</v>
      </c>
      <c r="J3537">
        <v>0</v>
      </c>
      <c r="K3537">
        <v>0</v>
      </c>
      <c r="L3537">
        <v>0</v>
      </c>
    </row>
    <row r="3538" spans="1:12">
      <c r="A3538" t="s">
        <v>293</v>
      </c>
      <c r="B3538" t="s">
        <v>294</v>
      </c>
      <c r="C3538">
        <v>2003</v>
      </c>
      <c r="D3538">
        <v>0</v>
      </c>
      <c r="E3538">
        <v>0</v>
      </c>
      <c r="F3538">
        <v>0</v>
      </c>
      <c r="G3538">
        <v>0</v>
      </c>
      <c r="H3538">
        <v>0</v>
      </c>
      <c r="I3538">
        <v>0</v>
      </c>
      <c r="J3538">
        <v>0</v>
      </c>
      <c r="K3538">
        <v>0</v>
      </c>
      <c r="L3538">
        <v>0</v>
      </c>
    </row>
    <row r="3539" spans="1:12">
      <c r="A3539" t="s">
        <v>293</v>
      </c>
      <c r="B3539" t="s">
        <v>294</v>
      </c>
      <c r="C3539">
        <v>2004</v>
      </c>
      <c r="D3539">
        <v>0</v>
      </c>
      <c r="E3539">
        <v>0</v>
      </c>
      <c r="F3539">
        <v>0</v>
      </c>
      <c r="G3539">
        <v>0</v>
      </c>
      <c r="H3539">
        <v>0</v>
      </c>
      <c r="I3539">
        <v>0</v>
      </c>
      <c r="J3539">
        <v>0</v>
      </c>
      <c r="K3539">
        <v>0</v>
      </c>
      <c r="L3539">
        <v>0</v>
      </c>
    </row>
    <row r="3540" spans="1:12">
      <c r="A3540" t="s">
        <v>293</v>
      </c>
      <c r="B3540" t="s">
        <v>294</v>
      </c>
      <c r="C3540">
        <v>2005</v>
      </c>
      <c r="D3540">
        <v>0</v>
      </c>
      <c r="E3540">
        <v>0</v>
      </c>
      <c r="F3540">
        <v>0</v>
      </c>
      <c r="G3540">
        <v>0</v>
      </c>
      <c r="H3540">
        <v>0</v>
      </c>
      <c r="I3540">
        <v>0</v>
      </c>
      <c r="J3540">
        <v>0</v>
      </c>
      <c r="K3540">
        <v>0</v>
      </c>
      <c r="L3540">
        <v>0</v>
      </c>
    </row>
    <row r="3541" spans="1:12">
      <c r="A3541" t="s">
        <v>293</v>
      </c>
      <c r="B3541" t="s">
        <v>294</v>
      </c>
      <c r="C3541">
        <v>2006</v>
      </c>
      <c r="D3541">
        <v>0</v>
      </c>
      <c r="E3541">
        <v>0</v>
      </c>
      <c r="F3541">
        <v>0</v>
      </c>
      <c r="G3541">
        <v>0</v>
      </c>
      <c r="H3541">
        <v>0</v>
      </c>
      <c r="I3541">
        <v>0</v>
      </c>
      <c r="J3541">
        <v>0</v>
      </c>
      <c r="K3541">
        <v>0</v>
      </c>
      <c r="L3541">
        <v>0</v>
      </c>
    </row>
    <row r="3542" spans="1:12">
      <c r="A3542" t="s">
        <v>293</v>
      </c>
      <c r="B3542" t="s">
        <v>294</v>
      </c>
      <c r="C3542">
        <v>2007</v>
      </c>
      <c r="D3542">
        <v>0</v>
      </c>
      <c r="E3542">
        <v>0</v>
      </c>
      <c r="F3542">
        <v>0</v>
      </c>
      <c r="G3542">
        <v>0</v>
      </c>
      <c r="H3542">
        <v>0</v>
      </c>
      <c r="I3542">
        <v>0</v>
      </c>
      <c r="J3542">
        <v>0</v>
      </c>
      <c r="K3542">
        <v>0</v>
      </c>
      <c r="L3542">
        <v>0</v>
      </c>
    </row>
    <row r="3543" spans="1:12">
      <c r="A3543" t="s">
        <v>293</v>
      </c>
      <c r="B3543" t="s">
        <v>294</v>
      </c>
      <c r="C3543">
        <v>2008</v>
      </c>
      <c r="D3543">
        <v>0</v>
      </c>
      <c r="E3543">
        <v>0</v>
      </c>
      <c r="F3543">
        <v>0</v>
      </c>
      <c r="G3543">
        <v>0</v>
      </c>
      <c r="H3543">
        <v>0</v>
      </c>
      <c r="I3543">
        <v>0</v>
      </c>
      <c r="J3543">
        <v>0</v>
      </c>
      <c r="K3543">
        <v>0</v>
      </c>
      <c r="L3543">
        <v>0</v>
      </c>
    </row>
    <row r="3544" spans="1:12">
      <c r="A3544" t="s">
        <v>293</v>
      </c>
      <c r="B3544" t="s">
        <v>294</v>
      </c>
      <c r="C3544">
        <v>2009</v>
      </c>
      <c r="D3544">
        <v>0</v>
      </c>
      <c r="E3544">
        <v>0</v>
      </c>
      <c r="F3544">
        <v>0</v>
      </c>
      <c r="G3544">
        <v>0</v>
      </c>
      <c r="H3544">
        <v>0</v>
      </c>
      <c r="I3544">
        <v>0</v>
      </c>
      <c r="J3544">
        <v>0</v>
      </c>
      <c r="K3544">
        <v>0</v>
      </c>
      <c r="L3544">
        <v>0</v>
      </c>
    </row>
    <row r="3545" spans="1:12">
      <c r="A3545" t="s">
        <v>293</v>
      </c>
      <c r="B3545" t="s">
        <v>294</v>
      </c>
      <c r="C3545">
        <v>2010</v>
      </c>
      <c r="D3545">
        <v>0</v>
      </c>
      <c r="E3545">
        <v>0</v>
      </c>
      <c r="F3545">
        <v>0</v>
      </c>
      <c r="G3545">
        <v>0</v>
      </c>
      <c r="H3545">
        <v>0</v>
      </c>
      <c r="I3545">
        <v>0</v>
      </c>
      <c r="J3545">
        <v>0</v>
      </c>
      <c r="K3545">
        <v>0</v>
      </c>
      <c r="L3545">
        <v>0</v>
      </c>
    </row>
    <row r="3546" spans="1:12">
      <c r="A3546" t="s">
        <v>293</v>
      </c>
      <c r="B3546" t="s">
        <v>294</v>
      </c>
      <c r="C3546">
        <v>2011</v>
      </c>
      <c r="D3546">
        <v>0</v>
      </c>
      <c r="E3546">
        <v>0</v>
      </c>
      <c r="F3546">
        <v>0</v>
      </c>
      <c r="G3546">
        <v>0</v>
      </c>
      <c r="H3546">
        <v>0</v>
      </c>
      <c r="I3546">
        <v>0</v>
      </c>
      <c r="J3546">
        <v>0</v>
      </c>
      <c r="K3546">
        <v>0</v>
      </c>
      <c r="L3546">
        <v>0</v>
      </c>
    </row>
    <row r="3547" spans="1:12">
      <c r="A3547" t="s">
        <v>293</v>
      </c>
      <c r="B3547" t="s">
        <v>294</v>
      </c>
      <c r="C3547">
        <v>2012</v>
      </c>
      <c r="D3547">
        <v>1.5</v>
      </c>
      <c r="E3547">
        <v>293.14112230000001</v>
      </c>
      <c r="F3547">
        <v>0</v>
      </c>
      <c r="G3547">
        <v>0</v>
      </c>
      <c r="H3547">
        <v>293.14112230000001</v>
      </c>
      <c r="I3547">
        <v>0</v>
      </c>
      <c r="J3547">
        <v>0</v>
      </c>
      <c r="K3547">
        <v>0</v>
      </c>
      <c r="L3547">
        <v>0</v>
      </c>
    </row>
    <row r="3548" spans="1:12">
      <c r="A3548" t="s">
        <v>293</v>
      </c>
      <c r="B3548" t="s">
        <v>294</v>
      </c>
      <c r="C3548">
        <v>2013</v>
      </c>
      <c r="D3548">
        <v>1.5</v>
      </c>
      <c r="E3548">
        <v>297.00087860000002</v>
      </c>
      <c r="F3548">
        <v>0</v>
      </c>
      <c r="G3548">
        <v>0</v>
      </c>
      <c r="H3548">
        <v>297.00087860000002</v>
      </c>
      <c r="I3548">
        <v>0</v>
      </c>
      <c r="J3548">
        <v>0</v>
      </c>
      <c r="K3548">
        <v>0</v>
      </c>
      <c r="L3548">
        <v>0</v>
      </c>
    </row>
    <row r="3549" spans="1:12">
      <c r="A3549" t="s">
        <v>293</v>
      </c>
      <c r="B3549" t="s">
        <v>294</v>
      </c>
      <c r="C3549">
        <v>2014</v>
      </c>
      <c r="D3549">
        <v>1.5</v>
      </c>
      <c r="E3549">
        <v>302.04529150000002</v>
      </c>
      <c r="F3549">
        <v>0</v>
      </c>
      <c r="G3549">
        <v>0</v>
      </c>
      <c r="H3549">
        <v>302.04529150000002</v>
      </c>
      <c r="I3549">
        <v>0</v>
      </c>
      <c r="J3549">
        <v>0</v>
      </c>
      <c r="K3549">
        <v>0</v>
      </c>
      <c r="L3549">
        <v>0</v>
      </c>
    </row>
    <row r="3550" spans="1:12">
      <c r="A3550" t="s">
        <v>293</v>
      </c>
      <c r="B3550" t="s">
        <v>294</v>
      </c>
      <c r="C3550">
        <v>2015</v>
      </c>
      <c r="D3550">
        <v>1.5</v>
      </c>
      <c r="E3550">
        <v>302.90075969999998</v>
      </c>
      <c r="F3550">
        <v>0</v>
      </c>
      <c r="G3550">
        <v>0</v>
      </c>
      <c r="H3550">
        <v>302.90075969999998</v>
      </c>
      <c r="I3550">
        <v>0</v>
      </c>
      <c r="J3550">
        <v>0</v>
      </c>
      <c r="K3550">
        <v>0</v>
      </c>
      <c r="L3550">
        <v>0</v>
      </c>
    </row>
    <row r="3551" spans="1:12">
      <c r="A3551" t="s">
        <v>293</v>
      </c>
      <c r="B3551" t="s">
        <v>294</v>
      </c>
      <c r="C3551">
        <v>2016</v>
      </c>
      <c r="D3551">
        <v>1.5</v>
      </c>
      <c r="E3551">
        <v>305.71620139999999</v>
      </c>
      <c r="F3551">
        <v>298.17200100000002</v>
      </c>
      <c r="G3551">
        <v>313.26040189999998</v>
      </c>
      <c r="H3551">
        <v>305.71620139999999</v>
      </c>
      <c r="I3551">
        <v>0</v>
      </c>
      <c r="J3551">
        <v>0</v>
      </c>
      <c r="K3551">
        <v>0</v>
      </c>
      <c r="L3551">
        <v>0</v>
      </c>
    </row>
    <row r="3552" spans="1:12">
      <c r="A3552" t="s">
        <v>293</v>
      </c>
      <c r="B3552" t="s">
        <v>294</v>
      </c>
      <c r="C3552">
        <v>2017</v>
      </c>
      <c r="D3552">
        <v>1.5</v>
      </c>
      <c r="E3552">
        <v>271.53923839999999</v>
      </c>
      <c r="F3552">
        <v>250.6227888</v>
      </c>
      <c r="G3552">
        <v>292.45568800000001</v>
      </c>
      <c r="H3552">
        <v>271.53923839999999</v>
      </c>
      <c r="I3552">
        <v>0</v>
      </c>
      <c r="J3552">
        <v>0</v>
      </c>
      <c r="K3552">
        <v>0</v>
      </c>
      <c r="L3552">
        <v>0</v>
      </c>
    </row>
    <row r="3553" spans="1:12">
      <c r="A3553" t="s">
        <v>293</v>
      </c>
      <c r="B3553" t="s">
        <v>294</v>
      </c>
      <c r="C3553">
        <v>2018</v>
      </c>
      <c r="D3553">
        <v>0.50783146999999995</v>
      </c>
      <c r="E3553">
        <v>263.51269439999999</v>
      </c>
      <c r="F3553">
        <v>253.36488900000001</v>
      </c>
      <c r="G3553">
        <v>273.66049980000003</v>
      </c>
      <c r="H3553">
        <v>263.51269439999999</v>
      </c>
      <c r="I3553">
        <v>0</v>
      </c>
      <c r="J3553">
        <v>0</v>
      </c>
      <c r="K3553">
        <v>0</v>
      </c>
      <c r="L3553">
        <v>0</v>
      </c>
    </row>
    <row r="3554" spans="1:12">
      <c r="A3554" t="s">
        <v>293</v>
      </c>
      <c r="B3554" t="s">
        <v>294</v>
      </c>
      <c r="C3554">
        <v>2019</v>
      </c>
      <c r="D3554">
        <v>0.50757355100000001</v>
      </c>
      <c r="E3554">
        <v>210.61245829999999</v>
      </c>
      <c r="F3554">
        <v>191.07619109999999</v>
      </c>
      <c r="G3554">
        <v>230.14872539999999</v>
      </c>
      <c r="H3554">
        <v>210.61245829999999</v>
      </c>
      <c r="I3554">
        <v>0</v>
      </c>
      <c r="J3554">
        <v>0</v>
      </c>
      <c r="K3554">
        <v>0</v>
      </c>
      <c r="L3554">
        <v>0</v>
      </c>
    </row>
    <row r="3555" spans="1:12">
      <c r="A3555" t="s">
        <v>293</v>
      </c>
      <c r="B3555" t="s">
        <v>294</v>
      </c>
      <c r="C3555">
        <v>2020</v>
      </c>
      <c r="D3555">
        <v>1.5</v>
      </c>
      <c r="E3555">
        <v>229.78015439999999</v>
      </c>
      <c r="F3555">
        <v>174.073534</v>
      </c>
      <c r="G3555">
        <v>285.48677470000001</v>
      </c>
      <c r="H3555">
        <v>229.78015439999999</v>
      </c>
      <c r="I3555">
        <v>0</v>
      </c>
      <c r="J3555">
        <v>0</v>
      </c>
      <c r="K3555">
        <v>0</v>
      </c>
      <c r="L3555">
        <v>0</v>
      </c>
    </row>
    <row r="3556" spans="1:12">
      <c r="A3556" t="s">
        <v>293</v>
      </c>
      <c r="B3556" t="s">
        <v>294</v>
      </c>
      <c r="C3556">
        <v>2021</v>
      </c>
      <c r="D3556">
        <v>1.5</v>
      </c>
      <c r="E3556">
        <v>233.1886681</v>
      </c>
      <c r="F3556">
        <v>195.33683629999999</v>
      </c>
      <c r="G3556">
        <v>271.04050000000001</v>
      </c>
      <c r="H3556">
        <v>233.1886681</v>
      </c>
      <c r="I3556">
        <v>0</v>
      </c>
      <c r="J3556">
        <v>0</v>
      </c>
      <c r="K3556">
        <v>0</v>
      </c>
      <c r="L3556">
        <v>0</v>
      </c>
    </row>
    <row r="3557" spans="1:12">
      <c r="A3557" t="s">
        <v>293</v>
      </c>
      <c r="B3557" t="s">
        <v>294</v>
      </c>
      <c r="C3557">
        <v>2022</v>
      </c>
      <c r="D3557">
        <v>1.5</v>
      </c>
      <c r="E3557">
        <v>242.63433800000001</v>
      </c>
      <c r="F3557">
        <v>213.66389150000001</v>
      </c>
      <c r="G3557">
        <v>271.60478449999999</v>
      </c>
      <c r="H3557">
        <v>242.63433800000001</v>
      </c>
      <c r="I3557">
        <v>0</v>
      </c>
      <c r="J3557">
        <v>0</v>
      </c>
      <c r="K3557">
        <v>0</v>
      </c>
      <c r="L3557">
        <v>0</v>
      </c>
    </row>
    <row r="3558" spans="1:12">
      <c r="A3558" t="s">
        <v>295</v>
      </c>
      <c r="B3558" t="s">
        <v>296</v>
      </c>
      <c r="C3558">
        <v>1995</v>
      </c>
      <c r="D3558">
        <v>0</v>
      </c>
      <c r="E3558">
        <v>0</v>
      </c>
      <c r="F3558">
        <v>0</v>
      </c>
      <c r="G3558">
        <v>0</v>
      </c>
      <c r="H3558">
        <v>0</v>
      </c>
      <c r="I3558">
        <v>0</v>
      </c>
      <c r="J3558">
        <v>0</v>
      </c>
      <c r="K3558">
        <v>0</v>
      </c>
      <c r="L3558">
        <v>0</v>
      </c>
    </row>
    <row r="3559" spans="1:12">
      <c r="A3559" t="s">
        <v>295</v>
      </c>
      <c r="B3559" t="s">
        <v>296</v>
      </c>
      <c r="C3559">
        <v>1996</v>
      </c>
      <c r="D3559">
        <v>0</v>
      </c>
      <c r="E3559">
        <v>0</v>
      </c>
      <c r="F3559">
        <v>0</v>
      </c>
      <c r="G3559">
        <v>0</v>
      </c>
      <c r="H3559">
        <v>0</v>
      </c>
      <c r="I3559">
        <v>0</v>
      </c>
      <c r="J3559">
        <v>0</v>
      </c>
      <c r="K3559">
        <v>0</v>
      </c>
      <c r="L3559">
        <v>0</v>
      </c>
    </row>
    <row r="3560" spans="1:12">
      <c r="A3560" t="s">
        <v>295</v>
      </c>
      <c r="B3560" t="s">
        <v>296</v>
      </c>
      <c r="C3560">
        <v>1997</v>
      </c>
      <c r="D3560">
        <v>0</v>
      </c>
      <c r="E3560">
        <v>0</v>
      </c>
      <c r="F3560">
        <v>0</v>
      </c>
      <c r="G3560">
        <v>0</v>
      </c>
      <c r="H3560">
        <v>0</v>
      </c>
      <c r="I3560">
        <v>0</v>
      </c>
      <c r="J3560">
        <v>0</v>
      </c>
      <c r="K3560">
        <v>0</v>
      </c>
      <c r="L3560">
        <v>0</v>
      </c>
    </row>
    <row r="3561" spans="1:12">
      <c r="A3561" t="s">
        <v>295</v>
      </c>
      <c r="B3561" t="s">
        <v>296</v>
      </c>
      <c r="C3561">
        <v>1998</v>
      </c>
      <c r="D3561">
        <v>0</v>
      </c>
      <c r="E3561">
        <v>0</v>
      </c>
      <c r="F3561">
        <v>0</v>
      </c>
      <c r="G3561">
        <v>0</v>
      </c>
      <c r="H3561">
        <v>0</v>
      </c>
      <c r="I3561">
        <v>0</v>
      </c>
      <c r="J3561">
        <v>0</v>
      </c>
      <c r="K3561">
        <v>0</v>
      </c>
      <c r="L3561">
        <v>0</v>
      </c>
    </row>
    <row r="3562" spans="1:12">
      <c r="A3562" t="s">
        <v>295</v>
      </c>
      <c r="B3562" t="s">
        <v>296</v>
      </c>
      <c r="C3562">
        <v>1999</v>
      </c>
      <c r="D3562">
        <v>0</v>
      </c>
      <c r="E3562">
        <v>0</v>
      </c>
      <c r="F3562">
        <v>0</v>
      </c>
      <c r="G3562">
        <v>0</v>
      </c>
      <c r="H3562">
        <v>0</v>
      </c>
      <c r="I3562">
        <v>0</v>
      </c>
      <c r="J3562">
        <v>0</v>
      </c>
      <c r="K3562">
        <v>0</v>
      </c>
      <c r="L3562">
        <v>0</v>
      </c>
    </row>
    <row r="3563" spans="1:12">
      <c r="A3563" t="s">
        <v>295</v>
      </c>
      <c r="B3563" t="s">
        <v>296</v>
      </c>
      <c r="C3563">
        <v>2000</v>
      </c>
      <c r="D3563">
        <v>1.425632708</v>
      </c>
      <c r="E3563">
        <v>34.345055459999998</v>
      </c>
      <c r="F3563">
        <v>0</v>
      </c>
      <c r="G3563">
        <v>0</v>
      </c>
      <c r="H3563">
        <v>34.345055459999998</v>
      </c>
      <c r="I3563">
        <v>0</v>
      </c>
      <c r="J3563">
        <v>0</v>
      </c>
      <c r="K3563">
        <v>0</v>
      </c>
      <c r="L3563">
        <v>0</v>
      </c>
    </row>
    <row r="3564" spans="1:12">
      <c r="A3564" t="s">
        <v>295</v>
      </c>
      <c r="B3564" t="s">
        <v>296</v>
      </c>
      <c r="C3564">
        <v>2001</v>
      </c>
      <c r="D3564">
        <v>1.426788803</v>
      </c>
      <c r="E3564">
        <v>33.506481669999999</v>
      </c>
      <c r="F3564">
        <v>0</v>
      </c>
      <c r="G3564">
        <v>0</v>
      </c>
      <c r="H3564">
        <v>33.506481669999999</v>
      </c>
      <c r="I3564">
        <v>0</v>
      </c>
      <c r="J3564">
        <v>0</v>
      </c>
      <c r="K3564">
        <v>0</v>
      </c>
      <c r="L3564">
        <v>0</v>
      </c>
    </row>
    <row r="3565" spans="1:12">
      <c r="A3565" t="s">
        <v>295</v>
      </c>
      <c r="B3565" t="s">
        <v>296</v>
      </c>
      <c r="C3565">
        <v>2002</v>
      </c>
      <c r="D3565">
        <v>1.3490061069999999</v>
      </c>
      <c r="E3565">
        <v>58.794071799999998</v>
      </c>
      <c r="F3565">
        <v>0</v>
      </c>
      <c r="G3565">
        <v>0</v>
      </c>
      <c r="H3565">
        <v>58.794071799999998</v>
      </c>
      <c r="I3565">
        <v>0</v>
      </c>
      <c r="J3565">
        <v>0</v>
      </c>
      <c r="K3565">
        <v>0</v>
      </c>
      <c r="L3565">
        <v>0</v>
      </c>
    </row>
    <row r="3566" spans="1:12">
      <c r="A3566" t="s">
        <v>295</v>
      </c>
      <c r="B3566" t="s">
        <v>296</v>
      </c>
      <c r="C3566">
        <v>2003</v>
      </c>
      <c r="D3566">
        <v>1.357602551</v>
      </c>
      <c r="E3566">
        <v>48.401777369999998</v>
      </c>
      <c r="F3566">
        <v>0</v>
      </c>
      <c r="G3566">
        <v>0</v>
      </c>
      <c r="H3566">
        <v>48.401777369999998</v>
      </c>
      <c r="I3566">
        <v>0</v>
      </c>
      <c r="J3566">
        <v>0</v>
      </c>
      <c r="K3566">
        <v>0</v>
      </c>
      <c r="L3566">
        <v>0</v>
      </c>
    </row>
    <row r="3567" spans="1:12">
      <c r="A3567" t="s">
        <v>295</v>
      </c>
      <c r="B3567" t="s">
        <v>296</v>
      </c>
      <c r="C3567">
        <v>2004</v>
      </c>
      <c r="D3567">
        <v>1.3709003399999999</v>
      </c>
      <c r="E3567">
        <v>35.29365533</v>
      </c>
      <c r="F3567">
        <v>19.986255740000001</v>
      </c>
      <c r="G3567">
        <v>50.601054920000003</v>
      </c>
      <c r="H3567">
        <v>35.29365533</v>
      </c>
      <c r="I3567">
        <v>0</v>
      </c>
      <c r="J3567">
        <v>0</v>
      </c>
      <c r="K3567">
        <v>0</v>
      </c>
      <c r="L3567">
        <v>0</v>
      </c>
    </row>
    <row r="3568" spans="1:12">
      <c r="A3568" t="s">
        <v>295</v>
      </c>
      <c r="B3568" t="s">
        <v>296</v>
      </c>
      <c r="C3568">
        <v>2005</v>
      </c>
      <c r="D3568">
        <v>1.3898654619999999</v>
      </c>
      <c r="E3568">
        <v>19.78624576</v>
      </c>
      <c r="F3568">
        <v>-0.98236746200000002</v>
      </c>
      <c r="G3568">
        <v>40.554858979999999</v>
      </c>
      <c r="H3568">
        <v>23.762017960000001</v>
      </c>
      <c r="I3568">
        <v>0</v>
      </c>
      <c r="J3568">
        <v>0</v>
      </c>
      <c r="K3568">
        <v>-3.9757722000000002</v>
      </c>
      <c r="L3568">
        <v>0</v>
      </c>
    </row>
    <row r="3569" spans="1:12">
      <c r="A3569" t="s">
        <v>295</v>
      </c>
      <c r="B3569" t="s">
        <v>296</v>
      </c>
      <c r="C3569">
        <v>2006</v>
      </c>
      <c r="D3569">
        <v>1.3674504569999999</v>
      </c>
      <c r="E3569">
        <v>14.323878860000001</v>
      </c>
      <c r="F3569">
        <v>-11.298036590000001</v>
      </c>
      <c r="G3569">
        <v>39.945794309999997</v>
      </c>
      <c r="H3569">
        <v>27.64479292</v>
      </c>
      <c r="I3569">
        <v>0</v>
      </c>
      <c r="J3569">
        <v>0</v>
      </c>
      <c r="K3569">
        <v>-13.32091406</v>
      </c>
      <c r="L3569">
        <v>0</v>
      </c>
    </row>
    <row r="3570" spans="1:12">
      <c r="A3570" t="s">
        <v>295</v>
      </c>
      <c r="B3570" t="s">
        <v>296</v>
      </c>
      <c r="C3570">
        <v>2007</v>
      </c>
      <c r="D3570">
        <v>1.5</v>
      </c>
      <c r="E3570">
        <v>73.253570710000005</v>
      </c>
      <c r="F3570">
        <v>37.674700100000003</v>
      </c>
      <c r="G3570">
        <v>108.8324413</v>
      </c>
      <c r="H3570">
        <v>73.253570710000005</v>
      </c>
      <c r="I3570">
        <v>0</v>
      </c>
      <c r="J3570">
        <v>0</v>
      </c>
      <c r="K3570">
        <v>0</v>
      </c>
      <c r="L3570">
        <v>0</v>
      </c>
    </row>
    <row r="3571" spans="1:12">
      <c r="A3571" t="s">
        <v>295</v>
      </c>
      <c r="B3571" t="s">
        <v>296</v>
      </c>
      <c r="C3571">
        <v>2008</v>
      </c>
      <c r="D3571">
        <v>1.3440548459999999</v>
      </c>
      <c r="E3571">
        <v>72.3469561</v>
      </c>
      <c r="F3571">
        <v>34.348523919999998</v>
      </c>
      <c r="G3571">
        <v>110.3453883</v>
      </c>
      <c r="H3571">
        <v>72.3469561</v>
      </c>
      <c r="I3571">
        <v>0</v>
      </c>
      <c r="J3571">
        <v>0</v>
      </c>
      <c r="K3571">
        <v>0</v>
      </c>
      <c r="L3571">
        <v>0</v>
      </c>
    </row>
    <row r="3572" spans="1:12">
      <c r="A3572" t="s">
        <v>295</v>
      </c>
      <c r="B3572" t="s">
        <v>296</v>
      </c>
      <c r="C3572">
        <v>2009</v>
      </c>
      <c r="D3572">
        <v>1.33102137</v>
      </c>
      <c r="E3572">
        <v>48.662285050000001</v>
      </c>
      <c r="F3572">
        <v>11.40548315</v>
      </c>
      <c r="G3572">
        <v>85.919086949999993</v>
      </c>
      <c r="H3572">
        <v>48.662285050000001</v>
      </c>
      <c r="I3572">
        <v>0</v>
      </c>
      <c r="J3572">
        <v>0</v>
      </c>
      <c r="K3572">
        <v>0</v>
      </c>
      <c r="L3572">
        <v>0</v>
      </c>
    </row>
    <row r="3573" spans="1:12">
      <c r="A3573" t="s">
        <v>295</v>
      </c>
      <c r="B3573" t="s">
        <v>296</v>
      </c>
      <c r="C3573">
        <v>2010</v>
      </c>
      <c r="D3573">
        <v>1.351716286</v>
      </c>
      <c r="E3573">
        <v>65.703172530000003</v>
      </c>
      <c r="F3573">
        <v>32.295809869999999</v>
      </c>
      <c r="G3573">
        <v>99.110535189999993</v>
      </c>
      <c r="H3573">
        <v>65.703172530000003</v>
      </c>
      <c r="I3573">
        <v>0</v>
      </c>
      <c r="J3573">
        <v>0</v>
      </c>
      <c r="K3573">
        <v>0</v>
      </c>
      <c r="L3573">
        <v>0</v>
      </c>
    </row>
    <row r="3574" spans="1:12">
      <c r="A3574" t="s">
        <v>295</v>
      </c>
      <c r="B3574" t="s">
        <v>296</v>
      </c>
      <c r="C3574">
        <v>2011</v>
      </c>
      <c r="D3574">
        <v>1.5</v>
      </c>
      <c r="E3574">
        <v>57.979218410000001</v>
      </c>
      <c r="F3574">
        <v>42.447663339999998</v>
      </c>
      <c r="G3574">
        <v>73.510773479999997</v>
      </c>
      <c r="H3574">
        <v>57.979218410000001</v>
      </c>
      <c r="I3574">
        <v>0</v>
      </c>
      <c r="J3574">
        <v>0</v>
      </c>
      <c r="K3574">
        <v>0</v>
      </c>
      <c r="L3574">
        <v>0</v>
      </c>
    </row>
    <row r="3575" spans="1:12">
      <c r="A3575" t="s">
        <v>295</v>
      </c>
      <c r="B3575" t="s">
        <v>296</v>
      </c>
      <c r="C3575">
        <v>2012</v>
      </c>
      <c r="D3575">
        <v>1.3952503730000001</v>
      </c>
      <c r="E3575">
        <v>55.264203209999998</v>
      </c>
      <c r="F3575">
        <v>42.400096509999997</v>
      </c>
      <c r="G3575">
        <v>68.128309900000005</v>
      </c>
      <c r="H3575">
        <v>55.264203209999998</v>
      </c>
      <c r="I3575">
        <v>0</v>
      </c>
      <c r="J3575">
        <v>0</v>
      </c>
      <c r="K3575">
        <v>0</v>
      </c>
      <c r="L3575">
        <v>0</v>
      </c>
    </row>
    <row r="3576" spans="1:12">
      <c r="A3576" t="s">
        <v>295</v>
      </c>
      <c r="B3576" t="s">
        <v>296</v>
      </c>
      <c r="C3576">
        <v>2013</v>
      </c>
      <c r="D3576">
        <v>1.5</v>
      </c>
      <c r="E3576">
        <v>37.444569520000002</v>
      </c>
      <c r="F3576">
        <v>21.498002549999999</v>
      </c>
      <c r="G3576">
        <v>53.391136500000002</v>
      </c>
      <c r="H3576">
        <v>37.444569520000002</v>
      </c>
      <c r="I3576">
        <v>0</v>
      </c>
      <c r="J3576">
        <v>0</v>
      </c>
      <c r="K3576">
        <v>0</v>
      </c>
      <c r="L3576">
        <v>0</v>
      </c>
    </row>
    <row r="3577" spans="1:12">
      <c r="A3577" t="s">
        <v>295</v>
      </c>
      <c r="B3577" t="s">
        <v>296</v>
      </c>
      <c r="C3577">
        <v>2014</v>
      </c>
      <c r="D3577">
        <v>1.4007707330000001</v>
      </c>
      <c r="E3577">
        <v>37.373772010000003</v>
      </c>
      <c r="F3577">
        <v>19.487255579999999</v>
      </c>
      <c r="G3577">
        <v>55.260288439999997</v>
      </c>
      <c r="H3577">
        <v>37.373772010000003</v>
      </c>
      <c r="I3577">
        <v>0</v>
      </c>
      <c r="J3577">
        <v>0</v>
      </c>
      <c r="K3577">
        <v>0</v>
      </c>
      <c r="L3577">
        <v>0</v>
      </c>
    </row>
    <row r="3578" spans="1:12">
      <c r="A3578" t="s">
        <v>295</v>
      </c>
      <c r="B3578" t="s">
        <v>296</v>
      </c>
      <c r="C3578">
        <v>2015</v>
      </c>
      <c r="D3578">
        <v>1.4022084379999999</v>
      </c>
      <c r="E3578">
        <v>56.721626819999997</v>
      </c>
      <c r="F3578">
        <v>41.879101599999998</v>
      </c>
      <c r="G3578">
        <v>71.564152039999996</v>
      </c>
      <c r="H3578">
        <v>56.721626819999997</v>
      </c>
      <c r="I3578">
        <v>0</v>
      </c>
      <c r="J3578">
        <v>0</v>
      </c>
      <c r="K3578">
        <v>0</v>
      </c>
      <c r="L3578">
        <v>0</v>
      </c>
    </row>
    <row r="3579" spans="1:12">
      <c r="A3579" t="s">
        <v>295</v>
      </c>
      <c r="B3579" t="s">
        <v>296</v>
      </c>
      <c r="C3579">
        <v>2016</v>
      </c>
      <c r="D3579">
        <v>1.247747919</v>
      </c>
      <c r="E3579">
        <v>54.482813149999998</v>
      </c>
      <c r="F3579">
        <v>42.085684729999997</v>
      </c>
      <c r="G3579">
        <v>66.879941579999993</v>
      </c>
      <c r="H3579">
        <v>54.482813149999998</v>
      </c>
      <c r="I3579">
        <v>0</v>
      </c>
      <c r="J3579">
        <v>0</v>
      </c>
      <c r="K3579">
        <v>0</v>
      </c>
      <c r="L3579">
        <v>0</v>
      </c>
    </row>
    <row r="3580" spans="1:12">
      <c r="A3580" t="s">
        <v>295</v>
      </c>
      <c r="B3580" t="s">
        <v>296</v>
      </c>
      <c r="C3580">
        <v>2017</v>
      </c>
      <c r="D3580">
        <v>1.003622367</v>
      </c>
      <c r="E3580">
        <v>39.832124479999997</v>
      </c>
      <c r="F3580">
        <v>30.191014790000001</v>
      </c>
      <c r="G3580">
        <v>49.473234159999997</v>
      </c>
      <c r="H3580">
        <v>39.832124479999997</v>
      </c>
      <c r="I3580">
        <v>0</v>
      </c>
      <c r="J3580">
        <v>0</v>
      </c>
      <c r="K3580">
        <v>0</v>
      </c>
      <c r="L3580">
        <v>0</v>
      </c>
    </row>
    <row r="3581" spans="1:12">
      <c r="A3581" t="s">
        <v>295</v>
      </c>
      <c r="B3581" t="s">
        <v>296</v>
      </c>
      <c r="C3581">
        <v>2018</v>
      </c>
      <c r="D3581">
        <v>1.038156243</v>
      </c>
      <c r="E3581">
        <v>39.712798100000001</v>
      </c>
      <c r="F3581">
        <v>30.166977110000001</v>
      </c>
      <c r="G3581">
        <v>49.258619090000003</v>
      </c>
      <c r="H3581">
        <v>39.712798100000001</v>
      </c>
      <c r="I3581">
        <v>0</v>
      </c>
      <c r="J3581">
        <v>0</v>
      </c>
      <c r="K3581">
        <v>0</v>
      </c>
      <c r="L3581">
        <v>0</v>
      </c>
    </row>
    <row r="3582" spans="1:12">
      <c r="A3582" t="s">
        <v>295</v>
      </c>
      <c r="B3582" t="s">
        <v>296</v>
      </c>
      <c r="C3582">
        <v>2019</v>
      </c>
      <c r="D3582">
        <v>0.99577613399999998</v>
      </c>
      <c r="E3582">
        <v>35.99656023</v>
      </c>
      <c r="F3582">
        <v>26.517916849999999</v>
      </c>
      <c r="G3582">
        <v>45.475203610000001</v>
      </c>
      <c r="H3582">
        <v>35.99656023</v>
      </c>
      <c r="I3582">
        <v>0</v>
      </c>
      <c r="J3582">
        <v>0</v>
      </c>
      <c r="K3582">
        <v>0</v>
      </c>
      <c r="L3582">
        <v>0</v>
      </c>
    </row>
    <row r="3583" spans="1:12">
      <c r="A3583" t="s">
        <v>295</v>
      </c>
      <c r="B3583" t="s">
        <v>296</v>
      </c>
      <c r="C3583">
        <v>2020</v>
      </c>
      <c r="D3583">
        <v>0.99577613399999998</v>
      </c>
      <c r="E3583">
        <v>26.457814939999999</v>
      </c>
      <c r="F3583">
        <v>16.415698460000002</v>
      </c>
      <c r="G3583">
        <v>36.499931410000002</v>
      </c>
      <c r="H3583">
        <v>26.457814939999999</v>
      </c>
      <c r="I3583">
        <v>0</v>
      </c>
      <c r="J3583">
        <v>0</v>
      </c>
      <c r="K3583">
        <v>0</v>
      </c>
      <c r="L3583">
        <v>0</v>
      </c>
    </row>
    <row r="3584" spans="1:12">
      <c r="A3584" t="s">
        <v>295</v>
      </c>
      <c r="B3584" t="s">
        <v>296</v>
      </c>
      <c r="C3584">
        <v>2021</v>
      </c>
      <c r="D3584">
        <v>1.2548591739999999</v>
      </c>
      <c r="E3584">
        <v>13.23968913</v>
      </c>
      <c r="F3584">
        <v>-0.99803551999999995</v>
      </c>
      <c r="G3584">
        <v>27.477413779999999</v>
      </c>
      <c r="H3584">
        <v>13.23968913</v>
      </c>
      <c r="I3584">
        <v>0</v>
      </c>
      <c r="J3584">
        <v>0</v>
      </c>
      <c r="K3584">
        <v>0</v>
      </c>
      <c r="L3584">
        <v>0</v>
      </c>
    </row>
    <row r="3585" spans="1:12">
      <c r="A3585" t="s">
        <v>295</v>
      </c>
      <c r="B3585" t="s">
        <v>296</v>
      </c>
      <c r="C3585">
        <v>2022</v>
      </c>
      <c r="D3585">
        <v>1.2548591739999999</v>
      </c>
      <c r="E3585">
        <v>-21.609666650000001</v>
      </c>
      <c r="F3585">
        <v>-52.701059239999999</v>
      </c>
      <c r="G3585">
        <v>9.4817259420000006</v>
      </c>
      <c r="H3585">
        <v>0.61227090100000003</v>
      </c>
      <c r="I3585">
        <v>0</v>
      </c>
      <c r="J3585">
        <v>0</v>
      </c>
      <c r="K3585">
        <v>-22.22193755</v>
      </c>
      <c r="L3585">
        <v>0</v>
      </c>
    </row>
    <row r="3586" spans="1:12">
      <c r="A3586" t="s">
        <v>297</v>
      </c>
      <c r="B3586" t="s">
        <v>298</v>
      </c>
      <c r="C3586">
        <v>1995</v>
      </c>
      <c r="D3586">
        <v>1.272114593</v>
      </c>
      <c r="E3586">
        <v>4.3306988070000001</v>
      </c>
      <c r="F3586">
        <v>1.1361129400000001</v>
      </c>
      <c r="G3586">
        <v>7.5252846739999999</v>
      </c>
      <c r="H3586">
        <v>22.486538889999999</v>
      </c>
      <c r="I3586">
        <v>0</v>
      </c>
      <c r="J3586">
        <v>0</v>
      </c>
      <c r="K3586">
        <v>-15.917371640000001</v>
      </c>
      <c r="L3586">
        <v>-2.2384684429999999</v>
      </c>
    </row>
    <row r="3587" spans="1:12">
      <c r="A3587" t="s">
        <v>297</v>
      </c>
      <c r="B3587" t="s">
        <v>298</v>
      </c>
      <c r="C3587">
        <v>1996</v>
      </c>
      <c r="D3587">
        <v>1.267689265</v>
      </c>
      <c r="E3587">
        <v>0.75863825799999995</v>
      </c>
      <c r="F3587">
        <v>-2.6015755060000001</v>
      </c>
      <c r="G3587">
        <v>4.1188520219999996</v>
      </c>
      <c r="H3587">
        <v>22.262271859999998</v>
      </c>
      <c r="I3587">
        <v>0</v>
      </c>
      <c r="J3587">
        <v>0</v>
      </c>
      <c r="K3587">
        <v>-19.0498066</v>
      </c>
      <c r="L3587">
        <v>-2.4538269970000002</v>
      </c>
    </row>
    <row r="3588" spans="1:12">
      <c r="A3588" t="s">
        <v>297</v>
      </c>
      <c r="B3588" t="s">
        <v>298</v>
      </c>
      <c r="C3588">
        <v>1997</v>
      </c>
      <c r="D3588">
        <v>1.2558738380000001</v>
      </c>
      <c r="E3588">
        <v>4.2225158</v>
      </c>
      <c r="F3588">
        <v>1.2377315360000001</v>
      </c>
      <c r="G3588">
        <v>7.2073000650000001</v>
      </c>
      <c r="H3588">
        <v>28.383759349999998</v>
      </c>
      <c r="I3588">
        <v>0</v>
      </c>
      <c r="J3588">
        <v>0</v>
      </c>
      <c r="K3588">
        <v>-21.45518255</v>
      </c>
      <c r="L3588">
        <v>-2.7060609960000002</v>
      </c>
    </row>
    <row r="3589" spans="1:12">
      <c r="A3589" t="s">
        <v>297</v>
      </c>
      <c r="B3589" t="s">
        <v>298</v>
      </c>
      <c r="C3589">
        <v>1998</v>
      </c>
      <c r="D3589">
        <v>1.249757212</v>
      </c>
      <c r="E3589">
        <v>9.3773662590000004</v>
      </c>
      <c r="F3589">
        <v>5.4132151730000002</v>
      </c>
      <c r="G3589">
        <v>13.34151735</v>
      </c>
      <c r="H3589">
        <v>31.234392239999998</v>
      </c>
      <c r="I3589">
        <v>0</v>
      </c>
      <c r="J3589">
        <v>0</v>
      </c>
      <c r="K3589">
        <v>-19.088629040000001</v>
      </c>
      <c r="L3589">
        <v>-2.7683969359999998</v>
      </c>
    </row>
    <row r="3590" spans="1:12">
      <c r="A3590" t="s">
        <v>297</v>
      </c>
      <c r="B3590" t="s">
        <v>298</v>
      </c>
      <c r="C3590">
        <v>1999</v>
      </c>
      <c r="D3590">
        <v>1.234455165</v>
      </c>
      <c r="E3590">
        <v>11.93511165</v>
      </c>
      <c r="F3590">
        <v>6.4154235909999997</v>
      </c>
      <c r="G3590">
        <v>17.45479971</v>
      </c>
      <c r="H3590">
        <v>34.25024724</v>
      </c>
      <c r="I3590">
        <v>0</v>
      </c>
      <c r="J3590">
        <v>0</v>
      </c>
      <c r="K3590">
        <v>-19.720660209999998</v>
      </c>
      <c r="L3590">
        <v>-2.5944753789999999</v>
      </c>
    </row>
    <row r="3591" spans="1:12">
      <c r="A3591" t="s">
        <v>297</v>
      </c>
      <c r="B3591" t="s">
        <v>298</v>
      </c>
      <c r="C3591">
        <v>2000</v>
      </c>
      <c r="D3591">
        <v>1.2250988780000001</v>
      </c>
      <c r="E3591">
        <v>-6.3909986559999998</v>
      </c>
      <c r="F3591">
        <v>-15.276322520000001</v>
      </c>
      <c r="G3591">
        <v>2.49432521</v>
      </c>
      <c r="H3591">
        <v>30.286090359999999</v>
      </c>
      <c r="I3591">
        <v>0</v>
      </c>
      <c r="J3591">
        <v>0</v>
      </c>
      <c r="K3591">
        <v>-33.52835005</v>
      </c>
      <c r="L3591">
        <v>-3.1487389719999999</v>
      </c>
    </row>
    <row r="3592" spans="1:12">
      <c r="A3592" t="s">
        <v>297</v>
      </c>
      <c r="B3592" t="s">
        <v>298</v>
      </c>
      <c r="C3592">
        <v>2001</v>
      </c>
      <c r="D3592">
        <v>1.2433935169999999</v>
      </c>
      <c r="E3592">
        <v>-9.1985937280000005</v>
      </c>
      <c r="F3592">
        <v>-20.893903130000002</v>
      </c>
      <c r="G3592">
        <v>2.496715671</v>
      </c>
      <c r="H3592">
        <v>29.981344719999999</v>
      </c>
      <c r="I3592">
        <v>0</v>
      </c>
      <c r="J3592">
        <v>0</v>
      </c>
      <c r="K3592">
        <v>-35.690682189999997</v>
      </c>
      <c r="L3592">
        <v>-3.4892562630000001</v>
      </c>
    </row>
    <row r="3593" spans="1:12">
      <c r="A3593" t="s">
        <v>297</v>
      </c>
      <c r="B3593" t="s">
        <v>298</v>
      </c>
      <c r="C3593">
        <v>2002</v>
      </c>
      <c r="D3593">
        <v>1.2295013699999999</v>
      </c>
      <c r="E3593">
        <v>11.14829952</v>
      </c>
      <c r="F3593">
        <v>-1.4982156019999999</v>
      </c>
      <c r="G3593">
        <v>23.794814639999998</v>
      </c>
      <c r="H3593">
        <v>35.893010109999999</v>
      </c>
      <c r="I3593">
        <v>0</v>
      </c>
      <c r="J3593">
        <v>0</v>
      </c>
      <c r="K3593">
        <v>-21.63379892</v>
      </c>
      <c r="L3593">
        <v>-3.1109116800000001</v>
      </c>
    </row>
    <row r="3594" spans="1:12">
      <c r="A3594" t="s">
        <v>297</v>
      </c>
      <c r="B3594" t="s">
        <v>298</v>
      </c>
      <c r="C3594">
        <v>2003</v>
      </c>
      <c r="D3594">
        <v>1.2519245109999999</v>
      </c>
      <c r="E3594">
        <v>28.665979849999999</v>
      </c>
      <c r="F3594">
        <v>9.3479423159999993</v>
      </c>
      <c r="G3594">
        <v>47.984017389999998</v>
      </c>
      <c r="H3594">
        <v>51.102252389999997</v>
      </c>
      <c r="I3594">
        <v>0</v>
      </c>
      <c r="J3594">
        <v>0</v>
      </c>
      <c r="K3594">
        <v>-20.807694680000001</v>
      </c>
      <c r="L3594">
        <v>-1.628577854</v>
      </c>
    </row>
    <row r="3595" spans="1:12">
      <c r="A3595" t="s">
        <v>297</v>
      </c>
      <c r="B3595" t="s">
        <v>298</v>
      </c>
      <c r="C3595">
        <v>2004</v>
      </c>
      <c r="D3595">
        <v>1.2552094279999999</v>
      </c>
      <c r="E3595">
        <v>50.152717920000001</v>
      </c>
      <c r="F3595">
        <v>18.8958771</v>
      </c>
      <c r="G3595">
        <v>81.409558750000002</v>
      </c>
      <c r="H3595">
        <v>66.239354079999998</v>
      </c>
      <c r="I3595">
        <v>0</v>
      </c>
      <c r="J3595">
        <v>0</v>
      </c>
      <c r="K3595">
        <v>-15.880605940000001</v>
      </c>
      <c r="L3595">
        <v>-0.20603020999999999</v>
      </c>
    </row>
    <row r="3596" spans="1:12">
      <c r="A3596" t="s">
        <v>297</v>
      </c>
      <c r="B3596" t="s">
        <v>298</v>
      </c>
      <c r="C3596">
        <v>2005</v>
      </c>
      <c r="D3596">
        <v>1.1332186049999999</v>
      </c>
      <c r="E3596">
        <v>42.012636960000002</v>
      </c>
      <c r="F3596">
        <v>14.862902549999999</v>
      </c>
      <c r="G3596">
        <v>69.162371370000002</v>
      </c>
      <c r="H3596">
        <v>44.570015699999999</v>
      </c>
      <c r="I3596">
        <v>0</v>
      </c>
      <c r="J3596">
        <v>15.95478273</v>
      </c>
      <c r="K3596">
        <v>-18.41672222</v>
      </c>
      <c r="L3596">
        <v>-9.5439256E-2</v>
      </c>
    </row>
    <row r="3597" spans="1:12">
      <c r="A3597" t="s">
        <v>297</v>
      </c>
      <c r="B3597" t="s">
        <v>298</v>
      </c>
      <c r="C3597">
        <v>2006</v>
      </c>
      <c r="D3597">
        <v>1.134275871</v>
      </c>
      <c r="E3597">
        <v>56.345218920000001</v>
      </c>
      <c r="F3597">
        <v>35.83462712</v>
      </c>
      <c r="G3597">
        <v>76.855810719999994</v>
      </c>
      <c r="H3597">
        <v>48.079762580000001</v>
      </c>
      <c r="I3597">
        <v>0</v>
      </c>
      <c r="J3597">
        <v>26.869726709999998</v>
      </c>
      <c r="K3597">
        <v>-18.509275179999999</v>
      </c>
      <c r="L3597">
        <v>-9.4995191000000007E-2</v>
      </c>
    </row>
    <row r="3598" spans="1:12">
      <c r="A3598" t="s">
        <v>297</v>
      </c>
      <c r="B3598" t="s">
        <v>298</v>
      </c>
      <c r="C3598">
        <v>2007</v>
      </c>
      <c r="D3598">
        <v>0.96697150600000004</v>
      </c>
      <c r="E3598">
        <v>44.279206459999997</v>
      </c>
      <c r="F3598">
        <v>34.265140789999997</v>
      </c>
      <c r="G3598">
        <v>54.293272139999999</v>
      </c>
      <c r="H3598">
        <v>58.723366230000003</v>
      </c>
      <c r="I3598">
        <v>0</v>
      </c>
      <c r="J3598">
        <v>0.98964330300000003</v>
      </c>
      <c r="K3598">
        <v>-15.3383333</v>
      </c>
      <c r="L3598">
        <v>-9.5469772999999994E-2</v>
      </c>
    </row>
    <row r="3599" spans="1:12">
      <c r="A3599" t="s">
        <v>297</v>
      </c>
      <c r="B3599" t="s">
        <v>298</v>
      </c>
      <c r="C3599">
        <v>2008</v>
      </c>
      <c r="D3599">
        <v>0.95945609099999996</v>
      </c>
      <c r="E3599">
        <v>74.224770770000006</v>
      </c>
      <c r="F3599">
        <v>61.846754320000002</v>
      </c>
      <c r="G3599">
        <v>86.602787219999996</v>
      </c>
      <c r="H3599">
        <v>71.852294349999994</v>
      </c>
      <c r="I3599">
        <v>0</v>
      </c>
      <c r="J3599">
        <v>27.026384700000001</v>
      </c>
      <c r="K3599">
        <v>-24.464850429999998</v>
      </c>
      <c r="L3599">
        <v>-0.18905783900000001</v>
      </c>
    </row>
    <row r="3600" spans="1:12">
      <c r="A3600" t="s">
        <v>297</v>
      </c>
      <c r="B3600" t="s">
        <v>298</v>
      </c>
      <c r="C3600">
        <v>2009</v>
      </c>
      <c r="D3600">
        <v>0.98495495200000005</v>
      </c>
      <c r="E3600">
        <v>76.838837190000007</v>
      </c>
      <c r="F3600">
        <v>60.78981126</v>
      </c>
      <c r="G3600">
        <v>92.887863120000006</v>
      </c>
      <c r="H3600">
        <v>78.426281599999996</v>
      </c>
      <c r="I3600">
        <v>0</v>
      </c>
      <c r="J3600">
        <v>11.495677479999999</v>
      </c>
      <c r="K3600">
        <v>-12.965458780000001</v>
      </c>
      <c r="L3600">
        <v>-0.117663108</v>
      </c>
    </row>
    <row r="3601" spans="1:12">
      <c r="A3601" t="s">
        <v>297</v>
      </c>
      <c r="B3601" t="s">
        <v>298</v>
      </c>
      <c r="C3601">
        <v>2010</v>
      </c>
      <c r="D3601">
        <v>0.92368081899999999</v>
      </c>
      <c r="E3601">
        <v>67.586282209999993</v>
      </c>
      <c r="F3601">
        <v>55.111091799999997</v>
      </c>
      <c r="G3601">
        <v>80.061472620000004</v>
      </c>
      <c r="H3601">
        <v>70.748361160000002</v>
      </c>
      <c r="I3601">
        <v>0</v>
      </c>
      <c r="J3601">
        <v>11.83687447</v>
      </c>
      <c r="K3601">
        <v>-14.85415953</v>
      </c>
      <c r="L3601">
        <v>-0.14479389400000001</v>
      </c>
    </row>
    <row r="3602" spans="1:12">
      <c r="A3602" t="s">
        <v>297</v>
      </c>
      <c r="B3602" t="s">
        <v>298</v>
      </c>
      <c r="C3602">
        <v>2011</v>
      </c>
      <c r="D3602">
        <v>0.94285623900000004</v>
      </c>
      <c r="E3602">
        <v>85.290520020000002</v>
      </c>
      <c r="F3602">
        <v>70.644577679999998</v>
      </c>
      <c r="G3602">
        <v>99.936462370000001</v>
      </c>
      <c r="H3602">
        <v>83.409933519999996</v>
      </c>
      <c r="I3602">
        <v>0</v>
      </c>
      <c r="J3602">
        <v>16.934713259999999</v>
      </c>
      <c r="K3602">
        <v>-14.88730494</v>
      </c>
      <c r="L3602">
        <v>-0.16682181400000001</v>
      </c>
    </row>
    <row r="3603" spans="1:12">
      <c r="A3603" t="s">
        <v>297</v>
      </c>
      <c r="B3603" t="s">
        <v>298</v>
      </c>
      <c r="C3603">
        <v>2012</v>
      </c>
      <c r="D3603">
        <v>0.91753510400000005</v>
      </c>
      <c r="E3603">
        <v>72.068479249999996</v>
      </c>
      <c r="F3603">
        <v>66.030314669999996</v>
      </c>
      <c r="G3603">
        <v>78.106643829999996</v>
      </c>
      <c r="H3603">
        <v>81.749736679999998</v>
      </c>
      <c r="I3603">
        <v>0</v>
      </c>
      <c r="J3603">
        <v>6.4270086900000001</v>
      </c>
      <c r="K3603">
        <v>-15.95196586</v>
      </c>
      <c r="L3603">
        <v>-0.15630025</v>
      </c>
    </row>
    <row r="3604" spans="1:12">
      <c r="A3604" t="s">
        <v>297</v>
      </c>
      <c r="B3604" t="s">
        <v>298</v>
      </c>
      <c r="C3604">
        <v>2013</v>
      </c>
      <c r="D3604">
        <v>0.90022159199999996</v>
      </c>
      <c r="E3604">
        <v>67.836461929999999</v>
      </c>
      <c r="F3604">
        <v>61.185143199999999</v>
      </c>
      <c r="G3604">
        <v>74.487780659999999</v>
      </c>
      <c r="H3604">
        <v>79.959740080000003</v>
      </c>
      <c r="I3604">
        <v>0</v>
      </c>
      <c r="J3604">
        <v>4.2618077230000004</v>
      </c>
      <c r="K3604">
        <v>-16.280580799999999</v>
      </c>
      <c r="L3604">
        <v>-0.104505076</v>
      </c>
    </row>
    <row r="3605" spans="1:12">
      <c r="A3605" t="s">
        <v>297</v>
      </c>
      <c r="B3605" t="s">
        <v>298</v>
      </c>
      <c r="C3605">
        <v>2014</v>
      </c>
      <c r="D3605">
        <v>0.90587218999999997</v>
      </c>
      <c r="E3605">
        <v>94.470095000000001</v>
      </c>
      <c r="F3605">
        <v>83.657995290000002</v>
      </c>
      <c r="G3605">
        <v>105.28219470000001</v>
      </c>
      <c r="H3605">
        <v>98.737367610000007</v>
      </c>
      <c r="I3605">
        <v>0</v>
      </c>
      <c r="J3605">
        <v>4.812725661</v>
      </c>
      <c r="K3605">
        <v>-9.0032468409999993</v>
      </c>
      <c r="L3605">
        <v>-7.6751433999999993E-2</v>
      </c>
    </row>
    <row r="3606" spans="1:12">
      <c r="A3606" t="s">
        <v>297</v>
      </c>
      <c r="B3606" t="s">
        <v>298</v>
      </c>
      <c r="C3606">
        <v>2015</v>
      </c>
      <c r="D3606">
        <v>0.91066654000000002</v>
      </c>
      <c r="E3606">
        <v>63.160069759999999</v>
      </c>
      <c r="F3606">
        <v>51.349235929999999</v>
      </c>
      <c r="G3606">
        <v>74.970903590000006</v>
      </c>
      <c r="H3606">
        <v>72.615825330000007</v>
      </c>
      <c r="I3606">
        <v>0</v>
      </c>
      <c r="J3606">
        <v>5.4648746340000001</v>
      </c>
      <c r="K3606">
        <v>-14.85250102</v>
      </c>
      <c r="L3606">
        <v>-6.8129181999999996E-2</v>
      </c>
    </row>
    <row r="3607" spans="1:12">
      <c r="A3607" t="s">
        <v>297</v>
      </c>
      <c r="B3607" t="s">
        <v>298</v>
      </c>
      <c r="C3607">
        <v>2016</v>
      </c>
      <c r="D3607">
        <v>0.88810510499999995</v>
      </c>
      <c r="E3607">
        <v>69.328312179999998</v>
      </c>
      <c r="F3607">
        <v>58.468472589999998</v>
      </c>
      <c r="G3607">
        <v>80.188151759999997</v>
      </c>
      <c r="H3607">
        <v>78.638320730000004</v>
      </c>
      <c r="I3607">
        <v>0</v>
      </c>
      <c r="J3607">
        <v>3.3433084860000002</v>
      </c>
      <c r="K3607">
        <v>-12.551465759999999</v>
      </c>
      <c r="L3607">
        <v>-0.101851282</v>
      </c>
    </row>
    <row r="3608" spans="1:12">
      <c r="A3608" t="s">
        <v>297</v>
      </c>
      <c r="B3608" t="s">
        <v>298</v>
      </c>
      <c r="C3608">
        <v>2017</v>
      </c>
      <c r="D3608">
        <v>0.87390986500000001</v>
      </c>
      <c r="E3608">
        <v>66.373590160000006</v>
      </c>
      <c r="F3608">
        <v>55.328860390000003</v>
      </c>
      <c r="G3608">
        <v>77.418319929999996</v>
      </c>
      <c r="H3608">
        <v>78.758714069999996</v>
      </c>
      <c r="I3608">
        <v>0</v>
      </c>
      <c r="J3608">
        <v>4.0801328220000004</v>
      </c>
      <c r="K3608">
        <v>-16.335619090000002</v>
      </c>
      <c r="L3608">
        <v>-0.12963765099999999</v>
      </c>
    </row>
    <row r="3609" spans="1:12">
      <c r="A3609" t="s">
        <v>297</v>
      </c>
      <c r="B3609" t="s">
        <v>298</v>
      </c>
      <c r="C3609">
        <v>2018</v>
      </c>
      <c r="D3609">
        <v>0.87951502699999995</v>
      </c>
      <c r="E3609">
        <v>77.762828619999993</v>
      </c>
      <c r="F3609">
        <v>66.721194440000005</v>
      </c>
      <c r="G3609">
        <v>88.804462799999996</v>
      </c>
      <c r="H3609">
        <v>83.69408052</v>
      </c>
      <c r="I3609">
        <v>0</v>
      </c>
      <c r="J3609">
        <v>10.70048077</v>
      </c>
      <c r="K3609">
        <v>-16.51761582</v>
      </c>
      <c r="L3609">
        <v>-0.114116855</v>
      </c>
    </row>
    <row r="3610" spans="1:12">
      <c r="A3610" t="s">
        <v>297</v>
      </c>
      <c r="B3610" t="s">
        <v>298</v>
      </c>
      <c r="C3610">
        <v>2019</v>
      </c>
      <c r="D3610">
        <v>0.84484672199999999</v>
      </c>
      <c r="E3610">
        <v>100.5445261</v>
      </c>
      <c r="F3610">
        <v>87.829780970000002</v>
      </c>
      <c r="G3610">
        <v>113.2592712</v>
      </c>
      <c r="H3610">
        <v>95.883619089999996</v>
      </c>
      <c r="I3610">
        <v>0</v>
      </c>
      <c r="J3610">
        <v>14.99989433</v>
      </c>
      <c r="K3610">
        <v>-10.224005160000001</v>
      </c>
      <c r="L3610">
        <v>-0.11498214700000001</v>
      </c>
    </row>
    <row r="3611" spans="1:12">
      <c r="A3611" t="s">
        <v>297</v>
      </c>
      <c r="B3611" t="s">
        <v>298</v>
      </c>
      <c r="C3611">
        <v>2020</v>
      </c>
      <c r="D3611">
        <v>0.84484672199999999</v>
      </c>
      <c r="E3611">
        <v>116.126887</v>
      </c>
      <c r="F3611">
        <v>97.956980709999996</v>
      </c>
      <c r="G3611">
        <v>134.2967932</v>
      </c>
      <c r="H3611">
        <v>109.91531190000001</v>
      </c>
      <c r="I3611">
        <v>0</v>
      </c>
      <c r="J3611">
        <v>10.91235606</v>
      </c>
      <c r="K3611">
        <v>-4.5864972000000002</v>
      </c>
      <c r="L3611">
        <v>-0.114283783</v>
      </c>
    </row>
    <row r="3612" spans="1:12">
      <c r="A3612" t="s">
        <v>297</v>
      </c>
      <c r="B3612" t="s">
        <v>298</v>
      </c>
      <c r="C3612">
        <v>2021</v>
      </c>
      <c r="D3612">
        <v>0.80633335799999994</v>
      </c>
      <c r="E3612">
        <v>83.541594239999995</v>
      </c>
      <c r="F3612">
        <v>67.735187289999999</v>
      </c>
      <c r="G3612">
        <v>99.348001190000005</v>
      </c>
      <c r="H3612">
        <v>85.768404739999994</v>
      </c>
      <c r="I3612">
        <v>0</v>
      </c>
      <c r="J3612">
        <v>28.700395010000001</v>
      </c>
      <c r="K3612">
        <v>-30.68234975</v>
      </c>
      <c r="L3612">
        <v>-0.24485576100000001</v>
      </c>
    </row>
    <row r="3613" spans="1:12">
      <c r="A3613" t="s">
        <v>297</v>
      </c>
      <c r="B3613" t="s">
        <v>298</v>
      </c>
      <c r="C3613">
        <v>2022</v>
      </c>
      <c r="D3613">
        <v>0.80633335799999994</v>
      </c>
      <c r="E3613">
        <v>7.5920373440000004</v>
      </c>
      <c r="F3613">
        <v>-26.009028740000002</v>
      </c>
      <c r="G3613">
        <v>41.193103430000001</v>
      </c>
      <c r="H3613">
        <v>78.065777420000003</v>
      </c>
      <c r="I3613">
        <v>0</v>
      </c>
      <c r="J3613">
        <v>39.638679459999999</v>
      </c>
      <c r="K3613">
        <v>-109.6776112</v>
      </c>
      <c r="L3613">
        <v>-0.43480833099999999</v>
      </c>
    </row>
    <row r="3614" spans="1:12">
      <c r="A3614" t="s">
        <v>299</v>
      </c>
      <c r="B3614" t="s">
        <v>300</v>
      </c>
      <c r="C3614">
        <v>1995</v>
      </c>
      <c r="D3614">
        <v>1.5</v>
      </c>
      <c r="E3614">
        <v>95.307099800000003</v>
      </c>
      <c r="F3614">
        <v>79.620715630000007</v>
      </c>
      <c r="G3614">
        <v>110.993484</v>
      </c>
      <c r="H3614">
        <v>95.307099800000003</v>
      </c>
      <c r="I3614">
        <v>0</v>
      </c>
      <c r="J3614">
        <v>0</v>
      </c>
      <c r="K3614">
        <v>0</v>
      </c>
      <c r="L3614">
        <v>0</v>
      </c>
    </row>
    <row r="3615" spans="1:12">
      <c r="A3615" t="s">
        <v>299</v>
      </c>
      <c r="B3615" t="s">
        <v>300</v>
      </c>
      <c r="C3615">
        <v>1996</v>
      </c>
      <c r="D3615">
        <v>1.5</v>
      </c>
      <c r="E3615">
        <v>107.1796581</v>
      </c>
      <c r="F3615">
        <v>86.989594170000004</v>
      </c>
      <c r="G3615">
        <v>127.3697221</v>
      </c>
      <c r="H3615">
        <v>93.479013820000006</v>
      </c>
      <c r="I3615">
        <v>13.700644309999999</v>
      </c>
      <c r="J3615">
        <v>0</v>
      </c>
      <c r="K3615">
        <v>0</v>
      </c>
      <c r="L3615">
        <v>0</v>
      </c>
    </row>
    <row r="3616" spans="1:12">
      <c r="A3616" t="s">
        <v>299</v>
      </c>
      <c r="B3616" t="s">
        <v>300</v>
      </c>
      <c r="C3616">
        <v>1997</v>
      </c>
      <c r="D3616">
        <v>1.5</v>
      </c>
      <c r="E3616">
        <v>108.222437</v>
      </c>
      <c r="F3616">
        <v>91.057206050000005</v>
      </c>
      <c r="G3616">
        <v>125.38766800000001</v>
      </c>
      <c r="H3616">
        <v>96.680303620000004</v>
      </c>
      <c r="I3616">
        <v>11.542133400000001</v>
      </c>
      <c r="J3616">
        <v>0</v>
      </c>
      <c r="K3616">
        <v>0</v>
      </c>
      <c r="L3616">
        <v>0</v>
      </c>
    </row>
    <row r="3617" spans="1:12">
      <c r="A3617" t="s">
        <v>299</v>
      </c>
      <c r="B3617" t="s">
        <v>300</v>
      </c>
      <c r="C3617">
        <v>1998</v>
      </c>
      <c r="D3617">
        <v>1.5</v>
      </c>
      <c r="E3617">
        <v>104.8952649</v>
      </c>
      <c r="F3617">
        <v>92.698267200000004</v>
      </c>
      <c r="G3617">
        <v>117.0922625</v>
      </c>
      <c r="H3617">
        <v>75.053394130000001</v>
      </c>
      <c r="I3617">
        <v>29.841870719999999</v>
      </c>
      <c r="J3617">
        <v>0</v>
      </c>
      <c r="K3617">
        <v>0</v>
      </c>
      <c r="L3617">
        <v>0</v>
      </c>
    </row>
    <row r="3618" spans="1:12">
      <c r="A3618" t="s">
        <v>299</v>
      </c>
      <c r="B3618" t="s">
        <v>300</v>
      </c>
      <c r="C3618">
        <v>1999</v>
      </c>
      <c r="D3618">
        <v>1.5</v>
      </c>
      <c r="E3618">
        <v>94.055936540000005</v>
      </c>
      <c r="F3618">
        <v>83.943162520000001</v>
      </c>
      <c r="G3618">
        <v>104.1687106</v>
      </c>
      <c r="H3618">
        <v>65.326635960000004</v>
      </c>
      <c r="I3618">
        <v>28.72930058</v>
      </c>
      <c r="J3618">
        <v>0</v>
      </c>
      <c r="K3618">
        <v>0</v>
      </c>
      <c r="L3618">
        <v>0</v>
      </c>
    </row>
    <row r="3619" spans="1:12">
      <c r="A3619" t="s">
        <v>299</v>
      </c>
      <c r="B3619" t="s">
        <v>300</v>
      </c>
      <c r="C3619">
        <v>2000</v>
      </c>
      <c r="D3619">
        <v>1.5</v>
      </c>
      <c r="E3619">
        <v>93.17379871</v>
      </c>
      <c r="F3619">
        <v>82.209499969999996</v>
      </c>
      <c r="G3619">
        <v>104.1380975</v>
      </c>
      <c r="H3619">
        <v>70.280427250000002</v>
      </c>
      <c r="I3619">
        <v>22.893371470000002</v>
      </c>
      <c r="J3619">
        <v>0</v>
      </c>
      <c r="K3619">
        <v>0</v>
      </c>
      <c r="L3619">
        <v>0</v>
      </c>
    </row>
    <row r="3620" spans="1:12">
      <c r="A3620" t="s">
        <v>299</v>
      </c>
      <c r="B3620" t="s">
        <v>300</v>
      </c>
      <c r="C3620">
        <v>2001</v>
      </c>
      <c r="D3620">
        <v>1.5</v>
      </c>
      <c r="E3620">
        <v>94.653889100000001</v>
      </c>
      <c r="F3620">
        <v>84.124878550000005</v>
      </c>
      <c r="G3620">
        <v>105.18289969999999</v>
      </c>
      <c r="H3620">
        <v>76.183811570000003</v>
      </c>
      <c r="I3620">
        <v>18.470077530000001</v>
      </c>
      <c r="J3620">
        <v>0</v>
      </c>
      <c r="K3620">
        <v>0</v>
      </c>
      <c r="L3620">
        <v>0</v>
      </c>
    </row>
    <row r="3621" spans="1:12">
      <c r="A3621" t="s">
        <v>299</v>
      </c>
      <c r="B3621" t="s">
        <v>300</v>
      </c>
      <c r="C3621">
        <v>2002</v>
      </c>
      <c r="D3621">
        <v>1.5</v>
      </c>
      <c r="E3621">
        <v>93.651944689999993</v>
      </c>
      <c r="F3621">
        <v>86.220478259999993</v>
      </c>
      <c r="G3621">
        <v>101.08341110000001</v>
      </c>
      <c r="H3621">
        <v>76.403706380000003</v>
      </c>
      <c r="I3621">
        <v>17.248238300000001</v>
      </c>
      <c r="J3621">
        <v>0</v>
      </c>
      <c r="K3621">
        <v>0</v>
      </c>
      <c r="L3621">
        <v>0</v>
      </c>
    </row>
    <row r="3622" spans="1:12">
      <c r="A3622" t="s">
        <v>299</v>
      </c>
      <c r="B3622" t="s">
        <v>300</v>
      </c>
      <c r="C3622">
        <v>2003</v>
      </c>
      <c r="D3622">
        <v>1.5</v>
      </c>
      <c r="E3622">
        <v>96.555027219999999</v>
      </c>
      <c r="F3622">
        <v>94.586581319999993</v>
      </c>
      <c r="G3622">
        <v>98.523473120000006</v>
      </c>
      <c r="H3622">
        <v>77.136324189999996</v>
      </c>
      <c r="I3622">
        <v>19.418703019999999</v>
      </c>
      <c r="J3622">
        <v>0</v>
      </c>
      <c r="K3622">
        <v>0</v>
      </c>
      <c r="L3622">
        <v>0</v>
      </c>
    </row>
    <row r="3623" spans="1:12">
      <c r="A3623" t="s">
        <v>299</v>
      </c>
      <c r="B3623" t="s">
        <v>300</v>
      </c>
      <c r="C3623">
        <v>2004</v>
      </c>
      <c r="D3623">
        <v>1.5</v>
      </c>
      <c r="E3623">
        <v>96.278004580000001</v>
      </c>
      <c r="F3623">
        <v>93.999562310000002</v>
      </c>
      <c r="G3623">
        <v>98.556446840000007</v>
      </c>
      <c r="H3623">
        <v>76.241711530000003</v>
      </c>
      <c r="I3623">
        <v>20.03629304</v>
      </c>
      <c r="J3623">
        <v>0</v>
      </c>
      <c r="K3623">
        <v>0</v>
      </c>
      <c r="L3623">
        <v>0</v>
      </c>
    </row>
    <row r="3624" spans="1:12">
      <c r="A3624" t="s">
        <v>299</v>
      </c>
      <c r="B3624" t="s">
        <v>300</v>
      </c>
      <c r="C3624">
        <v>2005</v>
      </c>
      <c r="D3624">
        <v>1.048567268</v>
      </c>
      <c r="E3624">
        <v>107.10046079999999</v>
      </c>
      <c r="F3624">
        <v>101.420902</v>
      </c>
      <c r="G3624">
        <v>112.7800196</v>
      </c>
      <c r="H3624">
        <v>74.265199240000001</v>
      </c>
      <c r="I3624">
        <v>19.76382847</v>
      </c>
      <c r="J3624">
        <v>13.071433089999999</v>
      </c>
      <c r="K3624">
        <v>0</v>
      </c>
      <c r="L3624">
        <v>0</v>
      </c>
    </row>
    <row r="3625" spans="1:12">
      <c r="A3625" t="s">
        <v>299</v>
      </c>
      <c r="B3625" t="s">
        <v>300</v>
      </c>
      <c r="C3625">
        <v>2006</v>
      </c>
      <c r="D3625">
        <v>1.047100973</v>
      </c>
      <c r="E3625">
        <v>112.96943400000001</v>
      </c>
      <c r="F3625">
        <v>104.2707977</v>
      </c>
      <c r="G3625">
        <v>121.6680704</v>
      </c>
      <c r="H3625">
        <v>74.64428547</v>
      </c>
      <c r="I3625">
        <v>17.201115009999999</v>
      </c>
      <c r="J3625">
        <v>21.35995934</v>
      </c>
      <c r="K3625">
        <v>-0.235925776</v>
      </c>
      <c r="L3625">
        <v>0</v>
      </c>
    </row>
    <row r="3626" spans="1:12">
      <c r="A3626" t="s">
        <v>299</v>
      </c>
      <c r="B3626" t="s">
        <v>300</v>
      </c>
      <c r="C3626">
        <v>2007</v>
      </c>
      <c r="D3626">
        <v>0.936557784</v>
      </c>
      <c r="E3626">
        <v>96.813166550000005</v>
      </c>
      <c r="F3626">
        <v>89.62513491</v>
      </c>
      <c r="G3626">
        <v>104.0011982</v>
      </c>
      <c r="H3626">
        <v>83.443715150000003</v>
      </c>
      <c r="I3626">
        <v>17.792525510000001</v>
      </c>
      <c r="J3626">
        <v>0.82899694199999996</v>
      </c>
      <c r="K3626">
        <v>-5.2520710519999998</v>
      </c>
      <c r="L3626">
        <v>0</v>
      </c>
    </row>
    <row r="3627" spans="1:12">
      <c r="A3627" t="s">
        <v>299</v>
      </c>
      <c r="B3627" t="s">
        <v>300</v>
      </c>
      <c r="C3627">
        <v>2008</v>
      </c>
      <c r="D3627">
        <v>0.90532869699999996</v>
      </c>
      <c r="E3627">
        <v>126.54188259999999</v>
      </c>
      <c r="F3627">
        <v>115.16353030000001</v>
      </c>
      <c r="G3627">
        <v>137.9202349</v>
      </c>
      <c r="H3627">
        <v>93.315402890000001</v>
      </c>
      <c r="I3627">
        <v>19.345651530000001</v>
      </c>
      <c r="J3627">
        <v>20.362462180000001</v>
      </c>
      <c r="K3627">
        <v>-6.4816340190000004</v>
      </c>
      <c r="L3627">
        <v>0</v>
      </c>
    </row>
    <row r="3628" spans="1:12">
      <c r="A3628" t="s">
        <v>299</v>
      </c>
      <c r="B3628" t="s">
        <v>300</v>
      </c>
      <c r="C3628">
        <v>2009</v>
      </c>
      <c r="D3628">
        <v>0.920529178</v>
      </c>
      <c r="E3628">
        <v>143.1539937</v>
      </c>
      <c r="F3628">
        <v>126.5823279</v>
      </c>
      <c r="G3628">
        <v>159.72565950000001</v>
      </c>
      <c r="H3628">
        <v>121.0307375</v>
      </c>
      <c r="I3628">
        <v>16.876614440000001</v>
      </c>
      <c r="J3628">
        <v>9.3798247139999997</v>
      </c>
      <c r="K3628">
        <v>-4.1331829999999998</v>
      </c>
      <c r="L3628">
        <v>0</v>
      </c>
    </row>
    <row r="3629" spans="1:12">
      <c r="A3629" t="s">
        <v>299</v>
      </c>
      <c r="B3629" t="s">
        <v>300</v>
      </c>
      <c r="C3629">
        <v>2010</v>
      </c>
      <c r="D3629">
        <v>0.90746749000000004</v>
      </c>
      <c r="E3629">
        <v>145.36225519999999</v>
      </c>
      <c r="F3629">
        <v>126.7326673</v>
      </c>
      <c r="G3629">
        <v>163.99184310000001</v>
      </c>
      <c r="H3629">
        <v>119.28149620000001</v>
      </c>
      <c r="I3629">
        <v>15.918194290000001</v>
      </c>
      <c r="J3629">
        <v>10.162564740000001</v>
      </c>
      <c r="K3629">
        <v>0</v>
      </c>
      <c r="L3629">
        <v>0</v>
      </c>
    </row>
    <row r="3630" spans="1:12">
      <c r="A3630" t="s">
        <v>299</v>
      </c>
      <c r="B3630" t="s">
        <v>300</v>
      </c>
      <c r="C3630">
        <v>2011</v>
      </c>
      <c r="D3630">
        <v>0.90543510100000002</v>
      </c>
      <c r="E3630">
        <v>144.36869609999999</v>
      </c>
      <c r="F3630">
        <v>125.5876123</v>
      </c>
      <c r="G3630">
        <v>163.1497798</v>
      </c>
      <c r="H3630">
        <v>114.0747594</v>
      </c>
      <c r="I3630">
        <v>16.06654691</v>
      </c>
      <c r="J3630">
        <v>14.22738975</v>
      </c>
      <c r="K3630">
        <v>0</v>
      </c>
      <c r="L3630">
        <v>0</v>
      </c>
    </row>
    <row r="3631" spans="1:12">
      <c r="A3631" t="s">
        <v>299</v>
      </c>
      <c r="B3631" t="s">
        <v>300</v>
      </c>
      <c r="C3631">
        <v>2012</v>
      </c>
      <c r="D3631">
        <v>0.900080396</v>
      </c>
      <c r="E3631">
        <v>131.93804729999999</v>
      </c>
      <c r="F3631">
        <v>124.2874978</v>
      </c>
      <c r="G3631">
        <v>139.5885969</v>
      </c>
      <c r="H3631">
        <v>109.52045560000001</v>
      </c>
      <c r="I3631">
        <v>16.986200790000002</v>
      </c>
      <c r="J3631">
        <v>5.4313909359999997</v>
      </c>
      <c r="K3631">
        <v>0</v>
      </c>
      <c r="L3631">
        <v>0</v>
      </c>
    </row>
    <row r="3632" spans="1:12">
      <c r="A3632" t="s">
        <v>299</v>
      </c>
      <c r="B3632" t="s">
        <v>300</v>
      </c>
      <c r="C3632">
        <v>2013</v>
      </c>
      <c r="D3632">
        <v>0.90840494400000005</v>
      </c>
      <c r="E3632">
        <v>138.41496950000001</v>
      </c>
      <c r="F3632">
        <v>133.3735781</v>
      </c>
      <c r="G3632">
        <v>143.45636089999999</v>
      </c>
      <c r="H3632">
        <v>120.02747669999999</v>
      </c>
      <c r="I3632">
        <v>15.88329663</v>
      </c>
      <c r="J3632">
        <v>3.385206545</v>
      </c>
      <c r="K3632">
        <v>-0.88101039299999995</v>
      </c>
      <c r="L3632">
        <v>0</v>
      </c>
    </row>
    <row r="3633" spans="1:12">
      <c r="A3633" t="s">
        <v>299</v>
      </c>
      <c r="B3633" t="s">
        <v>300</v>
      </c>
      <c r="C3633">
        <v>2014</v>
      </c>
      <c r="D3633">
        <v>0.86190173299999995</v>
      </c>
      <c r="E3633">
        <v>157.2949088</v>
      </c>
      <c r="F3633">
        <v>149.18598119999999</v>
      </c>
      <c r="G3633">
        <v>165.40383639999999</v>
      </c>
      <c r="H3633">
        <v>137.3891844</v>
      </c>
      <c r="I3633">
        <v>16.98225265</v>
      </c>
      <c r="J3633">
        <v>3.3837872369999999</v>
      </c>
      <c r="K3633">
        <v>-0.46031550500000001</v>
      </c>
      <c r="L3633">
        <v>0</v>
      </c>
    </row>
    <row r="3634" spans="1:12">
      <c r="A3634" t="s">
        <v>299</v>
      </c>
      <c r="B3634" t="s">
        <v>300</v>
      </c>
      <c r="C3634">
        <v>2015</v>
      </c>
      <c r="D3634">
        <v>0.85837622700000005</v>
      </c>
      <c r="E3634">
        <v>135.53688639999999</v>
      </c>
      <c r="F3634">
        <v>127.0154208</v>
      </c>
      <c r="G3634">
        <v>144.05835189999999</v>
      </c>
      <c r="H3634">
        <v>115.89861999999999</v>
      </c>
      <c r="I3634">
        <v>15.827357510000001</v>
      </c>
      <c r="J3634">
        <v>3.8109088839999998</v>
      </c>
      <c r="K3634">
        <v>0</v>
      </c>
      <c r="L3634">
        <v>0</v>
      </c>
    </row>
    <row r="3635" spans="1:12">
      <c r="A3635" t="s">
        <v>299</v>
      </c>
      <c r="B3635" t="s">
        <v>300</v>
      </c>
      <c r="C3635">
        <v>2016</v>
      </c>
      <c r="D3635">
        <v>0.86135738299999998</v>
      </c>
      <c r="E3635">
        <v>129.6020887</v>
      </c>
      <c r="F3635">
        <v>120.1246965</v>
      </c>
      <c r="G3635">
        <v>139.07948089999999</v>
      </c>
      <c r="H3635">
        <v>111.12416570000001</v>
      </c>
      <c r="I3635">
        <v>16.053110459999999</v>
      </c>
      <c r="J3635">
        <v>2.42481255</v>
      </c>
      <c r="K3635">
        <v>0</v>
      </c>
      <c r="L3635">
        <v>0</v>
      </c>
    </row>
    <row r="3636" spans="1:12">
      <c r="A3636" t="s">
        <v>299</v>
      </c>
      <c r="B3636" t="s">
        <v>300</v>
      </c>
      <c r="C3636">
        <v>2017</v>
      </c>
      <c r="D3636">
        <v>0.85858721599999999</v>
      </c>
      <c r="E3636">
        <v>131.3464702</v>
      </c>
      <c r="F3636">
        <v>121.82076410000001</v>
      </c>
      <c r="G3636">
        <v>140.87217630000001</v>
      </c>
      <c r="H3636">
        <v>112.7584172</v>
      </c>
      <c r="I3636">
        <v>16.032857759999999</v>
      </c>
      <c r="J3636">
        <v>2.997859375</v>
      </c>
      <c r="K3636">
        <v>-0.44266419600000001</v>
      </c>
      <c r="L3636">
        <v>0</v>
      </c>
    </row>
    <row r="3637" spans="1:12">
      <c r="A3637" t="s">
        <v>299</v>
      </c>
      <c r="B3637" t="s">
        <v>300</v>
      </c>
      <c r="C3637">
        <v>2018</v>
      </c>
      <c r="D3637">
        <v>0.85520715899999999</v>
      </c>
      <c r="E3637">
        <v>143.56965980000001</v>
      </c>
      <c r="F3637">
        <v>133.8811461</v>
      </c>
      <c r="G3637">
        <v>153.2581735</v>
      </c>
      <c r="H3637">
        <v>120.85679469999999</v>
      </c>
      <c r="I3637">
        <v>16.07817468</v>
      </c>
      <c r="J3637">
        <v>7.5909311329999998</v>
      </c>
      <c r="K3637">
        <v>-0.95624065199999997</v>
      </c>
      <c r="L3637">
        <v>0</v>
      </c>
    </row>
    <row r="3638" spans="1:12">
      <c r="A3638" t="s">
        <v>299</v>
      </c>
      <c r="B3638" t="s">
        <v>300</v>
      </c>
      <c r="C3638">
        <v>2019</v>
      </c>
      <c r="D3638">
        <v>0.84591295200000005</v>
      </c>
      <c r="E3638">
        <v>149.5999008</v>
      </c>
      <c r="F3638">
        <v>142.4418537</v>
      </c>
      <c r="G3638">
        <v>156.75794780000001</v>
      </c>
      <c r="H3638">
        <v>123.86268440000001</v>
      </c>
      <c r="I3638">
        <v>14.740268950000001</v>
      </c>
      <c r="J3638">
        <v>10.996947430000001</v>
      </c>
      <c r="K3638">
        <v>0</v>
      </c>
      <c r="L3638">
        <v>0</v>
      </c>
    </row>
    <row r="3639" spans="1:12">
      <c r="A3639" t="s">
        <v>299</v>
      </c>
      <c r="B3639" t="s">
        <v>300</v>
      </c>
      <c r="C3639">
        <v>2020</v>
      </c>
      <c r="D3639">
        <v>0.84591295200000005</v>
      </c>
      <c r="E3639">
        <v>155.1462693</v>
      </c>
      <c r="F3639">
        <v>145.6873094</v>
      </c>
      <c r="G3639">
        <v>164.6052291</v>
      </c>
      <c r="H3639">
        <v>130.84828490000001</v>
      </c>
      <c r="I3639">
        <v>15.56735029</v>
      </c>
      <c r="J3639">
        <v>8.7306341229999997</v>
      </c>
      <c r="K3639">
        <v>0</v>
      </c>
      <c r="L3639">
        <v>0</v>
      </c>
    </row>
    <row r="3640" spans="1:12">
      <c r="A3640" t="s">
        <v>299</v>
      </c>
      <c r="B3640" t="s">
        <v>300</v>
      </c>
      <c r="C3640">
        <v>2021</v>
      </c>
      <c r="D3640">
        <v>0.83136752800000002</v>
      </c>
      <c r="E3640">
        <v>161.14772060000001</v>
      </c>
      <c r="F3640">
        <v>151.6383865</v>
      </c>
      <c r="G3640">
        <v>170.6570548</v>
      </c>
      <c r="H3640">
        <v>129.86561889999999</v>
      </c>
      <c r="I3640">
        <v>15.152886909999999</v>
      </c>
      <c r="J3640">
        <v>19.801790270000001</v>
      </c>
      <c r="K3640">
        <v>-3.6725754689999999</v>
      </c>
      <c r="L3640">
        <v>0</v>
      </c>
    </row>
    <row r="3641" spans="1:12">
      <c r="A3641" t="s">
        <v>299</v>
      </c>
      <c r="B3641" t="s">
        <v>300</v>
      </c>
      <c r="C3641">
        <v>2022</v>
      </c>
      <c r="D3641">
        <v>0.83136752800000002</v>
      </c>
      <c r="E3641">
        <v>128.94818939999999</v>
      </c>
      <c r="F3641">
        <v>118.6934614</v>
      </c>
      <c r="G3641">
        <v>139.20291739999999</v>
      </c>
      <c r="H3641">
        <v>100.8221132</v>
      </c>
      <c r="I3641">
        <v>13.519059499999999</v>
      </c>
      <c r="J3641">
        <v>27.929084289999999</v>
      </c>
      <c r="K3641">
        <v>-13.32206761</v>
      </c>
      <c r="L3641">
        <v>0</v>
      </c>
    </row>
    <row r="3642" spans="1:12">
      <c r="A3642" t="s">
        <v>301</v>
      </c>
      <c r="B3642" t="s">
        <v>302</v>
      </c>
      <c r="C3642">
        <v>1995</v>
      </c>
      <c r="D3642">
        <v>1.5</v>
      </c>
      <c r="E3642">
        <v>138.90003329999999</v>
      </c>
      <c r="F3642">
        <v>132.48626920000001</v>
      </c>
      <c r="G3642">
        <v>145.3137973</v>
      </c>
      <c r="H3642">
        <v>71.716814330000005</v>
      </c>
      <c r="I3642">
        <v>67.183218940000003</v>
      </c>
      <c r="J3642">
        <v>0</v>
      </c>
      <c r="K3642">
        <v>0</v>
      </c>
      <c r="L3642">
        <v>0</v>
      </c>
    </row>
    <row r="3643" spans="1:12">
      <c r="A3643" t="s">
        <v>301</v>
      </c>
      <c r="B3643" t="s">
        <v>302</v>
      </c>
      <c r="C3643">
        <v>1996</v>
      </c>
      <c r="D3643">
        <v>1.5</v>
      </c>
      <c r="E3643">
        <v>134.04243919999999</v>
      </c>
      <c r="F3643">
        <v>127.97343480000001</v>
      </c>
      <c r="G3643">
        <v>140.1114436</v>
      </c>
      <c r="H3643">
        <v>58.555346020000002</v>
      </c>
      <c r="I3643">
        <v>75.487093169999994</v>
      </c>
      <c r="J3643">
        <v>0</v>
      </c>
      <c r="K3643">
        <v>0</v>
      </c>
      <c r="L3643">
        <v>0</v>
      </c>
    </row>
    <row r="3644" spans="1:12">
      <c r="A3644" t="s">
        <v>301</v>
      </c>
      <c r="B3644" t="s">
        <v>302</v>
      </c>
      <c r="C3644">
        <v>1997</v>
      </c>
      <c r="D3644">
        <v>1.5</v>
      </c>
      <c r="E3644">
        <v>147.77805319999999</v>
      </c>
      <c r="F3644">
        <v>136.57937469999999</v>
      </c>
      <c r="G3644">
        <v>158.97673169999999</v>
      </c>
      <c r="H3644">
        <v>81.990573010000006</v>
      </c>
      <c r="I3644">
        <v>65.787480180000003</v>
      </c>
      <c r="J3644">
        <v>0</v>
      </c>
      <c r="K3644">
        <v>0</v>
      </c>
      <c r="L3644">
        <v>0</v>
      </c>
    </row>
    <row r="3645" spans="1:12">
      <c r="A3645" t="s">
        <v>301</v>
      </c>
      <c r="B3645" t="s">
        <v>302</v>
      </c>
      <c r="C3645">
        <v>1998</v>
      </c>
      <c r="D3645">
        <v>1.5</v>
      </c>
      <c r="E3645">
        <v>150.17942110000001</v>
      </c>
      <c r="F3645">
        <v>138.1160289</v>
      </c>
      <c r="G3645">
        <v>162.24281329999999</v>
      </c>
      <c r="H3645">
        <v>89.815675729999995</v>
      </c>
      <c r="I3645">
        <v>60.363745369999997</v>
      </c>
      <c r="J3645">
        <v>0</v>
      </c>
      <c r="K3645">
        <v>0</v>
      </c>
      <c r="L3645">
        <v>0</v>
      </c>
    </row>
    <row r="3646" spans="1:12">
      <c r="A3646" t="s">
        <v>301</v>
      </c>
      <c r="B3646" t="s">
        <v>302</v>
      </c>
      <c r="C3646">
        <v>1999</v>
      </c>
      <c r="D3646">
        <v>1.5</v>
      </c>
      <c r="E3646">
        <v>155.03450620000001</v>
      </c>
      <c r="F3646">
        <v>142.21107670000001</v>
      </c>
      <c r="G3646">
        <v>167.85793570000001</v>
      </c>
      <c r="H3646">
        <v>97.331523599999997</v>
      </c>
      <c r="I3646">
        <v>57.702982579999997</v>
      </c>
      <c r="J3646">
        <v>0</v>
      </c>
      <c r="K3646">
        <v>0</v>
      </c>
      <c r="L3646">
        <v>0</v>
      </c>
    </row>
    <row r="3647" spans="1:12">
      <c r="A3647" t="s">
        <v>301</v>
      </c>
      <c r="B3647" t="s">
        <v>302</v>
      </c>
      <c r="C3647">
        <v>2000</v>
      </c>
      <c r="D3647">
        <v>1.5</v>
      </c>
      <c r="E3647">
        <v>163.71744709999999</v>
      </c>
      <c r="F3647">
        <v>147.4057741</v>
      </c>
      <c r="G3647">
        <v>180.0291201</v>
      </c>
      <c r="H3647">
        <v>111.1082567</v>
      </c>
      <c r="I3647">
        <v>52.609190380000001</v>
      </c>
      <c r="J3647">
        <v>0</v>
      </c>
      <c r="K3647">
        <v>0</v>
      </c>
      <c r="L3647">
        <v>0</v>
      </c>
    </row>
    <row r="3648" spans="1:12">
      <c r="A3648" t="s">
        <v>301</v>
      </c>
      <c r="B3648" t="s">
        <v>302</v>
      </c>
      <c r="C3648">
        <v>2001</v>
      </c>
      <c r="D3648">
        <v>1.5</v>
      </c>
      <c r="E3648">
        <v>171.7366246</v>
      </c>
      <c r="F3648">
        <v>156.824163</v>
      </c>
      <c r="G3648">
        <v>186.6490862</v>
      </c>
      <c r="H3648">
        <v>111.5846329</v>
      </c>
      <c r="I3648">
        <v>60.15199174</v>
      </c>
      <c r="J3648">
        <v>0</v>
      </c>
      <c r="K3648">
        <v>0</v>
      </c>
      <c r="L3648">
        <v>0</v>
      </c>
    </row>
    <row r="3649" spans="1:12">
      <c r="A3649" t="s">
        <v>301</v>
      </c>
      <c r="B3649" t="s">
        <v>302</v>
      </c>
      <c r="C3649">
        <v>2002</v>
      </c>
      <c r="D3649">
        <v>1.5</v>
      </c>
      <c r="E3649">
        <v>170.4463532</v>
      </c>
      <c r="F3649">
        <v>156.27377010000001</v>
      </c>
      <c r="G3649">
        <v>184.6189363</v>
      </c>
      <c r="H3649">
        <v>101.3850654</v>
      </c>
      <c r="I3649">
        <v>69.061287849999999</v>
      </c>
      <c r="J3649">
        <v>0</v>
      </c>
      <c r="K3649">
        <v>0</v>
      </c>
      <c r="L3649">
        <v>0</v>
      </c>
    </row>
    <row r="3650" spans="1:12">
      <c r="A3650" t="s">
        <v>301</v>
      </c>
      <c r="B3650" t="s">
        <v>302</v>
      </c>
      <c r="C3650">
        <v>2003</v>
      </c>
      <c r="D3650">
        <v>1.5</v>
      </c>
      <c r="E3650">
        <v>175.1512529</v>
      </c>
      <c r="F3650">
        <v>163.18721009999999</v>
      </c>
      <c r="G3650">
        <v>187.11529569999999</v>
      </c>
      <c r="H3650">
        <v>79.572448159999993</v>
      </c>
      <c r="I3650">
        <v>95.578804779999999</v>
      </c>
      <c r="J3650">
        <v>0</v>
      </c>
      <c r="K3650">
        <v>0</v>
      </c>
      <c r="L3650">
        <v>0</v>
      </c>
    </row>
    <row r="3651" spans="1:12">
      <c r="A3651" t="s">
        <v>301</v>
      </c>
      <c r="B3651" t="s">
        <v>302</v>
      </c>
      <c r="C3651">
        <v>2004</v>
      </c>
      <c r="D3651">
        <v>1.5</v>
      </c>
      <c r="E3651">
        <v>176.85723709999999</v>
      </c>
      <c r="F3651">
        <v>169.21855110000001</v>
      </c>
      <c r="G3651">
        <v>184.4959231</v>
      </c>
      <c r="H3651">
        <v>54.988731780000002</v>
      </c>
      <c r="I3651">
        <v>121.8685053</v>
      </c>
      <c r="J3651">
        <v>0</v>
      </c>
      <c r="K3651">
        <v>0</v>
      </c>
      <c r="L3651">
        <v>0</v>
      </c>
    </row>
    <row r="3652" spans="1:12">
      <c r="A3652" t="s">
        <v>301</v>
      </c>
      <c r="B3652" t="s">
        <v>302</v>
      </c>
      <c r="C3652">
        <v>2005</v>
      </c>
      <c r="D3652">
        <v>0.85295325899999996</v>
      </c>
      <c r="E3652">
        <v>196.42946800000001</v>
      </c>
      <c r="F3652">
        <v>187.4301351</v>
      </c>
      <c r="G3652">
        <v>205.42880099999999</v>
      </c>
      <c r="H3652">
        <v>56.08497011</v>
      </c>
      <c r="I3652">
        <v>131.03291519999999</v>
      </c>
      <c r="J3652">
        <v>9.3115827519999996</v>
      </c>
      <c r="K3652">
        <v>0</v>
      </c>
      <c r="L3652">
        <v>0</v>
      </c>
    </row>
    <row r="3653" spans="1:12">
      <c r="A3653" t="s">
        <v>301</v>
      </c>
      <c r="B3653" t="s">
        <v>302</v>
      </c>
      <c r="C3653">
        <v>2006</v>
      </c>
      <c r="D3653">
        <v>0.85235640000000001</v>
      </c>
      <c r="E3653">
        <v>205.05585120000001</v>
      </c>
      <c r="F3653">
        <v>192.21553059999999</v>
      </c>
      <c r="G3653">
        <v>217.8961717</v>
      </c>
      <c r="H3653">
        <v>75.456747669999999</v>
      </c>
      <c r="I3653">
        <v>113.9457189</v>
      </c>
      <c r="J3653">
        <v>15.65338463</v>
      </c>
      <c r="K3653">
        <v>0</v>
      </c>
      <c r="L3653">
        <v>0</v>
      </c>
    </row>
    <row r="3654" spans="1:12">
      <c r="A3654" t="s">
        <v>301</v>
      </c>
      <c r="B3654" t="s">
        <v>302</v>
      </c>
      <c r="C3654">
        <v>2007</v>
      </c>
      <c r="D3654">
        <v>0.78943755400000004</v>
      </c>
      <c r="E3654">
        <v>210.97513219999999</v>
      </c>
      <c r="F3654">
        <v>198.12814059999999</v>
      </c>
      <c r="G3654">
        <v>223.82212390000001</v>
      </c>
      <c r="H3654">
        <v>88.008591929999994</v>
      </c>
      <c r="I3654">
        <v>122.3784766</v>
      </c>
      <c r="J3654">
        <v>0.58806366200000004</v>
      </c>
      <c r="K3654">
        <v>0</v>
      </c>
      <c r="L3654">
        <v>0</v>
      </c>
    </row>
    <row r="3655" spans="1:12">
      <c r="A3655" t="s">
        <v>301</v>
      </c>
      <c r="B3655" t="s">
        <v>302</v>
      </c>
      <c r="C3655">
        <v>2008</v>
      </c>
      <c r="D3655">
        <v>0.79118160000000004</v>
      </c>
      <c r="E3655">
        <v>241.068917</v>
      </c>
      <c r="F3655">
        <v>222.52951239999999</v>
      </c>
      <c r="G3655">
        <v>259.60832160000001</v>
      </c>
      <c r="H3655">
        <v>80.730365030000002</v>
      </c>
      <c r="I3655">
        <v>143.6197732</v>
      </c>
      <c r="J3655">
        <v>16.718778799999999</v>
      </c>
      <c r="K3655">
        <v>0</v>
      </c>
      <c r="L3655">
        <v>0</v>
      </c>
    </row>
    <row r="3656" spans="1:12">
      <c r="A3656" t="s">
        <v>301</v>
      </c>
      <c r="B3656" t="s">
        <v>302</v>
      </c>
      <c r="C3656">
        <v>2009</v>
      </c>
      <c r="D3656">
        <v>0.74681967100000002</v>
      </c>
      <c r="E3656">
        <v>220.40041769999999</v>
      </c>
      <c r="F3656">
        <v>207.63616740000001</v>
      </c>
      <c r="G3656">
        <v>233.1646681</v>
      </c>
      <c r="H3656">
        <v>101.43023460000001</v>
      </c>
      <c r="I3656">
        <v>111.7502063</v>
      </c>
      <c r="J3656">
        <v>7.2199767650000002</v>
      </c>
      <c r="K3656">
        <v>0</v>
      </c>
      <c r="L3656">
        <v>0</v>
      </c>
    </row>
    <row r="3657" spans="1:12">
      <c r="A3657" t="s">
        <v>301</v>
      </c>
      <c r="B3657" t="s">
        <v>302</v>
      </c>
      <c r="C3657">
        <v>2010</v>
      </c>
      <c r="D3657">
        <v>0.79286271100000005</v>
      </c>
      <c r="E3657">
        <v>224.92549070000001</v>
      </c>
      <c r="F3657">
        <v>213.91126790000001</v>
      </c>
      <c r="G3657">
        <v>235.93971339999999</v>
      </c>
      <c r="H3657">
        <v>99.577210190000002</v>
      </c>
      <c r="I3657">
        <v>116.2705926</v>
      </c>
      <c r="J3657">
        <v>9.0776878159999992</v>
      </c>
      <c r="K3657">
        <v>0</v>
      </c>
      <c r="L3657">
        <v>0</v>
      </c>
    </row>
    <row r="3658" spans="1:12">
      <c r="A3658" t="s">
        <v>301</v>
      </c>
      <c r="B3658" t="s">
        <v>302</v>
      </c>
      <c r="C3658">
        <v>2011</v>
      </c>
      <c r="D3658">
        <v>0.77282313000000002</v>
      </c>
      <c r="E3658">
        <v>269.25306799999998</v>
      </c>
      <c r="F3658">
        <v>251.5965223</v>
      </c>
      <c r="G3658">
        <v>286.90961370000002</v>
      </c>
      <c r="H3658">
        <v>130.44667799999999</v>
      </c>
      <c r="I3658">
        <v>127.2725508</v>
      </c>
      <c r="J3658">
        <v>11.533839240000001</v>
      </c>
      <c r="K3658">
        <v>0</v>
      </c>
      <c r="L3658">
        <v>0</v>
      </c>
    </row>
    <row r="3659" spans="1:12">
      <c r="A3659" t="s">
        <v>301</v>
      </c>
      <c r="B3659" t="s">
        <v>302</v>
      </c>
      <c r="C3659">
        <v>2012</v>
      </c>
      <c r="D3659">
        <v>0.75757382399999995</v>
      </c>
      <c r="E3659">
        <v>265.68373869999999</v>
      </c>
      <c r="F3659">
        <v>248.58825089999999</v>
      </c>
      <c r="G3659">
        <v>282.77922660000002</v>
      </c>
      <c r="H3659">
        <v>140.4573087</v>
      </c>
      <c r="I3659">
        <v>119.9493116</v>
      </c>
      <c r="J3659">
        <v>5.2771184289999997</v>
      </c>
      <c r="K3659">
        <v>0</v>
      </c>
      <c r="L3659">
        <v>0</v>
      </c>
    </row>
    <row r="3660" spans="1:12">
      <c r="A3660" t="s">
        <v>301</v>
      </c>
      <c r="B3660" t="s">
        <v>302</v>
      </c>
      <c r="C3660">
        <v>2013</v>
      </c>
      <c r="D3660">
        <v>0.76040264099999999</v>
      </c>
      <c r="E3660">
        <v>281.1975645</v>
      </c>
      <c r="F3660">
        <v>260.13651490000001</v>
      </c>
      <c r="G3660">
        <v>302.25861420000001</v>
      </c>
      <c r="H3660">
        <v>158.26936559999999</v>
      </c>
      <c r="I3660">
        <v>119.35229390000001</v>
      </c>
      <c r="J3660">
        <v>3.5759049840000001</v>
      </c>
      <c r="K3660">
        <v>0</v>
      </c>
      <c r="L3660">
        <v>0</v>
      </c>
    </row>
    <row r="3661" spans="1:12">
      <c r="A3661" t="s">
        <v>301</v>
      </c>
      <c r="B3661" t="s">
        <v>302</v>
      </c>
      <c r="C3661">
        <v>2014</v>
      </c>
      <c r="D3661">
        <v>0.74226201400000003</v>
      </c>
      <c r="E3661">
        <v>272.36523920000002</v>
      </c>
      <c r="F3661">
        <v>256.1271036</v>
      </c>
      <c r="G3661">
        <v>288.60337470000002</v>
      </c>
      <c r="H3661">
        <v>148.5527754</v>
      </c>
      <c r="I3661">
        <v>119.8994994</v>
      </c>
      <c r="J3661">
        <v>3.912964449</v>
      </c>
      <c r="K3661">
        <v>0</v>
      </c>
      <c r="L3661">
        <v>0</v>
      </c>
    </row>
    <row r="3662" spans="1:12">
      <c r="A3662" t="s">
        <v>301</v>
      </c>
      <c r="B3662" t="s">
        <v>302</v>
      </c>
      <c r="C3662">
        <v>2015</v>
      </c>
      <c r="D3662">
        <v>0.69422852899999998</v>
      </c>
      <c r="E3662">
        <v>234.7776021</v>
      </c>
      <c r="F3662">
        <v>222.51525989999999</v>
      </c>
      <c r="G3662">
        <v>247.0399443</v>
      </c>
      <c r="H3662">
        <v>138.3949202</v>
      </c>
      <c r="I3662">
        <v>91.993239860000003</v>
      </c>
      <c r="J3662">
        <v>4.3894420619999996</v>
      </c>
      <c r="K3662">
        <v>0</v>
      </c>
      <c r="L3662">
        <v>0</v>
      </c>
    </row>
    <row r="3663" spans="1:12">
      <c r="A3663" t="s">
        <v>301</v>
      </c>
      <c r="B3663" t="s">
        <v>302</v>
      </c>
      <c r="C3663">
        <v>2016</v>
      </c>
      <c r="D3663">
        <v>0.72945736000000005</v>
      </c>
      <c r="E3663">
        <v>254.71586110000001</v>
      </c>
      <c r="F3663">
        <v>241.6498426</v>
      </c>
      <c r="G3663">
        <v>267.78187960000002</v>
      </c>
      <c r="H3663">
        <v>158.4610054</v>
      </c>
      <c r="I3663">
        <v>93.383754460000006</v>
      </c>
      <c r="J3663">
        <v>2.8711012170000001</v>
      </c>
      <c r="K3663">
        <v>0</v>
      </c>
      <c r="L3663">
        <v>0</v>
      </c>
    </row>
    <row r="3664" spans="1:12">
      <c r="A3664" t="s">
        <v>301</v>
      </c>
      <c r="B3664" t="s">
        <v>302</v>
      </c>
      <c r="C3664">
        <v>2017</v>
      </c>
      <c r="D3664">
        <v>0.738321636</v>
      </c>
      <c r="E3664">
        <v>261.62013910000002</v>
      </c>
      <c r="F3664">
        <v>248.4924437</v>
      </c>
      <c r="G3664">
        <v>274.74783439999999</v>
      </c>
      <c r="H3664">
        <v>161.2328622</v>
      </c>
      <c r="I3664">
        <v>96.770148469999995</v>
      </c>
      <c r="J3664">
        <v>3.6171283729999999</v>
      </c>
      <c r="K3664">
        <v>0</v>
      </c>
      <c r="L3664">
        <v>0</v>
      </c>
    </row>
    <row r="3665" spans="1:12">
      <c r="A3665" t="s">
        <v>301</v>
      </c>
      <c r="B3665" t="s">
        <v>302</v>
      </c>
      <c r="C3665">
        <v>2018</v>
      </c>
      <c r="D3665">
        <v>0.75845857500000002</v>
      </c>
      <c r="E3665">
        <v>268.6147737</v>
      </c>
      <c r="F3665">
        <v>257.3565322</v>
      </c>
      <c r="G3665">
        <v>279.87301509999998</v>
      </c>
      <c r="H3665">
        <v>163.99589649999999</v>
      </c>
      <c r="I3665">
        <v>94.755225640000006</v>
      </c>
      <c r="J3665">
        <v>9.8636515750000004</v>
      </c>
      <c r="K3665">
        <v>0</v>
      </c>
      <c r="L3665">
        <v>0</v>
      </c>
    </row>
    <row r="3666" spans="1:12">
      <c r="A3666" t="s">
        <v>301</v>
      </c>
      <c r="B3666" t="s">
        <v>302</v>
      </c>
      <c r="C3666">
        <v>2019</v>
      </c>
      <c r="D3666">
        <v>0.69986544699999997</v>
      </c>
      <c r="E3666">
        <v>260.40366160000002</v>
      </c>
      <c r="F3666">
        <v>251.39912079999999</v>
      </c>
      <c r="G3666">
        <v>269.40820250000002</v>
      </c>
      <c r="H3666">
        <v>160.0579248</v>
      </c>
      <c r="I3666">
        <v>86.35177161</v>
      </c>
      <c r="J3666">
        <v>13.99396525</v>
      </c>
      <c r="K3666">
        <v>0</v>
      </c>
      <c r="L3666">
        <v>0</v>
      </c>
    </row>
    <row r="3667" spans="1:12">
      <c r="A3667" t="s">
        <v>301</v>
      </c>
      <c r="B3667" t="s">
        <v>302</v>
      </c>
      <c r="C3667">
        <v>2020</v>
      </c>
      <c r="D3667">
        <v>0.69986544699999997</v>
      </c>
      <c r="E3667">
        <v>291.02620039999999</v>
      </c>
      <c r="F3667">
        <v>281.11106050000001</v>
      </c>
      <c r="G3667">
        <v>300.94134029999998</v>
      </c>
      <c r="H3667">
        <v>199.5727354</v>
      </c>
      <c r="I3667">
        <v>82.653321289999994</v>
      </c>
      <c r="J3667">
        <v>8.8001437280000001</v>
      </c>
      <c r="K3667">
        <v>0</v>
      </c>
      <c r="L3667">
        <v>0</v>
      </c>
    </row>
    <row r="3668" spans="1:12">
      <c r="A3668" t="s">
        <v>301</v>
      </c>
      <c r="B3668" t="s">
        <v>302</v>
      </c>
      <c r="C3668">
        <v>2021</v>
      </c>
      <c r="D3668">
        <v>0.68081824700000004</v>
      </c>
      <c r="E3668">
        <v>348.5977426</v>
      </c>
      <c r="F3668">
        <v>323.36260440000001</v>
      </c>
      <c r="G3668">
        <v>373.8328808</v>
      </c>
      <c r="H3668">
        <v>229.8096487</v>
      </c>
      <c r="I3668">
        <v>93.229588059999998</v>
      </c>
      <c r="J3668">
        <v>25.558505879999998</v>
      </c>
      <c r="K3668">
        <v>0</v>
      </c>
      <c r="L3668">
        <v>0</v>
      </c>
    </row>
    <row r="3669" spans="1:12">
      <c r="A3669" t="s">
        <v>301</v>
      </c>
      <c r="B3669" t="s">
        <v>302</v>
      </c>
      <c r="C3669">
        <v>2022</v>
      </c>
      <c r="D3669">
        <v>0.68081824700000004</v>
      </c>
      <c r="E3669">
        <v>347.59598670000003</v>
      </c>
      <c r="F3669">
        <v>318.6956467</v>
      </c>
      <c r="G3669">
        <v>376.49632659999997</v>
      </c>
      <c r="H3669">
        <v>224.1779105</v>
      </c>
      <c r="I3669">
        <v>82.100021380000001</v>
      </c>
      <c r="J3669">
        <v>41.31805481</v>
      </c>
      <c r="K3669">
        <v>0</v>
      </c>
      <c r="L3669">
        <v>0</v>
      </c>
    </row>
    <row r="3670" spans="1:12">
      <c r="A3670" t="s">
        <v>303</v>
      </c>
      <c r="B3670" t="s">
        <v>304</v>
      </c>
      <c r="C3670">
        <v>1995</v>
      </c>
      <c r="D3670">
        <v>0</v>
      </c>
      <c r="E3670">
        <v>0</v>
      </c>
      <c r="F3670">
        <v>0</v>
      </c>
      <c r="G3670">
        <v>0</v>
      </c>
      <c r="H3670">
        <v>0</v>
      </c>
      <c r="I3670">
        <v>0</v>
      </c>
      <c r="J3670">
        <v>0</v>
      </c>
      <c r="K3670">
        <v>0</v>
      </c>
      <c r="L3670">
        <v>0</v>
      </c>
    </row>
    <row r="3671" spans="1:12">
      <c r="A3671" t="s">
        <v>303</v>
      </c>
      <c r="B3671" t="s">
        <v>304</v>
      </c>
      <c r="C3671">
        <v>1996</v>
      </c>
      <c r="D3671">
        <v>0</v>
      </c>
      <c r="E3671">
        <v>0</v>
      </c>
      <c r="F3671">
        <v>0</v>
      </c>
      <c r="G3671">
        <v>0</v>
      </c>
      <c r="H3671">
        <v>0</v>
      </c>
      <c r="I3671">
        <v>0</v>
      </c>
      <c r="J3671">
        <v>0</v>
      </c>
      <c r="K3671">
        <v>0</v>
      </c>
      <c r="L3671">
        <v>0</v>
      </c>
    </row>
    <row r="3672" spans="1:12">
      <c r="A3672" t="s">
        <v>303</v>
      </c>
      <c r="B3672" t="s">
        <v>304</v>
      </c>
      <c r="C3672">
        <v>1997</v>
      </c>
      <c r="D3672">
        <v>0</v>
      </c>
      <c r="E3672">
        <v>0</v>
      </c>
      <c r="F3672">
        <v>0</v>
      </c>
      <c r="G3672">
        <v>0</v>
      </c>
      <c r="H3672">
        <v>0</v>
      </c>
      <c r="I3672">
        <v>0</v>
      </c>
      <c r="J3672">
        <v>0</v>
      </c>
      <c r="K3672">
        <v>0</v>
      </c>
      <c r="L3672">
        <v>0</v>
      </c>
    </row>
    <row r="3673" spans="1:12">
      <c r="A3673" t="s">
        <v>303</v>
      </c>
      <c r="B3673" t="s">
        <v>304</v>
      </c>
      <c r="C3673">
        <v>1998</v>
      </c>
      <c r="D3673">
        <v>0</v>
      </c>
      <c r="E3673">
        <v>0</v>
      </c>
      <c r="F3673">
        <v>0</v>
      </c>
      <c r="G3673">
        <v>0</v>
      </c>
      <c r="H3673">
        <v>0</v>
      </c>
      <c r="I3673">
        <v>0</v>
      </c>
      <c r="J3673">
        <v>0</v>
      </c>
      <c r="K3673">
        <v>0</v>
      </c>
      <c r="L3673">
        <v>0</v>
      </c>
    </row>
    <row r="3674" spans="1:12">
      <c r="A3674" t="s">
        <v>303</v>
      </c>
      <c r="B3674" t="s">
        <v>304</v>
      </c>
      <c r="C3674">
        <v>1999</v>
      </c>
      <c r="D3674">
        <v>0</v>
      </c>
      <c r="E3674">
        <v>0</v>
      </c>
      <c r="F3674">
        <v>0</v>
      </c>
      <c r="G3674">
        <v>0</v>
      </c>
      <c r="H3674">
        <v>0</v>
      </c>
      <c r="I3674">
        <v>0</v>
      </c>
      <c r="J3674">
        <v>0</v>
      </c>
      <c r="K3674">
        <v>0</v>
      </c>
      <c r="L3674">
        <v>0</v>
      </c>
    </row>
    <row r="3675" spans="1:12">
      <c r="A3675" t="s">
        <v>303</v>
      </c>
      <c r="B3675" t="s">
        <v>304</v>
      </c>
      <c r="C3675">
        <v>2000</v>
      </c>
      <c r="D3675">
        <v>0</v>
      </c>
      <c r="E3675">
        <v>0</v>
      </c>
      <c r="F3675">
        <v>0</v>
      </c>
      <c r="G3675">
        <v>0</v>
      </c>
      <c r="H3675">
        <v>0</v>
      </c>
      <c r="I3675">
        <v>0</v>
      </c>
      <c r="J3675">
        <v>0</v>
      </c>
      <c r="K3675">
        <v>0</v>
      </c>
      <c r="L3675">
        <v>0</v>
      </c>
    </row>
    <row r="3676" spans="1:12">
      <c r="A3676" t="s">
        <v>303</v>
      </c>
      <c r="B3676" t="s">
        <v>304</v>
      </c>
      <c r="C3676">
        <v>2001</v>
      </c>
      <c r="D3676">
        <v>0</v>
      </c>
      <c r="E3676">
        <v>0</v>
      </c>
      <c r="F3676">
        <v>0</v>
      </c>
      <c r="G3676">
        <v>0</v>
      </c>
      <c r="H3676">
        <v>0</v>
      </c>
      <c r="I3676">
        <v>0</v>
      </c>
      <c r="J3676">
        <v>0</v>
      </c>
      <c r="K3676">
        <v>0</v>
      </c>
      <c r="L3676">
        <v>0</v>
      </c>
    </row>
    <row r="3677" spans="1:12">
      <c r="A3677" t="s">
        <v>303</v>
      </c>
      <c r="B3677" t="s">
        <v>304</v>
      </c>
      <c r="C3677">
        <v>2002</v>
      </c>
      <c r="D3677">
        <v>0</v>
      </c>
      <c r="E3677">
        <v>0</v>
      </c>
      <c r="F3677">
        <v>0</v>
      </c>
      <c r="G3677">
        <v>0</v>
      </c>
      <c r="H3677">
        <v>0</v>
      </c>
      <c r="I3677">
        <v>0</v>
      </c>
      <c r="J3677">
        <v>0</v>
      </c>
      <c r="K3677">
        <v>0</v>
      </c>
      <c r="L3677">
        <v>0</v>
      </c>
    </row>
    <row r="3678" spans="1:12">
      <c r="A3678" t="s">
        <v>303</v>
      </c>
      <c r="B3678" t="s">
        <v>304</v>
      </c>
      <c r="C3678">
        <v>2003</v>
      </c>
      <c r="D3678">
        <v>0</v>
      </c>
      <c r="E3678">
        <v>0</v>
      </c>
      <c r="F3678">
        <v>0</v>
      </c>
      <c r="G3678">
        <v>0</v>
      </c>
      <c r="H3678">
        <v>0</v>
      </c>
      <c r="I3678">
        <v>0</v>
      </c>
      <c r="J3678">
        <v>0</v>
      </c>
      <c r="K3678">
        <v>0</v>
      </c>
      <c r="L3678">
        <v>0</v>
      </c>
    </row>
    <row r="3679" spans="1:12">
      <c r="A3679" t="s">
        <v>303</v>
      </c>
      <c r="B3679" t="s">
        <v>304</v>
      </c>
      <c r="C3679">
        <v>2004</v>
      </c>
      <c r="D3679">
        <v>0</v>
      </c>
      <c r="E3679">
        <v>0</v>
      </c>
      <c r="F3679">
        <v>0</v>
      </c>
      <c r="G3679">
        <v>0</v>
      </c>
      <c r="H3679">
        <v>0</v>
      </c>
      <c r="I3679">
        <v>0</v>
      </c>
      <c r="J3679">
        <v>0</v>
      </c>
      <c r="K3679">
        <v>0</v>
      </c>
      <c r="L3679">
        <v>0</v>
      </c>
    </row>
    <row r="3680" spans="1:12">
      <c r="A3680" t="s">
        <v>303</v>
      </c>
      <c r="B3680" t="s">
        <v>304</v>
      </c>
      <c r="C3680">
        <v>2005</v>
      </c>
      <c r="D3680">
        <v>0</v>
      </c>
      <c r="E3680">
        <v>0</v>
      </c>
      <c r="F3680">
        <v>0</v>
      </c>
      <c r="G3680">
        <v>0</v>
      </c>
      <c r="H3680">
        <v>0</v>
      </c>
      <c r="I3680">
        <v>0</v>
      </c>
      <c r="J3680">
        <v>0</v>
      </c>
      <c r="K3680">
        <v>0</v>
      </c>
      <c r="L3680">
        <v>0</v>
      </c>
    </row>
    <row r="3681" spans="1:12">
      <c r="A3681" t="s">
        <v>303</v>
      </c>
      <c r="B3681" t="s">
        <v>304</v>
      </c>
      <c r="C3681">
        <v>2006</v>
      </c>
      <c r="D3681">
        <v>0</v>
      </c>
      <c r="E3681">
        <v>0</v>
      </c>
      <c r="F3681">
        <v>0</v>
      </c>
      <c r="G3681">
        <v>0</v>
      </c>
      <c r="H3681">
        <v>0</v>
      </c>
      <c r="I3681">
        <v>0</v>
      </c>
      <c r="J3681">
        <v>0</v>
      </c>
      <c r="K3681">
        <v>0</v>
      </c>
      <c r="L3681">
        <v>0</v>
      </c>
    </row>
    <row r="3682" spans="1:12">
      <c r="A3682" t="s">
        <v>303</v>
      </c>
      <c r="B3682" t="s">
        <v>304</v>
      </c>
      <c r="C3682">
        <v>2007</v>
      </c>
      <c r="D3682">
        <v>0</v>
      </c>
      <c r="E3682">
        <v>0</v>
      </c>
      <c r="F3682">
        <v>0</v>
      </c>
      <c r="G3682">
        <v>0</v>
      </c>
      <c r="H3682">
        <v>0</v>
      </c>
      <c r="I3682">
        <v>0</v>
      </c>
      <c r="J3682">
        <v>0</v>
      </c>
      <c r="K3682">
        <v>0</v>
      </c>
      <c r="L3682">
        <v>0</v>
      </c>
    </row>
    <row r="3683" spans="1:12">
      <c r="A3683" t="s">
        <v>303</v>
      </c>
      <c r="B3683" t="s">
        <v>304</v>
      </c>
      <c r="C3683">
        <v>2008</v>
      </c>
      <c r="D3683">
        <v>0</v>
      </c>
      <c r="E3683">
        <v>0</v>
      </c>
      <c r="F3683">
        <v>0</v>
      </c>
      <c r="G3683">
        <v>0</v>
      </c>
      <c r="H3683">
        <v>0</v>
      </c>
      <c r="I3683">
        <v>0</v>
      </c>
      <c r="J3683">
        <v>0</v>
      </c>
      <c r="K3683">
        <v>0</v>
      </c>
      <c r="L3683">
        <v>0</v>
      </c>
    </row>
    <row r="3684" spans="1:12">
      <c r="A3684" t="s">
        <v>303</v>
      </c>
      <c r="B3684" t="s">
        <v>304</v>
      </c>
      <c r="C3684">
        <v>2009</v>
      </c>
      <c r="D3684">
        <v>0</v>
      </c>
      <c r="E3684">
        <v>0</v>
      </c>
      <c r="F3684">
        <v>0</v>
      </c>
      <c r="G3684">
        <v>0</v>
      </c>
      <c r="H3684">
        <v>0</v>
      </c>
      <c r="I3684">
        <v>0</v>
      </c>
      <c r="J3684">
        <v>0</v>
      </c>
      <c r="K3684">
        <v>0</v>
      </c>
      <c r="L3684">
        <v>0</v>
      </c>
    </row>
    <row r="3685" spans="1:12">
      <c r="A3685" t="s">
        <v>303</v>
      </c>
      <c r="B3685" t="s">
        <v>304</v>
      </c>
      <c r="C3685">
        <v>2010</v>
      </c>
      <c r="D3685">
        <v>0</v>
      </c>
      <c r="E3685">
        <v>0</v>
      </c>
      <c r="F3685">
        <v>0</v>
      </c>
      <c r="G3685">
        <v>0</v>
      </c>
      <c r="H3685">
        <v>0</v>
      </c>
      <c r="I3685">
        <v>0</v>
      </c>
      <c r="J3685">
        <v>0</v>
      </c>
      <c r="K3685">
        <v>0</v>
      </c>
      <c r="L3685">
        <v>0</v>
      </c>
    </row>
    <row r="3686" spans="1:12">
      <c r="A3686" t="s">
        <v>303</v>
      </c>
      <c r="B3686" t="s">
        <v>304</v>
      </c>
      <c r="C3686">
        <v>2011</v>
      </c>
      <c r="D3686">
        <v>0</v>
      </c>
      <c r="E3686">
        <v>0</v>
      </c>
      <c r="F3686">
        <v>0</v>
      </c>
      <c r="G3686">
        <v>0</v>
      </c>
      <c r="H3686">
        <v>0</v>
      </c>
      <c r="I3686">
        <v>0</v>
      </c>
      <c r="J3686">
        <v>0</v>
      </c>
      <c r="K3686">
        <v>0</v>
      </c>
      <c r="L3686">
        <v>0</v>
      </c>
    </row>
    <row r="3687" spans="1:12">
      <c r="A3687" t="s">
        <v>303</v>
      </c>
      <c r="B3687" t="s">
        <v>304</v>
      </c>
      <c r="C3687">
        <v>2012</v>
      </c>
      <c r="D3687">
        <v>0</v>
      </c>
      <c r="E3687">
        <v>0</v>
      </c>
      <c r="F3687">
        <v>0</v>
      </c>
      <c r="G3687">
        <v>0</v>
      </c>
      <c r="H3687">
        <v>0</v>
      </c>
      <c r="I3687">
        <v>0</v>
      </c>
      <c r="J3687">
        <v>0</v>
      </c>
      <c r="K3687">
        <v>0</v>
      </c>
      <c r="L3687">
        <v>0</v>
      </c>
    </row>
    <row r="3688" spans="1:12">
      <c r="A3688" t="s">
        <v>303</v>
      </c>
      <c r="B3688" t="s">
        <v>304</v>
      </c>
      <c r="C3688">
        <v>2013</v>
      </c>
      <c r="D3688">
        <v>0</v>
      </c>
      <c r="E3688">
        <v>0</v>
      </c>
      <c r="F3688">
        <v>0</v>
      </c>
      <c r="G3688">
        <v>0</v>
      </c>
      <c r="H3688">
        <v>0</v>
      </c>
      <c r="I3688">
        <v>0</v>
      </c>
      <c r="J3688">
        <v>0</v>
      </c>
      <c r="K3688">
        <v>0</v>
      </c>
      <c r="L3688">
        <v>0</v>
      </c>
    </row>
    <row r="3689" spans="1:12">
      <c r="A3689" t="s">
        <v>303</v>
      </c>
      <c r="B3689" t="s">
        <v>304</v>
      </c>
      <c r="C3689">
        <v>2014</v>
      </c>
      <c r="D3689">
        <v>0</v>
      </c>
      <c r="E3689">
        <v>0</v>
      </c>
      <c r="F3689">
        <v>0</v>
      </c>
      <c r="G3689">
        <v>0</v>
      </c>
      <c r="H3689">
        <v>0</v>
      </c>
      <c r="I3689">
        <v>0</v>
      </c>
      <c r="J3689">
        <v>0</v>
      </c>
      <c r="K3689">
        <v>0</v>
      </c>
      <c r="L3689">
        <v>0</v>
      </c>
    </row>
    <row r="3690" spans="1:12">
      <c r="A3690" t="s">
        <v>303</v>
      </c>
      <c r="B3690" t="s">
        <v>304</v>
      </c>
      <c r="C3690">
        <v>2015</v>
      </c>
      <c r="D3690">
        <v>0</v>
      </c>
      <c r="E3690">
        <v>0</v>
      </c>
      <c r="F3690">
        <v>0</v>
      </c>
      <c r="G3690">
        <v>0</v>
      </c>
      <c r="H3690">
        <v>0</v>
      </c>
      <c r="I3690">
        <v>0</v>
      </c>
      <c r="J3690">
        <v>0</v>
      </c>
      <c r="K3690">
        <v>0</v>
      </c>
      <c r="L3690">
        <v>0</v>
      </c>
    </row>
    <row r="3691" spans="1:12">
      <c r="A3691" t="s">
        <v>303</v>
      </c>
      <c r="B3691" t="s">
        <v>304</v>
      </c>
      <c r="C3691">
        <v>2016</v>
      </c>
      <c r="D3691">
        <v>0</v>
      </c>
      <c r="E3691">
        <v>0</v>
      </c>
      <c r="F3691">
        <v>0</v>
      </c>
      <c r="G3691">
        <v>0</v>
      </c>
      <c r="H3691">
        <v>0</v>
      </c>
      <c r="I3691">
        <v>0</v>
      </c>
      <c r="J3691">
        <v>0</v>
      </c>
      <c r="K3691">
        <v>0</v>
      </c>
      <c r="L3691">
        <v>0</v>
      </c>
    </row>
    <row r="3692" spans="1:12">
      <c r="A3692" t="s">
        <v>303</v>
      </c>
      <c r="B3692" t="s">
        <v>304</v>
      </c>
      <c r="C3692">
        <v>2017</v>
      </c>
      <c r="D3692">
        <v>0</v>
      </c>
      <c r="E3692">
        <v>0</v>
      </c>
      <c r="F3692">
        <v>0</v>
      </c>
      <c r="G3692">
        <v>0</v>
      </c>
      <c r="H3692">
        <v>0</v>
      </c>
      <c r="I3692">
        <v>0</v>
      </c>
      <c r="J3692">
        <v>0</v>
      </c>
      <c r="K3692">
        <v>0</v>
      </c>
      <c r="L3692">
        <v>0</v>
      </c>
    </row>
    <row r="3693" spans="1:12">
      <c r="A3693" t="s">
        <v>303</v>
      </c>
      <c r="B3693" t="s">
        <v>304</v>
      </c>
      <c r="C3693">
        <v>2018</v>
      </c>
      <c r="D3693">
        <v>0</v>
      </c>
      <c r="E3693">
        <v>0</v>
      </c>
      <c r="F3693">
        <v>0</v>
      </c>
      <c r="G3693">
        <v>0</v>
      </c>
      <c r="H3693">
        <v>0</v>
      </c>
      <c r="I3693">
        <v>0</v>
      </c>
      <c r="J3693">
        <v>0</v>
      </c>
      <c r="K3693">
        <v>0</v>
      </c>
      <c r="L3693">
        <v>0</v>
      </c>
    </row>
    <row r="3694" spans="1:12">
      <c r="A3694" t="s">
        <v>303</v>
      </c>
      <c r="B3694" t="s">
        <v>304</v>
      </c>
      <c r="C3694">
        <v>2019</v>
      </c>
      <c r="D3694">
        <v>0</v>
      </c>
      <c r="E3694">
        <v>0</v>
      </c>
      <c r="F3694">
        <v>0</v>
      </c>
      <c r="G3694">
        <v>0</v>
      </c>
      <c r="H3694">
        <v>0</v>
      </c>
      <c r="I3694">
        <v>0</v>
      </c>
      <c r="J3694">
        <v>0</v>
      </c>
      <c r="K3694">
        <v>0</v>
      </c>
      <c r="L3694">
        <v>0</v>
      </c>
    </row>
    <row r="3695" spans="1:12">
      <c r="A3695" t="s">
        <v>303</v>
      </c>
      <c r="B3695" t="s">
        <v>304</v>
      </c>
      <c r="C3695">
        <v>2020</v>
      </c>
      <c r="D3695">
        <v>0</v>
      </c>
      <c r="E3695">
        <v>0</v>
      </c>
      <c r="F3695">
        <v>0</v>
      </c>
      <c r="G3695">
        <v>0</v>
      </c>
      <c r="H3695">
        <v>0</v>
      </c>
      <c r="I3695">
        <v>0</v>
      </c>
      <c r="J3695">
        <v>0</v>
      </c>
      <c r="K3695">
        <v>0</v>
      </c>
      <c r="L3695">
        <v>0</v>
      </c>
    </row>
    <row r="3696" spans="1:12">
      <c r="A3696" t="s">
        <v>303</v>
      </c>
      <c r="B3696" t="s">
        <v>304</v>
      </c>
      <c r="C3696">
        <v>2021</v>
      </c>
      <c r="D3696">
        <v>1.5</v>
      </c>
      <c r="E3696">
        <v>43.199944690000002</v>
      </c>
      <c r="F3696">
        <v>0</v>
      </c>
      <c r="G3696">
        <v>0</v>
      </c>
      <c r="H3696">
        <v>43.199944690000002</v>
      </c>
      <c r="I3696">
        <v>0</v>
      </c>
      <c r="J3696">
        <v>0</v>
      </c>
      <c r="K3696">
        <v>0</v>
      </c>
      <c r="L3696">
        <v>0</v>
      </c>
    </row>
    <row r="3697" spans="1:12">
      <c r="A3697" t="s">
        <v>303</v>
      </c>
      <c r="B3697" t="s">
        <v>304</v>
      </c>
      <c r="C3697">
        <v>2022</v>
      </c>
      <c r="D3697">
        <v>1.5</v>
      </c>
      <c r="E3697">
        <v>39.365920940000002</v>
      </c>
      <c r="F3697">
        <v>0</v>
      </c>
      <c r="G3697">
        <v>0</v>
      </c>
      <c r="H3697">
        <v>39.365920940000002</v>
      </c>
      <c r="I3697">
        <v>0</v>
      </c>
      <c r="J3697">
        <v>0</v>
      </c>
      <c r="K3697">
        <v>0</v>
      </c>
      <c r="L3697">
        <v>0</v>
      </c>
    </row>
    <row r="3698" spans="1:12">
      <c r="A3698" t="s">
        <v>305</v>
      </c>
      <c r="B3698" t="s">
        <v>306</v>
      </c>
      <c r="C3698">
        <v>1995</v>
      </c>
      <c r="D3698">
        <v>1.5</v>
      </c>
      <c r="E3698">
        <v>-2.572365596</v>
      </c>
      <c r="F3698">
        <v>-4.9625571119999998</v>
      </c>
      <c r="G3698">
        <v>-0.18217407999999999</v>
      </c>
      <c r="H3698">
        <v>12.746287499999999</v>
      </c>
      <c r="I3698">
        <v>0</v>
      </c>
      <c r="J3698">
        <v>0</v>
      </c>
      <c r="K3698">
        <v>-15.31865309</v>
      </c>
      <c r="L3698">
        <v>0</v>
      </c>
    </row>
    <row r="3699" spans="1:12">
      <c r="A3699" t="s">
        <v>305</v>
      </c>
      <c r="B3699" t="s">
        <v>306</v>
      </c>
      <c r="C3699">
        <v>1996</v>
      </c>
      <c r="D3699">
        <v>1.5</v>
      </c>
      <c r="E3699">
        <v>-4.4769042099999998</v>
      </c>
      <c r="F3699">
        <v>-6.3591862939999997</v>
      </c>
      <c r="G3699">
        <v>-2.5946221249999999</v>
      </c>
      <c r="H3699">
        <v>12.481359899999999</v>
      </c>
      <c r="I3699">
        <v>0</v>
      </c>
      <c r="J3699">
        <v>0</v>
      </c>
      <c r="K3699">
        <v>-16.958264109999998</v>
      </c>
      <c r="L3699">
        <v>0</v>
      </c>
    </row>
    <row r="3700" spans="1:12">
      <c r="A3700" t="s">
        <v>305</v>
      </c>
      <c r="B3700" t="s">
        <v>306</v>
      </c>
      <c r="C3700">
        <v>1997</v>
      </c>
      <c r="D3700">
        <v>1.5</v>
      </c>
      <c r="E3700">
        <v>-4.3315329499999997</v>
      </c>
      <c r="F3700">
        <v>-6.3403493270000002</v>
      </c>
      <c r="G3700">
        <v>-2.3227165730000001</v>
      </c>
      <c r="H3700">
        <v>13.191877079999999</v>
      </c>
      <c r="I3700">
        <v>0</v>
      </c>
      <c r="J3700">
        <v>0</v>
      </c>
      <c r="K3700">
        <v>-17.523410030000001</v>
      </c>
      <c r="L3700">
        <v>0</v>
      </c>
    </row>
    <row r="3701" spans="1:12">
      <c r="A3701" t="s">
        <v>305</v>
      </c>
      <c r="B3701" t="s">
        <v>306</v>
      </c>
      <c r="C3701">
        <v>1998</v>
      </c>
      <c r="D3701">
        <v>1.074373115</v>
      </c>
      <c r="E3701">
        <v>-4.1922466419999997</v>
      </c>
      <c r="F3701">
        <v>-5.398027474</v>
      </c>
      <c r="G3701">
        <v>-2.9864658099999999</v>
      </c>
      <c r="H3701">
        <v>12.65245131</v>
      </c>
      <c r="I3701">
        <v>0</v>
      </c>
      <c r="J3701">
        <v>0</v>
      </c>
      <c r="K3701">
        <v>-16.84469795</v>
      </c>
      <c r="L3701">
        <v>0</v>
      </c>
    </row>
    <row r="3702" spans="1:12">
      <c r="A3702" t="s">
        <v>305</v>
      </c>
      <c r="B3702" t="s">
        <v>306</v>
      </c>
      <c r="C3702">
        <v>1999</v>
      </c>
      <c r="D3702">
        <v>1.1087823059999999</v>
      </c>
      <c r="E3702">
        <v>-13.037238840000001</v>
      </c>
      <c r="F3702">
        <v>-17.650916649999999</v>
      </c>
      <c r="G3702">
        <v>-8.4235610380000008</v>
      </c>
      <c r="H3702">
        <v>8.0100981269999991</v>
      </c>
      <c r="I3702">
        <v>0</v>
      </c>
      <c r="J3702">
        <v>0</v>
      </c>
      <c r="K3702">
        <v>-21.04733697</v>
      </c>
      <c r="L3702">
        <v>0</v>
      </c>
    </row>
    <row r="3703" spans="1:12">
      <c r="A3703" t="s">
        <v>305</v>
      </c>
      <c r="B3703" t="s">
        <v>306</v>
      </c>
      <c r="C3703">
        <v>2000</v>
      </c>
      <c r="D3703">
        <v>1.101397264</v>
      </c>
      <c r="E3703">
        <v>-23.367528230000001</v>
      </c>
      <c r="F3703">
        <v>-32.651514040000002</v>
      </c>
      <c r="G3703">
        <v>-14.083542420000001</v>
      </c>
      <c r="H3703">
        <v>5.703020639</v>
      </c>
      <c r="I3703">
        <v>0</v>
      </c>
      <c r="J3703">
        <v>0</v>
      </c>
      <c r="K3703">
        <v>-29.07054887</v>
      </c>
      <c r="L3703">
        <v>0</v>
      </c>
    </row>
    <row r="3704" spans="1:12">
      <c r="A3704" t="s">
        <v>305</v>
      </c>
      <c r="B3704" t="s">
        <v>306</v>
      </c>
      <c r="C3704">
        <v>2001</v>
      </c>
      <c r="D3704">
        <v>1.143077793</v>
      </c>
      <c r="E3704">
        <v>-12.10252361</v>
      </c>
      <c r="F3704">
        <v>-21.108761000000001</v>
      </c>
      <c r="G3704">
        <v>-3.096286213</v>
      </c>
      <c r="H3704">
        <v>8.4400000019999997</v>
      </c>
      <c r="I3704">
        <v>0</v>
      </c>
      <c r="J3704">
        <v>0</v>
      </c>
      <c r="K3704">
        <v>-20.54252361</v>
      </c>
      <c r="L3704">
        <v>0</v>
      </c>
    </row>
    <row r="3705" spans="1:12">
      <c r="A3705" t="s">
        <v>305</v>
      </c>
      <c r="B3705" t="s">
        <v>306</v>
      </c>
      <c r="C3705">
        <v>2002</v>
      </c>
      <c r="D3705">
        <v>1.1209480650000001</v>
      </c>
      <c r="E3705">
        <v>-9.9524558249999995</v>
      </c>
      <c r="F3705">
        <v>-17.760040350000001</v>
      </c>
      <c r="G3705">
        <v>-2.1448712990000001</v>
      </c>
      <c r="H3705">
        <v>10.10452542</v>
      </c>
      <c r="I3705">
        <v>0</v>
      </c>
      <c r="J3705">
        <v>0</v>
      </c>
      <c r="K3705">
        <v>-20.056981239999999</v>
      </c>
      <c r="L3705">
        <v>0</v>
      </c>
    </row>
    <row r="3706" spans="1:12">
      <c r="A3706" t="s">
        <v>305</v>
      </c>
      <c r="B3706" t="s">
        <v>306</v>
      </c>
      <c r="C3706">
        <v>2003</v>
      </c>
      <c r="D3706">
        <v>1.1430096169999999</v>
      </c>
      <c r="E3706">
        <v>-15.97336123</v>
      </c>
      <c r="F3706">
        <v>-21.929751769999999</v>
      </c>
      <c r="G3706">
        <v>-10.016970690000001</v>
      </c>
      <c r="H3706">
        <v>7.3358065589999999</v>
      </c>
      <c r="I3706">
        <v>0</v>
      </c>
      <c r="J3706">
        <v>0</v>
      </c>
      <c r="K3706">
        <v>-23.30916779</v>
      </c>
      <c r="L3706">
        <v>0</v>
      </c>
    </row>
    <row r="3707" spans="1:12">
      <c r="A3707" t="s">
        <v>305</v>
      </c>
      <c r="B3707" t="s">
        <v>306</v>
      </c>
      <c r="C3707">
        <v>2004</v>
      </c>
      <c r="D3707">
        <v>1.070841382</v>
      </c>
      <c r="E3707">
        <v>-35.125811980000002</v>
      </c>
      <c r="F3707">
        <v>-46.062659910000001</v>
      </c>
      <c r="G3707">
        <v>-24.18896406</v>
      </c>
      <c r="H3707">
        <v>3.3784533379999999</v>
      </c>
      <c r="I3707">
        <v>0</v>
      </c>
      <c r="J3707">
        <v>0</v>
      </c>
      <c r="K3707">
        <v>-38.504265320000002</v>
      </c>
      <c r="L3707">
        <v>0</v>
      </c>
    </row>
    <row r="3708" spans="1:12">
      <c r="A3708" t="s">
        <v>305</v>
      </c>
      <c r="B3708" t="s">
        <v>306</v>
      </c>
      <c r="C3708">
        <v>2005</v>
      </c>
      <c r="D3708">
        <v>1.0290316049999999</v>
      </c>
      <c r="E3708">
        <v>-56.405039449999997</v>
      </c>
      <c r="F3708">
        <v>-76.719652060000001</v>
      </c>
      <c r="G3708">
        <v>-36.090426839999999</v>
      </c>
      <c r="H3708">
        <v>2.2951280729999999</v>
      </c>
      <c r="I3708">
        <v>0</v>
      </c>
      <c r="J3708">
        <v>0</v>
      </c>
      <c r="K3708">
        <v>-58.700167520000001</v>
      </c>
      <c r="L3708">
        <v>0</v>
      </c>
    </row>
    <row r="3709" spans="1:12">
      <c r="A3709" t="s">
        <v>305</v>
      </c>
      <c r="B3709" t="s">
        <v>306</v>
      </c>
      <c r="C3709">
        <v>2006</v>
      </c>
      <c r="D3709">
        <v>1.034415825</v>
      </c>
      <c r="E3709">
        <v>-62.625518390000003</v>
      </c>
      <c r="F3709">
        <v>-86.915506919999999</v>
      </c>
      <c r="G3709">
        <v>-38.335529870000002</v>
      </c>
      <c r="H3709">
        <v>2.517250518</v>
      </c>
      <c r="I3709">
        <v>0</v>
      </c>
      <c r="J3709">
        <v>0</v>
      </c>
      <c r="K3709">
        <v>-65.142768910000001</v>
      </c>
      <c r="L3709">
        <v>0</v>
      </c>
    </row>
    <row r="3710" spans="1:12">
      <c r="A3710" t="s">
        <v>305</v>
      </c>
      <c r="B3710" t="s">
        <v>306</v>
      </c>
      <c r="C3710">
        <v>2007</v>
      </c>
      <c r="D3710">
        <v>1.0314708539999999</v>
      </c>
      <c r="E3710">
        <v>-39.403698519999999</v>
      </c>
      <c r="F3710">
        <v>-58.452809430000002</v>
      </c>
      <c r="G3710">
        <v>-20.354587609999999</v>
      </c>
      <c r="H3710">
        <v>4.9546295999999996</v>
      </c>
      <c r="I3710">
        <v>0</v>
      </c>
      <c r="J3710">
        <v>0</v>
      </c>
      <c r="K3710">
        <v>-44.358328120000003</v>
      </c>
      <c r="L3710">
        <v>0</v>
      </c>
    </row>
    <row r="3711" spans="1:12">
      <c r="A3711" t="s">
        <v>305</v>
      </c>
      <c r="B3711" t="s">
        <v>306</v>
      </c>
      <c r="C3711">
        <v>2008</v>
      </c>
      <c r="D3711">
        <v>1.0461729200000001</v>
      </c>
      <c r="E3711">
        <v>-42.72214323</v>
      </c>
      <c r="F3711">
        <v>-54.981609059999997</v>
      </c>
      <c r="G3711">
        <v>-30.4626774</v>
      </c>
      <c r="H3711">
        <v>4.8541417070000001</v>
      </c>
      <c r="I3711">
        <v>0</v>
      </c>
      <c r="J3711">
        <v>0</v>
      </c>
      <c r="K3711">
        <v>-47.576284940000001</v>
      </c>
      <c r="L3711">
        <v>0</v>
      </c>
    </row>
    <row r="3712" spans="1:12">
      <c r="A3712" t="s">
        <v>305</v>
      </c>
      <c r="B3712" t="s">
        <v>306</v>
      </c>
      <c r="C3712">
        <v>2009</v>
      </c>
      <c r="D3712">
        <v>1.2022325270000001</v>
      </c>
      <c r="E3712">
        <v>0.42184007600000001</v>
      </c>
      <c r="F3712">
        <v>-29.16518718</v>
      </c>
      <c r="G3712">
        <v>30.008867330000001</v>
      </c>
      <c r="H3712">
        <v>13.575456450000001</v>
      </c>
      <c r="I3712">
        <v>0</v>
      </c>
      <c r="J3712">
        <v>0</v>
      </c>
      <c r="K3712">
        <v>-13.153616380000001</v>
      </c>
      <c r="L3712">
        <v>0</v>
      </c>
    </row>
    <row r="3713" spans="1:12">
      <c r="A3713" t="s">
        <v>305</v>
      </c>
      <c r="B3713" t="s">
        <v>306</v>
      </c>
      <c r="C3713">
        <v>2010</v>
      </c>
      <c r="D3713">
        <v>1.140655813</v>
      </c>
      <c r="E3713">
        <v>-6.0003343100000004</v>
      </c>
      <c r="F3713">
        <v>-36.266199270000001</v>
      </c>
      <c r="G3713">
        <v>24.265530649999999</v>
      </c>
      <c r="H3713">
        <v>14.77471738</v>
      </c>
      <c r="I3713">
        <v>0</v>
      </c>
      <c r="J3713">
        <v>0</v>
      </c>
      <c r="K3713">
        <v>-20.775051690000002</v>
      </c>
      <c r="L3713">
        <v>0</v>
      </c>
    </row>
    <row r="3714" spans="1:12">
      <c r="A3714" t="s">
        <v>305</v>
      </c>
      <c r="B3714" t="s">
        <v>306</v>
      </c>
      <c r="C3714">
        <v>2011</v>
      </c>
      <c r="D3714">
        <v>1.115234225</v>
      </c>
      <c r="E3714">
        <v>-49.037099840000003</v>
      </c>
      <c r="F3714">
        <v>-74.462288150000006</v>
      </c>
      <c r="G3714">
        <v>-23.611911540000001</v>
      </c>
      <c r="H3714">
        <v>10.281928369999999</v>
      </c>
      <c r="I3714">
        <v>0</v>
      </c>
      <c r="J3714">
        <v>0</v>
      </c>
      <c r="K3714">
        <v>-59.319028209999999</v>
      </c>
      <c r="L3714">
        <v>0</v>
      </c>
    </row>
    <row r="3715" spans="1:12">
      <c r="A3715" t="s">
        <v>305</v>
      </c>
      <c r="B3715" t="s">
        <v>306</v>
      </c>
      <c r="C3715">
        <v>2012</v>
      </c>
      <c r="D3715">
        <v>1.118427668</v>
      </c>
      <c r="E3715">
        <v>-56.557300619999999</v>
      </c>
      <c r="F3715">
        <v>-85.765143350000002</v>
      </c>
      <c r="G3715">
        <v>-27.349457900000001</v>
      </c>
      <c r="H3715" s="1">
        <v>2.8099999999999999E-5</v>
      </c>
      <c r="I3715">
        <v>0</v>
      </c>
      <c r="J3715">
        <v>0</v>
      </c>
      <c r="K3715">
        <v>-56.557328699999999</v>
      </c>
      <c r="L3715">
        <v>0</v>
      </c>
    </row>
    <row r="3716" spans="1:12">
      <c r="A3716" t="s">
        <v>305</v>
      </c>
      <c r="B3716" t="s">
        <v>306</v>
      </c>
      <c r="C3716">
        <v>2013</v>
      </c>
      <c r="D3716">
        <v>1.126935493</v>
      </c>
      <c r="E3716">
        <v>-31.66423017</v>
      </c>
      <c r="F3716">
        <v>-60.183057910000002</v>
      </c>
      <c r="G3716">
        <v>-3.1454024290000002</v>
      </c>
      <c r="H3716" s="1">
        <v>3.8399999999999998E-5</v>
      </c>
      <c r="I3716">
        <v>0</v>
      </c>
      <c r="J3716">
        <v>0</v>
      </c>
      <c r="K3716">
        <v>-31.664268589999999</v>
      </c>
      <c r="L3716">
        <v>0</v>
      </c>
    </row>
    <row r="3717" spans="1:12">
      <c r="A3717" t="s">
        <v>305</v>
      </c>
      <c r="B3717" t="s">
        <v>306</v>
      </c>
      <c r="C3717">
        <v>2014</v>
      </c>
      <c r="D3717">
        <v>1.108030512</v>
      </c>
      <c r="E3717">
        <v>49.192683510000002</v>
      </c>
      <c r="F3717">
        <v>1.88282993</v>
      </c>
      <c r="G3717">
        <v>96.502537090000004</v>
      </c>
      <c r="H3717">
        <v>49.192683510000002</v>
      </c>
      <c r="I3717">
        <v>0</v>
      </c>
      <c r="J3717">
        <v>0</v>
      </c>
      <c r="K3717">
        <v>0</v>
      </c>
      <c r="L3717">
        <v>0</v>
      </c>
    </row>
    <row r="3718" spans="1:12">
      <c r="A3718" t="s">
        <v>305</v>
      </c>
      <c r="B3718" t="s">
        <v>306</v>
      </c>
      <c r="C3718">
        <v>2015</v>
      </c>
      <c r="D3718">
        <v>1.5</v>
      </c>
      <c r="E3718">
        <v>51.23328858</v>
      </c>
      <c r="F3718">
        <v>-28.77251948</v>
      </c>
      <c r="G3718">
        <v>131.23909660000001</v>
      </c>
      <c r="H3718">
        <v>51.23328858</v>
      </c>
      <c r="I3718">
        <v>0</v>
      </c>
      <c r="J3718">
        <v>0</v>
      </c>
      <c r="K3718">
        <v>0</v>
      </c>
      <c r="L3718">
        <v>0</v>
      </c>
    </row>
    <row r="3719" spans="1:12">
      <c r="A3719" t="s">
        <v>305</v>
      </c>
      <c r="B3719" t="s">
        <v>306</v>
      </c>
      <c r="C3719">
        <v>2016</v>
      </c>
      <c r="D3719">
        <v>1.1024261310000001</v>
      </c>
      <c r="E3719">
        <v>53.258801259999998</v>
      </c>
      <c r="F3719">
        <v>-5.1425660869999996</v>
      </c>
      <c r="G3719">
        <v>111.66016860000001</v>
      </c>
      <c r="H3719">
        <v>53.258801259999998</v>
      </c>
      <c r="I3719">
        <v>0</v>
      </c>
      <c r="J3719">
        <v>0</v>
      </c>
      <c r="K3719">
        <v>0</v>
      </c>
      <c r="L3719">
        <v>0</v>
      </c>
    </row>
    <row r="3720" spans="1:12">
      <c r="A3720" t="s">
        <v>305</v>
      </c>
      <c r="B3720" t="s">
        <v>306</v>
      </c>
      <c r="C3720">
        <v>2017</v>
      </c>
      <c r="D3720">
        <v>1.5</v>
      </c>
      <c r="E3720">
        <v>56.30053229</v>
      </c>
      <c r="F3720">
        <v>-0.29322778999999999</v>
      </c>
      <c r="G3720">
        <v>112.8942924</v>
      </c>
      <c r="H3720">
        <v>56.30053229</v>
      </c>
      <c r="I3720">
        <v>0</v>
      </c>
      <c r="J3720">
        <v>0</v>
      </c>
      <c r="K3720">
        <v>0</v>
      </c>
      <c r="L3720">
        <v>0</v>
      </c>
    </row>
    <row r="3721" spans="1:12">
      <c r="A3721" t="s">
        <v>305</v>
      </c>
      <c r="B3721" t="s">
        <v>306</v>
      </c>
      <c r="C3721">
        <v>2018</v>
      </c>
      <c r="D3721">
        <v>1.5</v>
      </c>
      <c r="E3721">
        <v>55.937440979999998</v>
      </c>
      <c r="F3721">
        <v>51.373169529999998</v>
      </c>
      <c r="G3721">
        <v>60.501712419999997</v>
      </c>
      <c r="H3721">
        <v>55.937440979999998</v>
      </c>
      <c r="I3721">
        <v>0</v>
      </c>
      <c r="J3721">
        <v>0</v>
      </c>
      <c r="K3721">
        <v>0</v>
      </c>
      <c r="L3721">
        <v>0</v>
      </c>
    </row>
    <row r="3722" spans="1:12">
      <c r="A3722" t="s">
        <v>305</v>
      </c>
      <c r="B3722" t="s">
        <v>306</v>
      </c>
      <c r="C3722">
        <v>2019</v>
      </c>
      <c r="D3722">
        <v>1.5</v>
      </c>
      <c r="E3722">
        <v>53.825811260000002</v>
      </c>
      <c r="F3722">
        <v>50.713651349999999</v>
      </c>
      <c r="G3722">
        <v>56.937971159999996</v>
      </c>
      <c r="H3722">
        <v>53.825811260000002</v>
      </c>
      <c r="I3722">
        <v>0</v>
      </c>
      <c r="J3722">
        <v>0</v>
      </c>
      <c r="K3722">
        <v>0</v>
      </c>
      <c r="L3722">
        <v>0</v>
      </c>
    </row>
    <row r="3723" spans="1:12">
      <c r="A3723" t="s">
        <v>305</v>
      </c>
      <c r="B3723" t="s">
        <v>306</v>
      </c>
      <c r="C3723">
        <v>2020</v>
      </c>
      <c r="D3723">
        <v>1.5</v>
      </c>
      <c r="E3723">
        <v>54.497821569999999</v>
      </c>
      <c r="F3723">
        <v>52.519958019999997</v>
      </c>
      <c r="G3723">
        <v>56.475685120000001</v>
      </c>
      <c r="H3723">
        <v>54.497821569999999</v>
      </c>
      <c r="I3723">
        <v>0</v>
      </c>
      <c r="J3723">
        <v>0</v>
      </c>
      <c r="K3723">
        <v>0</v>
      </c>
      <c r="L3723">
        <v>0</v>
      </c>
    </row>
    <row r="3724" spans="1:12">
      <c r="A3724" t="s">
        <v>305</v>
      </c>
      <c r="B3724" t="s">
        <v>306</v>
      </c>
      <c r="C3724">
        <v>2021</v>
      </c>
      <c r="D3724">
        <v>1.5</v>
      </c>
      <c r="E3724">
        <v>53.767345499999998</v>
      </c>
      <c r="F3724">
        <v>51.987701520000002</v>
      </c>
      <c r="G3724">
        <v>55.546989480000001</v>
      </c>
      <c r="H3724">
        <v>53.767345499999998</v>
      </c>
      <c r="I3724">
        <v>0</v>
      </c>
      <c r="J3724">
        <v>0</v>
      </c>
      <c r="K3724">
        <v>0</v>
      </c>
      <c r="L3724">
        <v>0</v>
      </c>
    </row>
    <row r="3725" spans="1:12">
      <c r="A3725" t="s">
        <v>305</v>
      </c>
      <c r="B3725" t="s">
        <v>306</v>
      </c>
      <c r="C3725">
        <v>2022</v>
      </c>
      <c r="D3725">
        <v>1.5</v>
      </c>
      <c r="E3725">
        <v>58.096684869999997</v>
      </c>
      <c r="F3725">
        <v>55.354778789999997</v>
      </c>
      <c r="G3725">
        <v>60.838590949999997</v>
      </c>
      <c r="H3725">
        <v>58.096684869999997</v>
      </c>
      <c r="I3725">
        <v>0</v>
      </c>
      <c r="J3725">
        <v>0</v>
      </c>
      <c r="K3725">
        <v>0</v>
      </c>
      <c r="L3725">
        <v>0</v>
      </c>
    </row>
    <row r="3726" spans="1:12">
      <c r="A3726" t="s">
        <v>307</v>
      </c>
      <c r="B3726" t="s">
        <v>308</v>
      </c>
      <c r="C3726">
        <v>1995</v>
      </c>
      <c r="D3726">
        <v>0</v>
      </c>
      <c r="E3726">
        <v>0</v>
      </c>
      <c r="F3726">
        <v>0</v>
      </c>
      <c r="G3726">
        <v>0</v>
      </c>
      <c r="H3726">
        <v>0</v>
      </c>
      <c r="I3726">
        <v>0</v>
      </c>
      <c r="J3726">
        <v>0</v>
      </c>
      <c r="K3726">
        <v>0</v>
      </c>
      <c r="L3726">
        <v>0</v>
      </c>
    </row>
    <row r="3727" spans="1:12">
      <c r="A3727" t="s">
        <v>307</v>
      </c>
      <c r="B3727" t="s">
        <v>308</v>
      </c>
      <c r="C3727">
        <v>1996</v>
      </c>
      <c r="D3727">
        <v>0</v>
      </c>
      <c r="E3727">
        <v>0</v>
      </c>
      <c r="F3727">
        <v>0</v>
      </c>
      <c r="G3727">
        <v>0</v>
      </c>
      <c r="H3727">
        <v>0</v>
      </c>
      <c r="I3727">
        <v>0</v>
      </c>
      <c r="J3727">
        <v>0</v>
      </c>
      <c r="K3727">
        <v>0</v>
      </c>
      <c r="L3727">
        <v>0</v>
      </c>
    </row>
    <row r="3728" spans="1:12">
      <c r="A3728" t="s">
        <v>307</v>
      </c>
      <c r="B3728" t="s">
        <v>308</v>
      </c>
      <c r="C3728">
        <v>1997</v>
      </c>
      <c r="D3728">
        <v>0</v>
      </c>
      <c r="E3728">
        <v>0</v>
      </c>
      <c r="F3728">
        <v>0</v>
      </c>
      <c r="G3728">
        <v>0</v>
      </c>
      <c r="H3728">
        <v>0</v>
      </c>
      <c r="I3728">
        <v>0</v>
      </c>
      <c r="J3728">
        <v>0</v>
      </c>
      <c r="K3728">
        <v>0</v>
      </c>
      <c r="L3728">
        <v>0</v>
      </c>
    </row>
    <row r="3729" spans="1:12">
      <c r="A3729" t="s">
        <v>307</v>
      </c>
      <c r="B3729" t="s">
        <v>308</v>
      </c>
      <c r="C3729">
        <v>1998</v>
      </c>
      <c r="D3729">
        <v>1.053867992</v>
      </c>
      <c r="E3729">
        <v>151.63736449999999</v>
      </c>
      <c r="F3729">
        <v>0</v>
      </c>
      <c r="G3729">
        <v>0</v>
      </c>
      <c r="H3729">
        <v>151.63736449999999</v>
      </c>
      <c r="I3729">
        <v>0</v>
      </c>
      <c r="J3729">
        <v>0</v>
      </c>
      <c r="K3729">
        <v>0</v>
      </c>
      <c r="L3729">
        <v>0</v>
      </c>
    </row>
    <row r="3730" spans="1:12">
      <c r="A3730" t="s">
        <v>307</v>
      </c>
      <c r="B3730" t="s">
        <v>308</v>
      </c>
      <c r="C3730">
        <v>1999</v>
      </c>
      <c r="D3730">
        <v>1.0555304889999999</v>
      </c>
      <c r="E3730">
        <v>139.9833562</v>
      </c>
      <c r="F3730">
        <v>0</v>
      </c>
      <c r="G3730">
        <v>0</v>
      </c>
      <c r="H3730">
        <v>139.9833562</v>
      </c>
      <c r="I3730">
        <v>0</v>
      </c>
      <c r="J3730">
        <v>0</v>
      </c>
      <c r="K3730">
        <v>0</v>
      </c>
      <c r="L3730">
        <v>0</v>
      </c>
    </row>
    <row r="3731" spans="1:12">
      <c r="A3731" t="s">
        <v>307</v>
      </c>
      <c r="B3731" t="s">
        <v>308</v>
      </c>
      <c r="C3731">
        <v>2000</v>
      </c>
      <c r="D3731">
        <v>1.126828696</v>
      </c>
      <c r="E3731">
        <v>81.199947129999998</v>
      </c>
      <c r="F3731">
        <v>0</v>
      </c>
      <c r="G3731">
        <v>0</v>
      </c>
      <c r="H3731">
        <v>81.199947129999998</v>
      </c>
      <c r="I3731">
        <v>0</v>
      </c>
      <c r="J3731">
        <v>0</v>
      </c>
      <c r="K3731">
        <v>0</v>
      </c>
      <c r="L3731">
        <v>0</v>
      </c>
    </row>
    <row r="3732" spans="1:12">
      <c r="A3732" t="s">
        <v>307</v>
      </c>
      <c r="B3732" t="s">
        <v>308</v>
      </c>
      <c r="C3732">
        <v>2001</v>
      </c>
      <c r="D3732">
        <v>1.106587505</v>
      </c>
      <c r="E3732">
        <v>115.4096419</v>
      </c>
      <c r="F3732">
        <v>0</v>
      </c>
      <c r="G3732">
        <v>0</v>
      </c>
      <c r="H3732">
        <v>115.4096419</v>
      </c>
      <c r="I3732">
        <v>0</v>
      </c>
      <c r="J3732">
        <v>0</v>
      </c>
      <c r="K3732">
        <v>0</v>
      </c>
      <c r="L3732">
        <v>0</v>
      </c>
    </row>
    <row r="3733" spans="1:12">
      <c r="A3733" t="s">
        <v>307</v>
      </c>
      <c r="B3733" t="s">
        <v>308</v>
      </c>
      <c r="C3733">
        <v>2002</v>
      </c>
      <c r="D3733">
        <v>1.087076954</v>
      </c>
      <c r="E3733">
        <v>144.9942566</v>
      </c>
      <c r="F3733">
        <v>113.6253926</v>
      </c>
      <c r="G3733">
        <v>176.3631206</v>
      </c>
      <c r="H3733">
        <v>144.9942566</v>
      </c>
      <c r="I3733">
        <v>0</v>
      </c>
      <c r="J3733">
        <v>0</v>
      </c>
      <c r="K3733">
        <v>0</v>
      </c>
      <c r="L3733">
        <v>0</v>
      </c>
    </row>
    <row r="3734" spans="1:12">
      <c r="A3734" t="s">
        <v>307</v>
      </c>
      <c r="B3734" t="s">
        <v>308</v>
      </c>
      <c r="C3734">
        <v>2003</v>
      </c>
      <c r="D3734">
        <v>1.077834446</v>
      </c>
      <c r="E3734">
        <v>174.86663369999999</v>
      </c>
      <c r="F3734">
        <v>137.05206269999999</v>
      </c>
      <c r="G3734">
        <v>212.6812047</v>
      </c>
      <c r="H3734">
        <v>174.86663369999999</v>
      </c>
      <c r="I3734">
        <v>0</v>
      </c>
      <c r="J3734">
        <v>0</v>
      </c>
      <c r="K3734">
        <v>0</v>
      </c>
      <c r="L3734">
        <v>0</v>
      </c>
    </row>
    <row r="3735" spans="1:12">
      <c r="A3735" t="s">
        <v>307</v>
      </c>
      <c r="B3735" t="s">
        <v>308</v>
      </c>
      <c r="C3735">
        <v>2004</v>
      </c>
      <c r="D3735">
        <v>1.0792751229999999</v>
      </c>
      <c r="E3735">
        <v>188.1405188</v>
      </c>
      <c r="F3735">
        <v>141.04646919999999</v>
      </c>
      <c r="G3735">
        <v>235.2345684</v>
      </c>
      <c r="H3735">
        <v>188.1405188</v>
      </c>
      <c r="I3735">
        <v>0</v>
      </c>
      <c r="J3735">
        <v>0</v>
      </c>
      <c r="K3735">
        <v>0</v>
      </c>
      <c r="L3735">
        <v>0</v>
      </c>
    </row>
    <row r="3736" spans="1:12">
      <c r="A3736" t="s">
        <v>307</v>
      </c>
      <c r="B3736" t="s">
        <v>308</v>
      </c>
      <c r="C3736">
        <v>2005</v>
      </c>
      <c r="D3736">
        <v>1.071491913</v>
      </c>
      <c r="E3736">
        <v>175.23469299999999</v>
      </c>
      <c r="F3736">
        <v>143.7297921</v>
      </c>
      <c r="G3736">
        <v>206.73959379999999</v>
      </c>
      <c r="H3736">
        <v>175.23469299999999</v>
      </c>
      <c r="I3736">
        <v>0</v>
      </c>
      <c r="J3736">
        <v>0</v>
      </c>
      <c r="K3736">
        <v>0</v>
      </c>
      <c r="L3736">
        <v>0</v>
      </c>
    </row>
    <row r="3737" spans="1:12">
      <c r="A3737" t="s">
        <v>307</v>
      </c>
      <c r="B3737" t="s">
        <v>308</v>
      </c>
      <c r="C3737">
        <v>2006</v>
      </c>
      <c r="D3737">
        <v>1.0807579140000001</v>
      </c>
      <c r="E3737">
        <v>179.31454650000001</v>
      </c>
      <c r="F3737">
        <v>161.7152012</v>
      </c>
      <c r="G3737">
        <v>196.91389169999999</v>
      </c>
      <c r="H3737">
        <v>179.31454650000001</v>
      </c>
      <c r="I3737">
        <v>0</v>
      </c>
      <c r="J3737">
        <v>0</v>
      </c>
      <c r="K3737">
        <v>0</v>
      </c>
      <c r="L3737">
        <v>0</v>
      </c>
    </row>
    <row r="3738" spans="1:12">
      <c r="A3738" t="s">
        <v>307</v>
      </c>
      <c r="B3738" t="s">
        <v>308</v>
      </c>
      <c r="C3738">
        <v>2007</v>
      </c>
      <c r="D3738">
        <v>1.0800901490000001</v>
      </c>
      <c r="E3738">
        <v>177.7469887</v>
      </c>
      <c r="F3738">
        <v>171.91895629999999</v>
      </c>
      <c r="G3738">
        <v>183.57502099999999</v>
      </c>
      <c r="H3738">
        <v>177.7469887</v>
      </c>
      <c r="I3738">
        <v>0</v>
      </c>
      <c r="J3738">
        <v>0</v>
      </c>
      <c r="K3738">
        <v>0</v>
      </c>
      <c r="L3738">
        <v>0</v>
      </c>
    </row>
    <row r="3739" spans="1:12">
      <c r="A3739" t="s">
        <v>307</v>
      </c>
      <c r="B3739" t="s">
        <v>308</v>
      </c>
      <c r="C3739">
        <v>2008</v>
      </c>
      <c r="D3739">
        <v>1.089260181</v>
      </c>
      <c r="E3739">
        <v>116.6793474</v>
      </c>
      <c r="F3739">
        <v>85.330456249999997</v>
      </c>
      <c r="G3739">
        <v>148.02823849999999</v>
      </c>
      <c r="H3739">
        <v>116.6793474</v>
      </c>
      <c r="I3739">
        <v>0</v>
      </c>
      <c r="J3739">
        <v>0</v>
      </c>
      <c r="K3739">
        <v>0</v>
      </c>
      <c r="L3739">
        <v>0</v>
      </c>
    </row>
    <row r="3740" spans="1:12">
      <c r="A3740" t="s">
        <v>307</v>
      </c>
      <c r="B3740" t="s">
        <v>308</v>
      </c>
      <c r="C3740">
        <v>2009</v>
      </c>
      <c r="D3740">
        <v>1.5</v>
      </c>
      <c r="E3740">
        <v>207.62830880000001</v>
      </c>
      <c r="F3740">
        <v>157.74097209999999</v>
      </c>
      <c r="G3740">
        <v>257.51564550000001</v>
      </c>
      <c r="H3740">
        <v>207.62830880000001</v>
      </c>
      <c r="I3740">
        <v>0</v>
      </c>
      <c r="J3740">
        <v>0</v>
      </c>
      <c r="K3740">
        <v>0</v>
      </c>
      <c r="L3740">
        <v>0</v>
      </c>
    </row>
    <row r="3741" spans="1:12">
      <c r="A3741" t="s">
        <v>307</v>
      </c>
      <c r="B3741" t="s">
        <v>308</v>
      </c>
      <c r="C3741">
        <v>2010</v>
      </c>
      <c r="D3741">
        <v>1.051128327</v>
      </c>
      <c r="E3741">
        <v>192.37801519999999</v>
      </c>
      <c r="F3741">
        <v>155.9895837</v>
      </c>
      <c r="G3741">
        <v>228.76644680000001</v>
      </c>
      <c r="H3741">
        <v>192.37801519999999</v>
      </c>
      <c r="I3741">
        <v>0</v>
      </c>
      <c r="J3741">
        <v>0</v>
      </c>
      <c r="K3741">
        <v>0</v>
      </c>
      <c r="L3741">
        <v>0</v>
      </c>
    </row>
    <row r="3742" spans="1:12">
      <c r="A3742" t="s">
        <v>307</v>
      </c>
      <c r="B3742" t="s">
        <v>308</v>
      </c>
      <c r="C3742">
        <v>2011</v>
      </c>
      <c r="D3742">
        <v>1.0740085989999999</v>
      </c>
      <c r="E3742">
        <v>34.786772740000004</v>
      </c>
      <c r="F3742">
        <v>-41.507158959999998</v>
      </c>
      <c r="G3742">
        <v>111.0807045</v>
      </c>
      <c r="H3742">
        <v>34.786772740000004</v>
      </c>
      <c r="I3742">
        <v>0</v>
      </c>
      <c r="J3742">
        <v>0</v>
      </c>
      <c r="K3742">
        <v>0</v>
      </c>
      <c r="L3742">
        <v>0</v>
      </c>
    </row>
    <row r="3743" spans="1:12">
      <c r="A3743" t="s">
        <v>307</v>
      </c>
      <c r="B3743" t="s">
        <v>308</v>
      </c>
      <c r="C3743">
        <v>2012</v>
      </c>
      <c r="D3743">
        <v>1.0462131649999999</v>
      </c>
      <c r="E3743">
        <v>54.79488087</v>
      </c>
      <c r="F3743">
        <v>-26.97300336</v>
      </c>
      <c r="G3743">
        <v>136.56276510000001</v>
      </c>
      <c r="H3743">
        <v>56.655213000000003</v>
      </c>
      <c r="I3743">
        <v>0</v>
      </c>
      <c r="J3743">
        <v>0</v>
      </c>
      <c r="K3743">
        <v>-1.8603321289999999</v>
      </c>
      <c r="L3743">
        <v>0</v>
      </c>
    </row>
    <row r="3744" spans="1:12">
      <c r="A3744" t="s">
        <v>307</v>
      </c>
      <c r="B3744" t="s">
        <v>308</v>
      </c>
      <c r="C3744">
        <v>2013</v>
      </c>
      <c r="D3744">
        <v>1.0462131649999999</v>
      </c>
      <c r="E3744">
        <v>41.840128849999999</v>
      </c>
      <c r="F3744">
        <v>-48.15677281</v>
      </c>
      <c r="G3744">
        <v>131.8370305</v>
      </c>
      <c r="H3744">
        <v>41.840128849999999</v>
      </c>
      <c r="I3744">
        <v>0</v>
      </c>
      <c r="J3744">
        <v>0</v>
      </c>
      <c r="K3744">
        <v>0</v>
      </c>
      <c r="L3744">
        <v>0</v>
      </c>
    </row>
    <row r="3745" spans="1:12">
      <c r="A3745" t="s">
        <v>307</v>
      </c>
      <c r="B3745" t="s">
        <v>308</v>
      </c>
      <c r="C3745">
        <v>2014</v>
      </c>
      <c r="D3745">
        <v>1.0462131649999999</v>
      </c>
      <c r="E3745">
        <v>39.722502980000002</v>
      </c>
      <c r="F3745">
        <v>-30.69448324</v>
      </c>
      <c r="G3745">
        <v>110.1394892</v>
      </c>
      <c r="H3745">
        <v>39.96932743</v>
      </c>
      <c r="I3745">
        <v>0</v>
      </c>
      <c r="J3745">
        <v>0</v>
      </c>
      <c r="K3745">
        <v>-0.246824457</v>
      </c>
      <c r="L3745">
        <v>0</v>
      </c>
    </row>
    <row r="3746" spans="1:12">
      <c r="A3746" t="s">
        <v>307</v>
      </c>
      <c r="B3746" t="s">
        <v>308</v>
      </c>
      <c r="C3746">
        <v>2015</v>
      </c>
      <c r="D3746">
        <v>1.0462131649999999</v>
      </c>
      <c r="E3746">
        <v>107.2217508</v>
      </c>
      <c r="F3746">
        <v>76.097806059999996</v>
      </c>
      <c r="G3746">
        <v>138.3456956</v>
      </c>
      <c r="H3746">
        <v>107.2217508</v>
      </c>
      <c r="I3746">
        <v>0</v>
      </c>
      <c r="J3746">
        <v>0</v>
      </c>
      <c r="K3746">
        <v>0</v>
      </c>
      <c r="L3746">
        <v>0</v>
      </c>
    </row>
    <row r="3747" spans="1:12">
      <c r="A3747" t="s">
        <v>307</v>
      </c>
      <c r="B3747" t="s">
        <v>308</v>
      </c>
      <c r="C3747">
        <v>2016</v>
      </c>
      <c r="D3747">
        <v>1.034442482</v>
      </c>
      <c r="E3747">
        <v>115.8073617</v>
      </c>
      <c r="F3747">
        <v>77.774707649999996</v>
      </c>
      <c r="G3747">
        <v>153.84001570000001</v>
      </c>
      <c r="H3747">
        <v>115.8073617</v>
      </c>
      <c r="I3747">
        <v>0</v>
      </c>
      <c r="J3747">
        <v>0</v>
      </c>
      <c r="K3747">
        <v>0</v>
      </c>
      <c r="L3747">
        <v>0</v>
      </c>
    </row>
    <row r="3748" spans="1:12">
      <c r="A3748" t="s">
        <v>307</v>
      </c>
      <c r="B3748" t="s">
        <v>308</v>
      </c>
      <c r="C3748">
        <v>2017</v>
      </c>
      <c r="D3748">
        <v>1.034442482</v>
      </c>
      <c r="E3748">
        <v>135.2443897</v>
      </c>
      <c r="F3748">
        <v>89.458761550000006</v>
      </c>
      <c r="G3748">
        <v>181.0300178</v>
      </c>
      <c r="H3748">
        <v>135.2443897</v>
      </c>
      <c r="I3748">
        <v>0</v>
      </c>
      <c r="J3748">
        <v>0</v>
      </c>
      <c r="K3748">
        <v>0</v>
      </c>
      <c r="L3748">
        <v>0</v>
      </c>
    </row>
    <row r="3749" spans="1:12">
      <c r="A3749" t="s">
        <v>307</v>
      </c>
      <c r="B3749" t="s">
        <v>308</v>
      </c>
      <c r="C3749">
        <v>2018</v>
      </c>
      <c r="D3749">
        <v>1.034442482</v>
      </c>
      <c r="E3749">
        <v>118.79467200000001</v>
      </c>
      <c r="F3749">
        <v>80.525807090000001</v>
      </c>
      <c r="G3749">
        <v>157.063537</v>
      </c>
      <c r="H3749">
        <v>118.79467200000001</v>
      </c>
      <c r="I3749">
        <v>0</v>
      </c>
      <c r="J3749">
        <v>0</v>
      </c>
      <c r="K3749">
        <v>0</v>
      </c>
      <c r="L3749">
        <v>0</v>
      </c>
    </row>
    <row r="3750" spans="1:12">
      <c r="A3750" t="s">
        <v>307</v>
      </c>
      <c r="B3750" t="s">
        <v>308</v>
      </c>
      <c r="C3750">
        <v>2019</v>
      </c>
      <c r="D3750">
        <v>1.034442482</v>
      </c>
      <c r="E3750">
        <v>96.373278510000006</v>
      </c>
      <c r="F3750">
        <v>81.455620969999998</v>
      </c>
      <c r="G3750">
        <v>111.290936</v>
      </c>
      <c r="H3750">
        <v>96.373278510000006</v>
      </c>
      <c r="I3750">
        <v>0</v>
      </c>
      <c r="J3750">
        <v>0</v>
      </c>
      <c r="K3750">
        <v>0</v>
      </c>
      <c r="L3750">
        <v>0</v>
      </c>
    </row>
    <row r="3751" spans="1:12">
      <c r="A3751" t="s">
        <v>307</v>
      </c>
      <c r="B3751" t="s">
        <v>308</v>
      </c>
      <c r="C3751">
        <v>2020</v>
      </c>
      <c r="D3751">
        <v>1.0462131649999999</v>
      </c>
      <c r="E3751">
        <v>167.26053010000001</v>
      </c>
      <c r="F3751">
        <v>139.486492</v>
      </c>
      <c r="G3751">
        <v>195.0345682</v>
      </c>
      <c r="H3751">
        <v>167.26053010000001</v>
      </c>
      <c r="I3751">
        <v>0</v>
      </c>
      <c r="J3751">
        <v>0</v>
      </c>
      <c r="K3751">
        <v>0</v>
      </c>
      <c r="L3751">
        <v>0</v>
      </c>
    </row>
    <row r="3752" spans="1:12">
      <c r="A3752" t="s">
        <v>307</v>
      </c>
      <c r="B3752" t="s">
        <v>308</v>
      </c>
      <c r="C3752">
        <v>2021</v>
      </c>
      <c r="D3752">
        <v>1.111354881</v>
      </c>
      <c r="E3752">
        <v>96.624272469999994</v>
      </c>
      <c r="F3752">
        <v>63.60390615</v>
      </c>
      <c r="G3752">
        <v>129.6446388</v>
      </c>
      <c r="H3752">
        <v>96.624272469999994</v>
      </c>
      <c r="I3752">
        <v>0</v>
      </c>
      <c r="J3752">
        <v>0</v>
      </c>
      <c r="K3752">
        <v>0</v>
      </c>
      <c r="L3752">
        <v>0</v>
      </c>
    </row>
    <row r="3753" spans="1:12">
      <c r="A3753" t="s">
        <v>307</v>
      </c>
      <c r="B3753" t="s">
        <v>308</v>
      </c>
      <c r="C3753">
        <v>2022</v>
      </c>
      <c r="D3753">
        <v>1.5</v>
      </c>
      <c r="E3753">
        <v>59.094894150000002</v>
      </c>
      <c r="F3753">
        <v>-0.35861552899999999</v>
      </c>
      <c r="G3753">
        <v>118.5484038</v>
      </c>
      <c r="H3753">
        <v>59.094894150000002</v>
      </c>
      <c r="I3753">
        <v>0</v>
      </c>
      <c r="J3753">
        <v>0</v>
      </c>
      <c r="K3753">
        <v>0</v>
      </c>
      <c r="L3753">
        <v>0</v>
      </c>
    </row>
    <row r="3754" spans="1:12">
      <c r="A3754" t="s">
        <v>309</v>
      </c>
      <c r="B3754" t="s">
        <v>310</v>
      </c>
      <c r="C3754">
        <v>1995</v>
      </c>
      <c r="D3754">
        <v>1.110207776</v>
      </c>
      <c r="E3754">
        <v>66.131096569999997</v>
      </c>
      <c r="F3754">
        <v>7.8479258280000002</v>
      </c>
      <c r="G3754">
        <v>124.41426730000001</v>
      </c>
      <c r="H3754">
        <v>66.131096569999997</v>
      </c>
      <c r="I3754">
        <v>0</v>
      </c>
      <c r="J3754">
        <v>0</v>
      </c>
      <c r="K3754">
        <v>0</v>
      </c>
      <c r="L3754">
        <v>0</v>
      </c>
    </row>
    <row r="3755" spans="1:12">
      <c r="A3755" t="s">
        <v>309</v>
      </c>
      <c r="B3755" t="s">
        <v>310</v>
      </c>
      <c r="C3755">
        <v>1996</v>
      </c>
      <c r="D3755">
        <v>1.125626271</v>
      </c>
      <c r="E3755">
        <v>47.41215708</v>
      </c>
      <c r="F3755">
        <v>-25.305014870000001</v>
      </c>
      <c r="G3755">
        <v>120.129329</v>
      </c>
      <c r="H3755">
        <v>47.41215708</v>
      </c>
      <c r="I3755">
        <v>0</v>
      </c>
      <c r="J3755">
        <v>0</v>
      </c>
      <c r="K3755">
        <v>0</v>
      </c>
      <c r="L3755">
        <v>0</v>
      </c>
    </row>
    <row r="3756" spans="1:12">
      <c r="A3756" t="s">
        <v>309</v>
      </c>
      <c r="B3756" t="s">
        <v>310</v>
      </c>
      <c r="C3756">
        <v>1997</v>
      </c>
      <c r="D3756">
        <v>1.131991376</v>
      </c>
      <c r="E3756">
        <v>50.015753289999999</v>
      </c>
      <c r="F3756">
        <v>-15.98189327</v>
      </c>
      <c r="G3756">
        <v>116.0133998</v>
      </c>
      <c r="H3756">
        <v>50.015753289999999</v>
      </c>
      <c r="I3756">
        <v>0</v>
      </c>
      <c r="J3756">
        <v>0</v>
      </c>
      <c r="K3756">
        <v>0</v>
      </c>
      <c r="L3756">
        <v>0</v>
      </c>
    </row>
    <row r="3757" spans="1:12">
      <c r="A3757" t="s">
        <v>309</v>
      </c>
      <c r="B3757" t="s">
        <v>310</v>
      </c>
      <c r="C3757">
        <v>1998</v>
      </c>
      <c r="D3757">
        <v>1.1226274700000001</v>
      </c>
      <c r="E3757">
        <v>62.618649240000003</v>
      </c>
      <c r="F3757">
        <v>30.767742519999999</v>
      </c>
      <c r="G3757">
        <v>94.469555970000002</v>
      </c>
      <c r="H3757">
        <v>62.618649240000003</v>
      </c>
      <c r="I3757">
        <v>0</v>
      </c>
      <c r="J3757">
        <v>0</v>
      </c>
      <c r="K3757">
        <v>0</v>
      </c>
      <c r="L3757">
        <v>0</v>
      </c>
    </row>
    <row r="3758" spans="1:12">
      <c r="A3758" t="s">
        <v>309</v>
      </c>
      <c r="B3758" t="s">
        <v>310</v>
      </c>
      <c r="C3758">
        <v>1999</v>
      </c>
      <c r="D3758">
        <v>1.208299335</v>
      </c>
      <c r="E3758">
        <v>47.906519619999997</v>
      </c>
      <c r="F3758">
        <v>37.192220030000001</v>
      </c>
      <c r="G3758">
        <v>58.620819210000001</v>
      </c>
      <c r="H3758">
        <v>47.906519619999997</v>
      </c>
      <c r="I3758">
        <v>0</v>
      </c>
      <c r="J3758">
        <v>0</v>
      </c>
      <c r="K3758">
        <v>0</v>
      </c>
      <c r="L3758">
        <v>0</v>
      </c>
    </row>
    <row r="3759" spans="1:12">
      <c r="A3759" t="s">
        <v>309</v>
      </c>
      <c r="B3759" t="s">
        <v>310</v>
      </c>
      <c r="C3759">
        <v>2000</v>
      </c>
      <c r="D3759">
        <v>1.2279888940000001</v>
      </c>
      <c r="E3759">
        <v>31.803060670000001</v>
      </c>
      <c r="F3759">
        <v>18.34479237</v>
      </c>
      <c r="G3759">
        <v>45.26132896</v>
      </c>
      <c r="H3759">
        <v>31.803060670000001</v>
      </c>
      <c r="I3759">
        <v>0</v>
      </c>
      <c r="J3759">
        <v>0</v>
      </c>
      <c r="K3759">
        <v>0</v>
      </c>
      <c r="L3759">
        <v>0</v>
      </c>
    </row>
    <row r="3760" spans="1:12">
      <c r="A3760" t="s">
        <v>309</v>
      </c>
      <c r="B3760" t="s">
        <v>310</v>
      </c>
      <c r="C3760">
        <v>2001</v>
      </c>
      <c r="D3760">
        <v>1.215687438</v>
      </c>
      <c r="E3760">
        <v>48.973169820000003</v>
      </c>
      <c r="F3760">
        <v>35.646027089999997</v>
      </c>
      <c r="G3760">
        <v>62.300312550000001</v>
      </c>
      <c r="H3760">
        <v>48.973169820000003</v>
      </c>
      <c r="I3760">
        <v>0</v>
      </c>
      <c r="J3760">
        <v>0</v>
      </c>
      <c r="K3760">
        <v>0</v>
      </c>
      <c r="L3760">
        <v>0</v>
      </c>
    </row>
    <row r="3761" spans="1:12">
      <c r="A3761" t="s">
        <v>309</v>
      </c>
      <c r="B3761" t="s">
        <v>310</v>
      </c>
      <c r="C3761">
        <v>2002</v>
      </c>
      <c r="D3761">
        <v>1.1936551099999999</v>
      </c>
      <c r="E3761">
        <v>59.582211950000001</v>
      </c>
      <c r="F3761">
        <v>45.116577300000003</v>
      </c>
      <c r="G3761">
        <v>74.0478466</v>
      </c>
      <c r="H3761">
        <v>59.582211950000001</v>
      </c>
      <c r="I3761">
        <v>0</v>
      </c>
      <c r="J3761">
        <v>0</v>
      </c>
      <c r="K3761">
        <v>0</v>
      </c>
      <c r="L3761">
        <v>0</v>
      </c>
    </row>
    <row r="3762" spans="1:12">
      <c r="A3762" t="s">
        <v>309</v>
      </c>
      <c r="B3762" t="s">
        <v>310</v>
      </c>
      <c r="C3762">
        <v>2003</v>
      </c>
      <c r="D3762">
        <v>1.161196299</v>
      </c>
      <c r="E3762">
        <v>96.185736770000005</v>
      </c>
      <c r="F3762">
        <v>68.19550658</v>
      </c>
      <c r="G3762">
        <v>124.175967</v>
      </c>
      <c r="H3762">
        <v>96.185736770000005</v>
      </c>
      <c r="I3762">
        <v>0</v>
      </c>
      <c r="J3762">
        <v>0</v>
      </c>
      <c r="K3762">
        <v>0</v>
      </c>
      <c r="L3762">
        <v>0</v>
      </c>
    </row>
    <row r="3763" spans="1:12">
      <c r="A3763" t="s">
        <v>309</v>
      </c>
      <c r="B3763" t="s">
        <v>310</v>
      </c>
      <c r="C3763">
        <v>2004</v>
      </c>
      <c r="D3763">
        <v>1.1508696469999999</v>
      </c>
      <c r="E3763">
        <v>115.6122701</v>
      </c>
      <c r="F3763">
        <v>75.849324019999997</v>
      </c>
      <c r="G3763">
        <v>155.37521609999999</v>
      </c>
      <c r="H3763">
        <v>115.6122701</v>
      </c>
      <c r="I3763">
        <v>0</v>
      </c>
      <c r="J3763">
        <v>0</v>
      </c>
      <c r="K3763">
        <v>0</v>
      </c>
      <c r="L3763">
        <v>0</v>
      </c>
    </row>
    <row r="3764" spans="1:12">
      <c r="A3764" t="s">
        <v>309</v>
      </c>
      <c r="B3764" t="s">
        <v>310</v>
      </c>
      <c r="C3764">
        <v>2005</v>
      </c>
      <c r="D3764">
        <v>1.1456264810000001</v>
      </c>
      <c r="E3764">
        <v>108.6029838</v>
      </c>
      <c r="F3764">
        <v>74.424707679999997</v>
      </c>
      <c r="G3764">
        <v>142.78126</v>
      </c>
      <c r="H3764">
        <v>108.6029838</v>
      </c>
      <c r="I3764">
        <v>0</v>
      </c>
      <c r="J3764">
        <v>0</v>
      </c>
      <c r="K3764">
        <v>0</v>
      </c>
      <c r="L3764">
        <v>0</v>
      </c>
    </row>
    <row r="3765" spans="1:12">
      <c r="A3765" t="s">
        <v>309</v>
      </c>
      <c r="B3765" t="s">
        <v>310</v>
      </c>
      <c r="C3765">
        <v>2006</v>
      </c>
      <c r="D3765">
        <v>1.1175543219999999</v>
      </c>
      <c r="E3765">
        <v>115.4686693</v>
      </c>
      <c r="F3765">
        <v>89.253484470000004</v>
      </c>
      <c r="G3765">
        <v>141.68385409999999</v>
      </c>
      <c r="H3765">
        <v>115.4686693</v>
      </c>
      <c r="I3765">
        <v>0</v>
      </c>
      <c r="J3765">
        <v>0</v>
      </c>
      <c r="K3765">
        <v>0</v>
      </c>
      <c r="L3765">
        <v>0</v>
      </c>
    </row>
    <row r="3766" spans="1:12">
      <c r="A3766" t="s">
        <v>309</v>
      </c>
      <c r="B3766" t="s">
        <v>310</v>
      </c>
      <c r="C3766">
        <v>2007</v>
      </c>
      <c r="D3766">
        <v>1.0942052840000001</v>
      </c>
      <c r="E3766">
        <v>86.216219769999995</v>
      </c>
      <c r="F3766">
        <v>72.118179549999994</v>
      </c>
      <c r="G3766">
        <v>100.31426</v>
      </c>
      <c r="H3766">
        <v>86.216219769999995</v>
      </c>
      <c r="I3766">
        <v>0</v>
      </c>
      <c r="J3766">
        <v>0</v>
      </c>
      <c r="K3766">
        <v>0</v>
      </c>
      <c r="L3766">
        <v>0</v>
      </c>
    </row>
    <row r="3767" spans="1:12">
      <c r="A3767" t="s">
        <v>309</v>
      </c>
      <c r="B3767" t="s">
        <v>310</v>
      </c>
      <c r="C3767">
        <v>2008</v>
      </c>
      <c r="D3767">
        <v>1.0892225440000001</v>
      </c>
      <c r="E3767">
        <v>-0.197278863</v>
      </c>
      <c r="F3767">
        <v>-53.786885339999998</v>
      </c>
      <c r="G3767">
        <v>53.392327620000003</v>
      </c>
      <c r="H3767">
        <v>8.7832665070000004</v>
      </c>
      <c r="I3767">
        <v>0</v>
      </c>
      <c r="J3767">
        <v>0</v>
      </c>
      <c r="K3767">
        <v>-8.9805453699999997</v>
      </c>
      <c r="L3767">
        <v>0</v>
      </c>
    </row>
    <row r="3768" spans="1:12">
      <c r="A3768" t="s">
        <v>309</v>
      </c>
      <c r="B3768" t="s">
        <v>310</v>
      </c>
      <c r="C3768">
        <v>2009</v>
      </c>
      <c r="D3768">
        <v>1.5</v>
      </c>
      <c r="E3768">
        <v>144.72587859999999</v>
      </c>
      <c r="F3768">
        <v>62.107081129999997</v>
      </c>
      <c r="G3768">
        <v>227.34467599999999</v>
      </c>
      <c r="H3768">
        <v>144.72587859999999</v>
      </c>
      <c r="I3768">
        <v>0</v>
      </c>
      <c r="J3768">
        <v>0</v>
      </c>
      <c r="K3768">
        <v>0</v>
      </c>
      <c r="L3768">
        <v>0</v>
      </c>
    </row>
    <row r="3769" spans="1:12">
      <c r="A3769" t="s">
        <v>309</v>
      </c>
      <c r="B3769" t="s">
        <v>310</v>
      </c>
      <c r="C3769">
        <v>2010</v>
      </c>
      <c r="D3769">
        <v>1.09755117</v>
      </c>
      <c r="E3769">
        <v>130.74430659999999</v>
      </c>
      <c r="F3769">
        <v>67.436923919999998</v>
      </c>
      <c r="G3769">
        <v>194.05168939999999</v>
      </c>
      <c r="H3769">
        <v>130.74430659999999</v>
      </c>
      <c r="I3769">
        <v>0</v>
      </c>
      <c r="J3769">
        <v>0</v>
      </c>
      <c r="K3769">
        <v>0</v>
      </c>
      <c r="L3769">
        <v>0</v>
      </c>
    </row>
    <row r="3770" spans="1:12">
      <c r="A3770" t="s">
        <v>309</v>
      </c>
      <c r="B3770" t="s">
        <v>310</v>
      </c>
      <c r="C3770">
        <v>2011</v>
      </c>
      <c r="D3770">
        <v>1.5</v>
      </c>
      <c r="E3770">
        <v>57.026043190000003</v>
      </c>
      <c r="F3770">
        <v>-30.73969043</v>
      </c>
      <c r="G3770">
        <v>144.79177680000001</v>
      </c>
      <c r="H3770">
        <v>57.026043190000003</v>
      </c>
      <c r="I3770">
        <v>0</v>
      </c>
      <c r="J3770">
        <v>0</v>
      </c>
      <c r="K3770">
        <v>0</v>
      </c>
      <c r="L3770">
        <v>0</v>
      </c>
    </row>
    <row r="3771" spans="1:12">
      <c r="A3771" t="s">
        <v>309</v>
      </c>
      <c r="B3771" t="s">
        <v>310</v>
      </c>
      <c r="C3771">
        <v>2012</v>
      </c>
      <c r="D3771">
        <v>1.104874476</v>
      </c>
      <c r="E3771">
        <v>57.389632669999997</v>
      </c>
      <c r="F3771">
        <v>-8.4728279759999996</v>
      </c>
      <c r="G3771">
        <v>123.2520933</v>
      </c>
      <c r="H3771">
        <v>57.389632669999997</v>
      </c>
      <c r="I3771">
        <v>0</v>
      </c>
      <c r="J3771">
        <v>0</v>
      </c>
      <c r="K3771">
        <v>0</v>
      </c>
      <c r="L3771">
        <v>0</v>
      </c>
    </row>
    <row r="3772" spans="1:12">
      <c r="A3772" t="s">
        <v>309</v>
      </c>
      <c r="B3772" t="s">
        <v>310</v>
      </c>
      <c r="C3772">
        <v>2013</v>
      </c>
      <c r="D3772">
        <v>1.5</v>
      </c>
      <c r="E3772">
        <v>90.75562128</v>
      </c>
      <c r="F3772">
        <v>29.73986429</v>
      </c>
      <c r="G3772">
        <v>151.77137830000001</v>
      </c>
      <c r="H3772">
        <v>90.75562128</v>
      </c>
      <c r="I3772">
        <v>0</v>
      </c>
      <c r="J3772">
        <v>0</v>
      </c>
      <c r="K3772">
        <v>0</v>
      </c>
      <c r="L3772">
        <v>0</v>
      </c>
    </row>
    <row r="3773" spans="1:12">
      <c r="A3773" t="s">
        <v>309</v>
      </c>
      <c r="B3773" t="s">
        <v>310</v>
      </c>
      <c r="C3773">
        <v>2014</v>
      </c>
      <c r="D3773">
        <v>1.285999613</v>
      </c>
      <c r="E3773">
        <v>69.58502575</v>
      </c>
      <c r="F3773">
        <v>29.780690230000001</v>
      </c>
      <c r="G3773">
        <v>109.3893613</v>
      </c>
      <c r="H3773">
        <v>69.58502575</v>
      </c>
      <c r="I3773">
        <v>0</v>
      </c>
      <c r="J3773">
        <v>0</v>
      </c>
      <c r="K3773">
        <v>0</v>
      </c>
      <c r="L3773">
        <v>0</v>
      </c>
    </row>
    <row r="3774" spans="1:12">
      <c r="A3774" t="s">
        <v>309</v>
      </c>
      <c r="B3774" t="s">
        <v>310</v>
      </c>
      <c r="C3774">
        <v>2015</v>
      </c>
      <c r="D3774">
        <v>1.101664652</v>
      </c>
      <c r="E3774">
        <v>100.0377419</v>
      </c>
      <c r="F3774">
        <v>78.438161980000004</v>
      </c>
      <c r="G3774">
        <v>121.6373219</v>
      </c>
      <c r="H3774">
        <v>100.0377419</v>
      </c>
      <c r="I3774">
        <v>0</v>
      </c>
      <c r="J3774">
        <v>0</v>
      </c>
      <c r="K3774">
        <v>0</v>
      </c>
      <c r="L3774">
        <v>0</v>
      </c>
    </row>
    <row r="3775" spans="1:12">
      <c r="A3775" t="s">
        <v>309</v>
      </c>
      <c r="B3775" t="s">
        <v>310</v>
      </c>
      <c r="C3775">
        <v>2016</v>
      </c>
      <c r="D3775">
        <v>1.1954616950000001</v>
      </c>
      <c r="E3775">
        <v>58.871573300000001</v>
      </c>
      <c r="F3775">
        <v>35.921794130000002</v>
      </c>
      <c r="G3775">
        <v>81.821352480000002</v>
      </c>
      <c r="H3775">
        <v>58.871573300000001</v>
      </c>
      <c r="I3775">
        <v>0</v>
      </c>
      <c r="J3775">
        <v>0</v>
      </c>
      <c r="K3775">
        <v>0</v>
      </c>
      <c r="L3775">
        <v>0</v>
      </c>
    </row>
    <row r="3776" spans="1:12">
      <c r="A3776" t="s">
        <v>309</v>
      </c>
      <c r="B3776" t="s">
        <v>310</v>
      </c>
      <c r="C3776">
        <v>2017</v>
      </c>
      <c r="D3776">
        <v>1.132187278</v>
      </c>
      <c r="E3776">
        <v>57.30242518</v>
      </c>
      <c r="F3776">
        <v>35.544254100000003</v>
      </c>
      <c r="G3776">
        <v>79.060596250000003</v>
      </c>
      <c r="H3776">
        <v>57.30242518</v>
      </c>
      <c r="I3776">
        <v>0</v>
      </c>
      <c r="J3776">
        <v>0</v>
      </c>
      <c r="K3776">
        <v>0</v>
      </c>
      <c r="L3776">
        <v>0</v>
      </c>
    </row>
    <row r="3777" spans="1:12">
      <c r="A3777" t="s">
        <v>309</v>
      </c>
      <c r="B3777" t="s">
        <v>310</v>
      </c>
      <c r="C3777">
        <v>2018</v>
      </c>
      <c r="D3777">
        <v>1.1084857969999999</v>
      </c>
      <c r="E3777">
        <v>51.936394</v>
      </c>
      <c r="F3777">
        <v>30.58755597</v>
      </c>
      <c r="G3777">
        <v>73.285232030000003</v>
      </c>
      <c r="H3777">
        <v>51.936394</v>
      </c>
      <c r="I3777">
        <v>0</v>
      </c>
      <c r="J3777">
        <v>0</v>
      </c>
      <c r="K3777">
        <v>0</v>
      </c>
      <c r="L3777">
        <v>0</v>
      </c>
    </row>
    <row r="3778" spans="1:12">
      <c r="A3778" t="s">
        <v>309</v>
      </c>
      <c r="B3778" t="s">
        <v>310</v>
      </c>
      <c r="C3778">
        <v>2019</v>
      </c>
      <c r="D3778">
        <v>1.1036361029999999</v>
      </c>
      <c r="E3778">
        <v>69.579295119999998</v>
      </c>
      <c r="F3778">
        <v>48.32402673</v>
      </c>
      <c r="G3778">
        <v>90.834563509999995</v>
      </c>
      <c r="H3778">
        <v>69.579295119999998</v>
      </c>
      <c r="I3778">
        <v>0</v>
      </c>
      <c r="J3778">
        <v>0</v>
      </c>
      <c r="K3778">
        <v>0</v>
      </c>
      <c r="L3778">
        <v>0</v>
      </c>
    </row>
    <row r="3779" spans="1:12">
      <c r="A3779" t="s">
        <v>309</v>
      </c>
      <c r="B3779" t="s">
        <v>310</v>
      </c>
      <c r="C3779">
        <v>2020</v>
      </c>
      <c r="D3779">
        <v>1.1036361029999999</v>
      </c>
      <c r="E3779">
        <v>87.380592719999996</v>
      </c>
      <c r="F3779">
        <v>71.877275019999999</v>
      </c>
      <c r="G3779">
        <v>102.8839104</v>
      </c>
      <c r="H3779">
        <v>87.380592719999996</v>
      </c>
      <c r="I3779">
        <v>0</v>
      </c>
      <c r="J3779">
        <v>0</v>
      </c>
      <c r="K3779">
        <v>0</v>
      </c>
      <c r="L3779">
        <v>0</v>
      </c>
    </row>
    <row r="3780" spans="1:12">
      <c r="A3780" t="s">
        <v>309</v>
      </c>
      <c r="B3780" t="s">
        <v>310</v>
      </c>
      <c r="C3780">
        <v>2021</v>
      </c>
      <c r="D3780">
        <v>1.1442545749999999</v>
      </c>
      <c r="E3780">
        <v>26.710432730000001</v>
      </c>
      <c r="F3780">
        <v>1.048131307</v>
      </c>
      <c r="G3780">
        <v>52.372734149999999</v>
      </c>
      <c r="H3780">
        <v>26.710432730000001</v>
      </c>
      <c r="I3780">
        <v>0</v>
      </c>
      <c r="J3780">
        <v>0</v>
      </c>
      <c r="K3780">
        <v>0</v>
      </c>
      <c r="L3780">
        <v>0</v>
      </c>
    </row>
    <row r="3781" spans="1:12">
      <c r="A3781" t="s">
        <v>309</v>
      </c>
      <c r="B3781" t="s">
        <v>310</v>
      </c>
      <c r="C3781">
        <v>2022</v>
      </c>
      <c r="D3781">
        <v>1.1442545749999999</v>
      </c>
      <c r="E3781">
        <v>-13.895741879999999</v>
      </c>
      <c r="F3781">
        <v>-59.12428783</v>
      </c>
      <c r="G3781">
        <v>31.332804060000001</v>
      </c>
      <c r="H3781">
        <v>5.010749101</v>
      </c>
      <c r="I3781">
        <v>0</v>
      </c>
      <c r="J3781">
        <v>0</v>
      </c>
      <c r="K3781">
        <v>-18.906490990000002</v>
      </c>
      <c r="L3781">
        <v>0</v>
      </c>
    </row>
    <row r="3782" spans="1:12">
      <c r="A3782" t="s">
        <v>311</v>
      </c>
      <c r="B3782" t="s">
        <v>312</v>
      </c>
      <c r="C3782">
        <v>1995</v>
      </c>
      <c r="D3782">
        <v>1.2968295030000001</v>
      </c>
      <c r="E3782">
        <v>-1.245217437</v>
      </c>
      <c r="F3782">
        <v>-3.6745211329999998</v>
      </c>
      <c r="G3782">
        <v>1.1840862590000001</v>
      </c>
      <c r="H3782">
        <v>3.2000366429999998</v>
      </c>
      <c r="I3782">
        <v>0</v>
      </c>
      <c r="J3782">
        <v>0</v>
      </c>
      <c r="K3782">
        <v>-4.4452540799999998</v>
      </c>
      <c r="L3782">
        <v>0</v>
      </c>
    </row>
    <row r="3783" spans="1:12">
      <c r="A3783" t="s">
        <v>311</v>
      </c>
      <c r="B3783" t="s">
        <v>312</v>
      </c>
      <c r="C3783">
        <v>1996</v>
      </c>
      <c r="D3783">
        <v>1.2940324059999999</v>
      </c>
      <c r="E3783">
        <v>1.769875302</v>
      </c>
      <c r="F3783">
        <v>5.3660226999999998E-2</v>
      </c>
      <c r="G3783">
        <v>3.486090377</v>
      </c>
      <c r="H3783">
        <v>5.1643641699999998</v>
      </c>
      <c r="I3783">
        <v>0</v>
      </c>
      <c r="J3783">
        <v>0</v>
      </c>
      <c r="K3783">
        <v>-3.3944888679999998</v>
      </c>
      <c r="L3783">
        <v>0</v>
      </c>
    </row>
    <row r="3784" spans="1:12">
      <c r="A3784" t="s">
        <v>311</v>
      </c>
      <c r="B3784" t="s">
        <v>312</v>
      </c>
      <c r="C3784">
        <v>1997</v>
      </c>
      <c r="D3784">
        <v>1.2976601809999999</v>
      </c>
      <c r="E3784">
        <v>-4.8247344610000003</v>
      </c>
      <c r="F3784">
        <v>-8.1380540230000005</v>
      </c>
      <c r="G3784">
        <v>-1.5114148999999999</v>
      </c>
      <c r="H3784">
        <v>2.4769723689999998</v>
      </c>
      <c r="I3784">
        <v>0</v>
      </c>
      <c r="J3784">
        <v>0</v>
      </c>
      <c r="K3784">
        <v>-7.3017068299999996</v>
      </c>
      <c r="L3784">
        <v>0</v>
      </c>
    </row>
    <row r="3785" spans="1:12">
      <c r="A3785" t="s">
        <v>311</v>
      </c>
      <c r="B3785" t="s">
        <v>312</v>
      </c>
      <c r="C3785">
        <v>1998</v>
      </c>
      <c r="D3785">
        <v>1.2028850600000001</v>
      </c>
      <c r="E3785">
        <v>-7.604168628</v>
      </c>
      <c r="F3785">
        <v>-12.017540479999999</v>
      </c>
      <c r="G3785">
        <v>-3.1907967780000002</v>
      </c>
      <c r="H3785">
        <v>3.4971574620000001</v>
      </c>
      <c r="I3785">
        <v>0</v>
      </c>
      <c r="J3785">
        <v>0</v>
      </c>
      <c r="K3785">
        <v>-11.101326090000001</v>
      </c>
      <c r="L3785">
        <v>0</v>
      </c>
    </row>
    <row r="3786" spans="1:12">
      <c r="A3786" t="s">
        <v>311</v>
      </c>
      <c r="B3786" t="s">
        <v>312</v>
      </c>
      <c r="C3786">
        <v>1999</v>
      </c>
      <c r="D3786">
        <v>1.198743331</v>
      </c>
      <c r="E3786">
        <v>-11.21733188</v>
      </c>
      <c r="F3786">
        <v>-17.35003579</v>
      </c>
      <c r="G3786">
        <v>-5.0846279839999999</v>
      </c>
      <c r="H3786">
        <v>3.1633893479999999</v>
      </c>
      <c r="I3786">
        <v>0</v>
      </c>
      <c r="J3786">
        <v>0</v>
      </c>
      <c r="K3786">
        <v>-14.380721230000001</v>
      </c>
      <c r="L3786">
        <v>0</v>
      </c>
    </row>
    <row r="3787" spans="1:12">
      <c r="A3787" t="s">
        <v>311</v>
      </c>
      <c r="B3787" t="s">
        <v>312</v>
      </c>
      <c r="C3787">
        <v>2000</v>
      </c>
      <c r="D3787">
        <v>1.162552657</v>
      </c>
      <c r="E3787">
        <v>-12.8723873</v>
      </c>
      <c r="F3787">
        <v>-19.607815179999999</v>
      </c>
      <c r="G3787">
        <v>-6.136959418</v>
      </c>
      <c r="H3787">
        <v>1.139064887</v>
      </c>
      <c r="I3787">
        <v>0</v>
      </c>
      <c r="J3787">
        <v>0</v>
      </c>
      <c r="K3787">
        <v>-14.01145219</v>
      </c>
      <c r="L3787">
        <v>0</v>
      </c>
    </row>
    <row r="3788" spans="1:12">
      <c r="A3788" t="s">
        <v>311</v>
      </c>
      <c r="B3788" t="s">
        <v>312</v>
      </c>
      <c r="C3788">
        <v>2001</v>
      </c>
      <c r="D3788">
        <v>1.1501331210000001</v>
      </c>
      <c r="E3788">
        <v>-10.075892639999999</v>
      </c>
      <c r="F3788">
        <v>-13.710303339999999</v>
      </c>
      <c r="G3788">
        <v>-6.4414819400000001</v>
      </c>
      <c r="H3788">
        <v>2.4040890940000001</v>
      </c>
      <c r="I3788">
        <v>0</v>
      </c>
      <c r="J3788">
        <v>0</v>
      </c>
      <c r="K3788">
        <v>-12.47998173</v>
      </c>
      <c r="L3788">
        <v>0</v>
      </c>
    </row>
    <row r="3789" spans="1:12">
      <c r="A3789" t="s">
        <v>311</v>
      </c>
      <c r="B3789" t="s">
        <v>312</v>
      </c>
      <c r="C3789">
        <v>2002</v>
      </c>
      <c r="D3789">
        <v>1.145609487</v>
      </c>
      <c r="E3789">
        <v>-9.2190827120000005</v>
      </c>
      <c r="F3789">
        <v>-11.50259417</v>
      </c>
      <c r="G3789">
        <v>-6.9355712519999999</v>
      </c>
      <c r="H3789">
        <v>3.5040203120000002</v>
      </c>
      <c r="I3789">
        <v>0</v>
      </c>
      <c r="J3789">
        <v>0</v>
      </c>
      <c r="K3789">
        <v>-12.72310302</v>
      </c>
      <c r="L3789">
        <v>0</v>
      </c>
    </row>
    <row r="3790" spans="1:12">
      <c r="A3790" t="s">
        <v>311</v>
      </c>
      <c r="B3790" t="s">
        <v>312</v>
      </c>
      <c r="C3790">
        <v>2003</v>
      </c>
      <c r="D3790">
        <v>1.1378932230000001</v>
      </c>
      <c r="E3790">
        <v>-7.8686182699999998</v>
      </c>
      <c r="F3790">
        <v>-10.04082683</v>
      </c>
      <c r="G3790">
        <v>-5.6964097100000002</v>
      </c>
      <c r="H3790">
        <v>3.3032767179999998</v>
      </c>
      <c r="I3790">
        <v>0</v>
      </c>
      <c r="J3790">
        <v>0</v>
      </c>
      <c r="K3790">
        <v>-11.17189499</v>
      </c>
      <c r="L3790">
        <v>0</v>
      </c>
    </row>
    <row r="3791" spans="1:12">
      <c r="A3791" t="s">
        <v>311</v>
      </c>
      <c r="B3791" t="s">
        <v>312</v>
      </c>
      <c r="C3791">
        <v>2004</v>
      </c>
      <c r="D3791">
        <v>1.145248643</v>
      </c>
      <c r="E3791">
        <v>-14.93837521</v>
      </c>
      <c r="F3791">
        <v>-18.22025172</v>
      </c>
      <c r="G3791">
        <v>-11.6564987</v>
      </c>
      <c r="H3791">
        <v>2.7777030009999999</v>
      </c>
      <c r="I3791">
        <v>0</v>
      </c>
      <c r="J3791">
        <v>0</v>
      </c>
      <c r="K3791">
        <v>-17.716078209999999</v>
      </c>
      <c r="L3791">
        <v>0</v>
      </c>
    </row>
    <row r="3792" spans="1:12">
      <c r="A3792" t="s">
        <v>311</v>
      </c>
      <c r="B3792" t="s">
        <v>312</v>
      </c>
      <c r="C3792">
        <v>2005</v>
      </c>
      <c r="D3792">
        <v>1.152716362</v>
      </c>
      <c r="E3792">
        <v>-12.897830280000001</v>
      </c>
      <c r="F3792">
        <v>-16.20593302</v>
      </c>
      <c r="G3792">
        <v>-9.5897275519999994</v>
      </c>
      <c r="H3792">
        <v>1.0898983120000001</v>
      </c>
      <c r="I3792">
        <v>0</v>
      </c>
      <c r="J3792">
        <v>0</v>
      </c>
      <c r="K3792">
        <v>-13.987728600000001</v>
      </c>
      <c r="L3792">
        <v>0</v>
      </c>
    </row>
    <row r="3793" spans="1:12">
      <c r="A3793" t="s">
        <v>311</v>
      </c>
      <c r="B3793" t="s">
        <v>312</v>
      </c>
      <c r="C3793">
        <v>2006</v>
      </c>
      <c r="D3793">
        <v>1.1569304520000001</v>
      </c>
      <c r="E3793">
        <v>2.8751360789999998</v>
      </c>
      <c r="F3793">
        <v>-5.1207162979999996</v>
      </c>
      <c r="G3793">
        <v>10.87098846</v>
      </c>
      <c r="H3793">
        <v>6.6006003980000001</v>
      </c>
      <c r="I3793">
        <v>0</v>
      </c>
      <c r="J3793">
        <v>0</v>
      </c>
      <c r="K3793">
        <v>-3.7254643189999999</v>
      </c>
      <c r="L3793">
        <v>0</v>
      </c>
    </row>
    <row r="3794" spans="1:12">
      <c r="A3794" t="s">
        <v>311</v>
      </c>
      <c r="B3794" t="s">
        <v>312</v>
      </c>
      <c r="C3794">
        <v>2007</v>
      </c>
      <c r="D3794">
        <v>1.15383521</v>
      </c>
      <c r="E3794">
        <v>6.4459228059999996</v>
      </c>
      <c r="F3794">
        <v>-4.530985716</v>
      </c>
      <c r="G3794">
        <v>17.422831330000001</v>
      </c>
      <c r="H3794">
        <v>9.4755484889999995</v>
      </c>
      <c r="I3794">
        <v>0</v>
      </c>
      <c r="J3794">
        <v>0</v>
      </c>
      <c r="K3794">
        <v>-3.0296256829999999</v>
      </c>
      <c r="L3794">
        <v>0</v>
      </c>
    </row>
    <row r="3795" spans="1:12">
      <c r="A3795" t="s">
        <v>311</v>
      </c>
      <c r="B3795" t="s">
        <v>312</v>
      </c>
      <c r="C3795">
        <v>2008</v>
      </c>
      <c r="D3795">
        <v>1.1549930610000001</v>
      </c>
      <c r="E3795">
        <v>2.428774014</v>
      </c>
      <c r="F3795">
        <v>-9.0264934379999993</v>
      </c>
      <c r="G3795">
        <v>13.88404147</v>
      </c>
      <c r="H3795">
        <v>5.6502293440000004</v>
      </c>
      <c r="I3795">
        <v>0</v>
      </c>
      <c r="J3795">
        <v>0</v>
      </c>
      <c r="K3795">
        <v>-3.22145533</v>
      </c>
      <c r="L3795">
        <v>0</v>
      </c>
    </row>
    <row r="3796" spans="1:12">
      <c r="A3796" t="s">
        <v>311</v>
      </c>
      <c r="B3796" t="s">
        <v>312</v>
      </c>
      <c r="C3796">
        <v>2009</v>
      </c>
      <c r="D3796">
        <v>1.144412065</v>
      </c>
      <c r="E3796">
        <v>34.314542029999998</v>
      </c>
      <c r="F3796">
        <v>14.66234135</v>
      </c>
      <c r="G3796">
        <v>53.966742699999998</v>
      </c>
      <c r="H3796">
        <v>34.314542029999998</v>
      </c>
      <c r="I3796">
        <v>0</v>
      </c>
      <c r="J3796">
        <v>0</v>
      </c>
      <c r="K3796">
        <v>0</v>
      </c>
      <c r="L3796">
        <v>0</v>
      </c>
    </row>
    <row r="3797" spans="1:12">
      <c r="A3797" t="s">
        <v>311</v>
      </c>
      <c r="B3797" t="s">
        <v>312</v>
      </c>
      <c r="C3797">
        <v>2010</v>
      </c>
      <c r="D3797">
        <v>1.1484019249999999</v>
      </c>
      <c r="E3797">
        <v>25.73560423</v>
      </c>
      <c r="F3797">
        <v>8.8529535260000003</v>
      </c>
      <c r="G3797">
        <v>42.618254929999999</v>
      </c>
      <c r="H3797">
        <v>27.50730918</v>
      </c>
      <c r="I3797">
        <v>0</v>
      </c>
      <c r="J3797">
        <v>0</v>
      </c>
      <c r="K3797">
        <v>-1.7717049469999999</v>
      </c>
      <c r="L3797">
        <v>0</v>
      </c>
    </row>
    <row r="3798" spans="1:12">
      <c r="A3798" t="s">
        <v>311</v>
      </c>
      <c r="B3798" t="s">
        <v>312</v>
      </c>
      <c r="C3798">
        <v>2011</v>
      </c>
      <c r="D3798">
        <v>1.148613874</v>
      </c>
      <c r="E3798">
        <v>-5.6219018309999997</v>
      </c>
      <c r="F3798">
        <v>-24.819663219999999</v>
      </c>
      <c r="G3798">
        <v>13.57585956</v>
      </c>
      <c r="H3798">
        <v>8.1021006480000004</v>
      </c>
      <c r="I3798">
        <v>0</v>
      </c>
      <c r="J3798">
        <v>0</v>
      </c>
      <c r="K3798">
        <v>-13.724002479999999</v>
      </c>
      <c r="L3798">
        <v>0</v>
      </c>
    </row>
    <row r="3799" spans="1:12">
      <c r="A3799" t="s">
        <v>311</v>
      </c>
      <c r="B3799" t="s">
        <v>312</v>
      </c>
      <c r="C3799">
        <v>2012</v>
      </c>
      <c r="D3799">
        <v>1.1391707179999999</v>
      </c>
      <c r="E3799">
        <v>-5.217485806</v>
      </c>
      <c r="F3799">
        <v>-26.30913039</v>
      </c>
      <c r="G3799">
        <v>15.87415878</v>
      </c>
      <c r="H3799">
        <v>8.2749857690000006</v>
      </c>
      <c r="I3799">
        <v>0</v>
      </c>
      <c r="J3799">
        <v>0</v>
      </c>
      <c r="K3799">
        <v>-13.49247158</v>
      </c>
      <c r="L3799">
        <v>0</v>
      </c>
    </row>
    <row r="3800" spans="1:12">
      <c r="A3800" t="s">
        <v>311</v>
      </c>
      <c r="B3800" t="s">
        <v>312</v>
      </c>
      <c r="C3800">
        <v>2013</v>
      </c>
      <c r="D3800">
        <v>1.1401625280000001</v>
      </c>
      <c r="E3800">
        <v>5.5866142239999999</v>
      </c>
      <c r="F3800">
        <v>-15.198277389999999</v>
      </c>
      <c r="G3800">
        <v>26.371505840000001</v>
      </c>
      <c r="H3800">
        <v>12.657681139999999</v>
      </c>
      <c r="I3800">
        <v>0</v>
      </c>
      <c r="J3800">
        <v>0</v>
      </c>
      <c r="K3800">
        <v>-7.0710669169999996</v>
      </c>
      <c r="L3800">
        <v>0</v>
      </c>
    </row>
    <row r="3801" spans="1:12">
      <c r="A3801" t="s">
        <v>311</v>
      </c>
      <c r="B3801" t="s">
        <v>312</v>
      </c>
      <c r="C3801">
        <v>2014</v>
      </c>
      <c r="D3801">
        <v>1.130914054</v>
      </c>
      <c r="E3801">
        <v>12.59272797</v>
      </c>
      <c r="F3801">
        <v>-2.283604999</v>
      </c>
      <c r="G3801">
        <v>27.469060930000001</v>
      </c>
      <c r="H3801">
        <v>15.20026681</v>
      </c>
      <c r="I3801">
        <v>0</v>
      </c>
      <c r="J3801">
        <v>0</v>
      </c>
      <c r="K3801">
        <v>-2.6075388419999999</v>
      </c>
      <c r="L3801">
        <v>0</v>
      </c>
    </row>
    <row r="3802" spans="1:12">
      <c r="A3802" t="s">
        <v>311</v>
      </c>
      <c r="B3802" t="s">
        <v>312</v>
      </c>
      <c r="C3802">
        <v>2015</v>
      </c>
      <c r="D3802">
        <v>1.1282064110000001</v>
      </c>
      <c r="E3802">
        <v>41.19810047</v>
      </c>
      <c r="F3802">
        <v>19.535436239999999</v>
      </c>
      <c r="G3802">
        <v>62.860764690000003</v>
      </c>
      <c r="H3802">
        <v>41.19810047</v>
      </c>
      <c r="I3802">
        <v>0</v>
      </c>
      <c r="J3802">
        <v>0</v>
      </c>
      <c r="K3802">
        <v>0</v>
      </c>
      <c r="L3802">
        <v>0</v>
      </c>
    </row>
    <row r="3803" spans="1:12">
      <c r="A3803" t="s">
        <v>311</v>
      </c>
      <c r="B3803" t="s">
        <v>312</v>
      </c>
      <c r="C3803">
        <v>2016</v>
      </c>
      <c r="D3803">
        <v>0.91308857099999996</v>
      </c>
      <c r="E3803">
        <v>38.15181209</v>
      </c>
      <c r="F3803">
        <v>19.519653460000001</v>
      </c>
      <c r="G3803">
        <v>56.783970719999999</v>
      </c>
      <c r="H3803">
        <v>38.15181209</v>
      </c>
      <c r="I3803">
        <v>0</v>
      </c>
      <c r="J3803">
        <v>0</v>
      </c>
      <c r="K3803">
        <v>0</v>
      </c>
      <c r="L3803">
        <v>0</v>
      </c>
    </row>
    <row r="3804" spans="1:12">
      <c r="A3804" t="s">
        <v>311</v>
      </c>
      <c r="B3804" t="s">
        <v>312</v>
      </c>
      <c r="C3804">
        <v>2017</v>
      </c>
      <c r="D3804">
        <v>0.951067416</v>
      </c>
      <c r="E3804">
        <v>35.943586240000002</v>
      </c>
      <c r="F3804">
        <v>20.377043960000002</v>
      </c>
      <c r="G3804">
        <v>51.510128520000002</v>
      </c>
      <c r="H3804">
        <v>35.943586240000002</v>
      </c>
      <c r="I3804">
        <v>0</v>
      </c>
      <c r="J3804">
        <v>0</v>
      </c>
      <c r="K3804">
        <v>0</v>
      </c>
      <c r="L3804">
        <v>0</v>
      </c>
    </row>
    <row r="3805" spans="1:12">
      <c r="A3805" t="s">
        <v>311</v>
      </c>
      <c r="B3805" t="s">
        <v>312</v>
      </c>
      <c r="C3805">
        <v>2018</v>
      </c>
      <c r="D3805">
        <v>0.94654800100000003</v>
      </c>
      <c r="E3805">
        <v>30.17391516</v>
      </c>
      <c r="F3805">
        <v>19.410433399999999</v>
      </c>
      <c r="G3805">
        <v>40.937396919999998</v>
      </c>
      <c r="H3805">
        <v>33.989138279999999</v>
      </c>
      <c r="I3805">
        <v>0</v>
      </c>
      <c r="J3805">
        <v>0</v>
      </c>
      <c r="K3805">
        <v>-3.8152231200000002</v>
      </c>
      <c r="L3805">
        <v>0</v>
      </c>
    </row>
    <row r="3806" spans="1:12">
      <c r="A3806" t="s">
        <v>311</v>
      </c>
      <c r="B3806" t="s">
        <v>312</v>
      </c>
      <c r="C3806">
        <v>2019</v>
      </c>
      <c r="D3806">
        <v>0.94369103399999998</v>
      </c>
      <c r="E3806">
        <v>50.84047838</v>
      </c>
      <c r="F3806">
        <v>43.643522189999999</v>
      </c>
      <c r="G3806">
        <v>58.037434570000002</v>
      </c>
      <c r="H3806">
        <v>50.84047838</v>
      </c>
      <c r="I3806">
        <v>0</v>
      </c>
      <c r="J3806">
        <v>0</v>
      </c>
      <c r="K3806">
        <v>0</v>
      </c>
      <c r="L3806">
        <v>0</v>
      </c>
    </row>
    <row r="3807" spans="1:12">
      <c r="A3807" t="s">
        <v>311</v>
      </c>
      <c r="B3807" t="s">
        <v>312</v>
      </c>
      <c r="C3807">
        <v>2020</v>
      </c>
      <c r="D3807">
        <v>0.94369103399999998</v>
      </c>
      <c r="E3807">
        <v>56.720164070000003</v>
      </c>
      <c r="F3807">
        <v>46.32335544</v>
      </c>
      <c r="G3807">
        <v>67.116972700000005</v>
      </c>
      <c r="H3807">
        <v>56.720164070000003</v>
      </c>
      <c r="I3807">
        <v>0</v>
      </c>
      <c r="J3807">
        <v>0</v>
      </c>
      <c r="K3807">
        <v>0</v>
      </c>
      <c r="L3807">
        <v>0</v>
      </c>
    </row>
    <row r="3808" spans="1:12">
      <c r="A3808" t="s">
        <v>311</v>
      </c>
      <c r="B3808" t="s">
        <v>312</v>
      </c>
      <c r="C3808">
        <v>2021</v>
      </c>
      <c r="D3808">
        <v>1.130571094</v>
      </c>
      <c r="E3808">
        <v>-0.60479025200000003</v>
      </c>
      <c r="F3808">
        <v>-25.972362140000001</v>
      </c>
      <c r="G3808">
        <v>24.76278164</v>
      </c>
      <c r="H3808">
        <v>30.99136369</v>
      </c>
      <c r="I3808">
        <v>0</v>
      </c>
      <c r="J3808">
        <v>0</v>
      </c>
      <c r="K3808">
        <v>-31.596153940000001</v>
      </c>
      <c r="L3808">
        <v>0</v>
      </c>
    </row>
    <row r="3809" spans="1:12">
      <c r="A3809" t="s">
        <v>311</v>
      </c>
      <c r="B3809" t="s">
        <v>312</v>
      </c>
      <c r="C3809">
        <v>2022</v>
      </c>
      <c r="D3809">
        <v>1.3230528050000001</v>
      </c>
      <c r="E3809">
        <v>-56.794008429999998</v>
      </c>
      <c r="F3809">
        <v>-118.3108235</v>
      </c>
      <c r="G3809">
        <v>4.7228066020000004</v>
      </c>
      <c r="H3809">
        <v>4.1235785700000003</v>
      </c>
      <c r="I3809">
        <v>0</v>
      </c>
      <c r="J3809">
        <v>0</v>
      </c>
      <c r="K3809">
        <v>-60.917586999999997</v>
      </c>
      <c r="L3809">
        <v>0</v>
      </c>
    </row>
    <row r="3810" spans="1:12">
      <c r="A3810" t="s">
        <v>313</v>
      </c>
      <c r="B3810" t="s">
        <v>314</v>
      </c>
      <c r="C3810">
        <v>1995</v>
      </c>
      <c r="D3810">
        <v>1.5</v>
      </c>
      <c r="E3810">
        <v>-2.0631911970000001</v>
      </c>
      <c r="F3810">
        <v>-2.8494479350000002</v>
      </c>
      <c r="G3810">
        <v>-1.276934459</v>
      </c>
      <c r="H3810">
        <v>0.50524892200000004</v>
      </c>
      <c r="I3810">
        <v>0</v>
      </c>
      <c r="J3810">
        <v>0</v>
      </c>
      <c r="K3810">
        <v>-2.5684401189999999</v>
      </c>
      <c r="L3810">
        <v>0</v>
      </c>
    </row>
    <row r="3811" spans="1:12">
      <c r="A3811" t="s">
        <v>313</v>
      </c>
      <c r="B3811" t="s">
        <v>314</v>
      </c>
      <c r="C3811">
        <v>1996</v>
      </c>
      <c r="D3811">
        <v>1.5</v>
      </c>
      <c r="E3811">
        <v>-1.802842845</v>
      </c>
      <c r="F3811">
        <v>-2.1594033970000002</v>
      </c>
      <c r="G3811">
        <v>-1.446282294</v>
      </c>
      <c r="H3811">
        <v>0.42816900400000002</v>
      </c>
      <c r="I3811">
        <v>0</v>
      </c>
      <c r="J3811">
        <v>0</v>
      </c>
      <c r="K3811">
        <v>-2.2310118490000002</v>
      </c>
      <c r="L3811">
        <v>0</v>
      </c>
    </row>
    <row r="3812" spans="1:12">
      <c r="A3812" t="s">
        <v>313</v>
      </c>
      <c r="B3812" t="s">
        <v>314</v>
      </c>
      <c r="C3812">
        <v>1997</v>
      </c>
      <c r="D3812">
        <v>1.5</v>
      </c>
      <c r="E3812">
        <v>-1.5976834049999999</v>
      </c>
      <c r="F3812">
        <v>-1.9326164079999999</v>
      </c>
      <c r="G3812">
        <v>-1.262750402</v>
      </c>
      <c r="H3812">
        <v>0.42929396800000003</v>
      </c>
      <c r="I3812">
        <v>0</v>
      </c>
      <c r="J3812">
        <v>0</v>
      </c>
      <c r="K3812">
        <v>-2.0269773729999998</v>
      </c>
      <c r="L3812">
        <v>0</v>
      </c>
    </row>
    <row r="3813" spans="1:12">
      <c r="A3813" t="s">
        <v>313</v>
      </c>
      <c r="B3813" t="s">
        <v>314</v>
      </c>
      <c r="C3813">
        <v>1998</v>
      </c>
      <c r="D3813">
        <v>1.3546209870000001</v>
      </c>
      <c r="E3813">
        <v>-1.1290103279999999</v>
      </c>
      <c r="F3813">
        <v>-1.6051118259999999</v>
      </c>
      <c r="G3813">
        <v>-0.65290882900000002</v>
      </c>
      <c r="H3813">
        <v>0.49428169399999999</v>
      </c>
      <c r="I3813">
        <v>0</v>
      </c>
      <c r="J3813">
        <v>0</v>
      </c>
      <c r="K3813">
        <v>-1.6232920209999999</v>
      </c>
      <c r="L3813">
        <v>0</v>
      </c>
    </row>
    <row r="3814" spans="1:12">
      <c r="A3814" t="s">
        <v>313</v>
      </c>
      <c r="B3814" t="s">
        <v>314</v>
      </c>
      <c r="C3814">
        <v>1999</v>
      </c>
      <c r="D3814">
        <v>1.4156341370000001</v>
      </c>
      <c r="E3814">
        <v>3.892662981</v>
      </c>
      <c r="F3814">
        <v>0.35152472000000001</v>
      </c>
      <c r="G3814">
        <v>7.4338012410000003</v>
      </c>
      <c r="H3814">
        <v>3.892662981</v>
      </c>
      <c r="I3814">
        <v>0</v>
      </c>
      <c r="J3814">
        <v>0</v>
      </c>
      <c r="K3814">
        <v>0</v>
      </c>
      <c r="L3814">
        <v>0</v>
      </c>
    </row>
    <row r="3815" spans="1:12">
      <c r="A3815" t="s">
        <v>313</v>
      </c>
      <c r="B3815" t="s">
        <v>314</v>
      </c>
      <c r="C3815">
        <v>2000</v>
      </c>
      <c r="D3815">
        <v>1.4332354089999999</v>
      </c>
      <c r="E3815">
        <v>5.2162723529999999</v>
      </c>
      <c r="F3815">
        <v>0.39595186599999999</v>
      </c>
      <c r="G3815">
        <v>10.036592840000001</v>
      </c>
      <c r="H3815">
        <v>5.2162723529999999</v>
      </c>
      <c r="I3815">
        <v>0</v>
      </c>
      <c r="J3815">
        <v>0</v>
      </c>
      <c r="K3815">
        <v>0</v>
      </c>
      <c r="L3815">
        <v>0</v>
      </c>
    </row>
    <row r="3816" spans="1:12">
      <c r="A3816" t="s">
        <v>313</v>
      </c>
      <c r="B3816" t="s">
        <v>314</v>
      </c>
      <c r="C3816">
        <v>2001</v>
      </c>
      <c r="D3816">
        <v>1.354371797</v>
      </c>
      <c r="E3816">
        <v>6.3101447820000001</v>
      </c>
      <c r="F3816">
        <v>1.34363498</v>
      </c>
      <c r="G3816">
        <v>11.276654580000001</v>
      </c>
      <c r="H3816">
        <v>6.3101447820000001</v>
      </c>
      <c r="I3816">
        <v>0</v>
      </c>
      <c r="J3816">
        <v>0</v>
      </c>
      <c r="K3816">
        <v>0</v>
      </c>
      <c r="L3816">
        <v>0</v>
      </c>
    </row>
    <row r="3817" spans="1:12">
      <c r="A3817" t="s">
        <v>313</v>
      </c>
      <c r="B3817" t="s">
        <v>314</v>
      </c>
      <c r="C3817">
        <v>2002</v>
      </c>
      <c r="D3817">
        <v>1.304387067</v>
      </c>
      <c r="E3817">
        <v>1.3856264E-2</v>
      </c>
      <c r="F3817">
        <v>-4.2396580469999998</v>
      </c>
      <c r="G3817">
        <v>4.2673705760000002</v>
      </c>
      <c r="H3817">
        <v>0.78368665800000004</v>
      </c>
      <c r="I3817">
        <v>0</v>
      </c>
      <c r="J3817">
        <v>0</v>
      </c>
      <c r="K3817">
        <v>-0.76983039399999997</v>
      </c>
      <c r="L3817">
        <v>0</v>
      </c>
    </row>
    <row r="3818" spans="1:12">
      <c r="A3818" t="s">
        <v>313</v>
      </c>
      <c r="B3818" t="s">
        <v>314</v>
      </c>
      <c r="C3818">
        <v>2003</v>
      </c>
      <c r="D3818">
        <v>1.343543846</v>
      </c>
      <c r="E3818">
        <v>7.6330989770000004</v>
      </c>
      <c r="F3818">
        <v>3.7139419619999998</v>
      </c>
      <c r="G3818">
        <v>11.552255990000001</v>
      </c>
      <c r="H3818">
        <v>7.6330989770000004</v>
      </c>
      <c r="I3818">
        <v>0</v>
      </c>
      <c r="J3818">
        <v>0</v>
      </c>
      <c r="K3818">
        <v>0</v>
      </c>
      <c r="L3818">
        <v>0</v>
      </c>
    </row>
    <row r="3819" spans="1:12">
      <c r="A3819" t="s">
        <v>313</v>
      </c>
      <c r="B3819" t="s">
        <v>314</v>
      </c>
      <c r="C3819">
        <v>2004</v>
      </c>
      <c r="D3819">
        <v>1.326168687</v>
      </c>
      <c r="E3819">
        <v>14.10068218</v>
      </c>
      <c r="F3819">
        <v>7.3812943840000003</v>
      </c>
      <c r="G3819">
        <v>20.820069969999999</v>
      </c>
      <c r="H3819">
        <v>14.10068218</v>
      </c>
      <c r="I3819">
        <v>0</v>
      </c>
      <c r="J3819">
        <v>0</v>
      </c>
      <c r="K3819">
        <v>0</v>
      </c>
      <c r="L3819">
        <v>0</v>
      </c>
    </row>
    <row r="3820" spans="1:12">
      <c r="A3820" t="s">
        <v>313</v>
      </c>
      <c r="B3820" t="s">
        <v>314</v>
      </c>
      <c r="C3820">
        <v>2005</v>
      </c>
      <c r="D3820">
        <v>1.3639832620000001</v>
      </c>
      <c r="E3820">
        <v>8.2192764060000005</v>
      </c>
      <c r="F3820">
        <v>1.3564252400000001</v>
      </c>
      <c r="G3820">
        <v>15.082127570000001</v>
      </c>
      <c r="H3820">
        <v>8.2192764060000005</v>
      </c>
      <c r="I3820">
        <v>0</v>
      </c>
      <c r="J3820">
        <v>0</v>
      </c>
      <c r="K3820">
        <v>0</v>
      </c>
      <c r="L3820">
        <v>0</v>
      </c>
    </row>
    <row r="3821" spans="1:12">
      <c r="A3821" t="s">
        <v>313</v>
      </c>
      <c r="B3821" t="s">
        <v>314</v>
      </c>
      <c r="C3821">
        <v>2006</v>
      </c>
      <c r="D3821">
        <v>1.324536876</v>
      </c>
      <c r="E3821">
        <v>10.678677540000001</v>
      </c>
      <c r="F3821">
        <v>3.7875375459999998</v>
      </c>
      <c r="G3821">
        <v>17.569817539999999</v>
      </c>
      <c r="H3821">
        <v>10.678677540000001</v>
      </c>
      <c r="I3821">
        <v>0</v>
      </c>
      <c r="J3821">
        <v>0</v>
      </c>
      <c r="K3821">
        <v>0</v>
      </c>
      <c r="L3821">
        <v>0</v>
      </c>
    </row>
    <row r="3822" spans="1:12">
      <c r="A3822" t="s">
        <v>313</v>
      </c>
      <c r="B3822" t="s">
        <v>314</v>
      </c>
      <c r="C3822">
        <v>2007</v>
      </c>
      <c r="D3822">
        <v>1.2607125130000001</v>
      </c>
      <c r="E3822">
        <v>20.817949630000001</v>
      </c>
      <c r="F3822">
        <v>14.00373224</v>
      </c>
      <c r="G3822">
        <v>27.632167020000001</v>
      </c>
      <c r="H3822">
        <v>20.817949630000001</v>
      </c>
      <c r="I3822">
        <v>0</v>
      </c>
      <c r="J3822">
        <v>0</v>
      </c>
      <c r="K3822">
        <v>0</v>
      </c>
      <c r="L3822">
        <v>0</v>
      </c>
    </row>
    <row r="3823" spans="1:12">
      <c r="A3823" t="s">
        <v>313</v>
      </c>
      <c r="B3823" t="s">
        <v>314</v>
      </c>
      <c r="C3823">
        <v>2008</v>
      </c>
      <c r="D3823">
        <v>1.234157961</v>
      </c>
      <c r="E3823">
        <v>13.05959154</v>
      </c>
      <c r="F3823">
        <v>7.2095253960000001</v>
      </c>
      <c r="G3823">
        <v>18.90965769</v>
      </c>
      <c r="H3823">
        <v>13.05959154</v>
      </c>
      <c r="I3823">
        <v>0</v>
      </c>
      <c r="J3823">
        <v>0</v>
      </c>
      <c r="K3823">
        <v>0</v>
      </c>
      <c r="L3823">
        <v>0</v>
      </c>
    </row>
    <row r="3824" spans="1:12">
      <c r="A3824" t="s">
        <v>313</v>
      </c>
      <c r="B3824" t="s">
        <v>314</v>
      </c>
      <c r="C3824">
        <v>2009</v>
      </c>
      <c r="D3824">
        <v>1.5</v>
      </c>
      <c r="E3824">
        <v>32.582604189999998</v>
      </c>
      <c r="F3824">
        <v>17.772132389999999</v>
      </c>
      <c r="G3824">
        <v>47.39307599</v>
      </c>
      <c r="H3824">
        <v>32.582604189999998</v>
      </c>
      <c r="I3824">
        <v>0</v>
      </c>
      <c r="J3824">
        <v>0</v>
      </c>
      <c r="K3824">
        <v>0</v>
      </c>
      <c r="L3824">
        <v>0</v>
      </c>
    </row>
    <row r="3825" spans="1:12">
      <c r="A3825" t="s">
        <v>313</v>
      </c>
      <c r="B3825" t="s">
        <v>314</v>
      </c>
      <c r="C3825">
        <v>2010</v>
      </c>
      <c r="D3825">
        <v>1.1203769750000001</v>
      </c>
      <c r="E3825">
        <v>35.705531370000003</v>
      </c>
      <c r="F3825">
        <v>23.08305987</v>
      </c>
      <c r="G3825">
        <v>48.32800288</v>
      </c>
      <c r="H3825">
        <v>35.705531370000003</v>
      </c>
      <c r="I3825">
        <v>0</v>
      </c>
      <c r="J3825">
        <v>0</v>
      </c>
      <c r="K3825">
        <v>0</v>
      </c>
      <c r="L3825">
        <v>0</v>
      </c>
    </row>
    <row r="3826" spans="1:12">
      <c r="A3826" t="s">
        <v>313</v>
      </c>
      <c r="B3826" t="s">
        <v>314</v>
      </c>
      <c r="C3826">
        <v>2011</v>
      </c>
      <c r="D3826">
        <v>1.5</v>
      </c>
      <c r="E3826">
        <v>53.695895780000001</v>
      </c>
      <c r="F3826">
        <v>30.395937870000001</v>
      </c>
      <c r="G3826">
        <v>76.995853690000004</v>
      </c>
      <c r="H3826">
        <v>53.695895780000001</v>
      </c>
      <c r="I3826">
        <v>0</v>
      </c>
      <c r="J3826">
        <v>0</v>
      </c>
      <c r="K3826">
        <v>0</v>
      </c>
      <c r="L3826">
        <v>0</v>
      </c>
    </row>
    <row r="3827" spans="1:12">
      <c r="A3827" t="s">
        <v>313</v>
      </c>
      <c r="B3827" t="s">
        <v>314</v>
      </c>
      <c r="C3827">
        <v>2012</v>
      </c>
      <c r="D3827">
        <v>1.346916271</v>
      </c>
      <c r="E3827">
        <v>47.875898489999997</v>
      </c>
      <c r="F3827">
        <v>26.680633239999999</v>
      </c>
      <c r="G3827">
        <v>69.071163749999997</v>
      </c>
      <c r="H3827">
        <v>47.875898489999997</v>
      </c>
      <c r="I3827">
        <v>0</v>
      </c>
      <c r="J3827">
        <v>0</v>
      </c>
      <c r="K3827">
        <v>0</v>
      </c>
      <c r="L3827">
        <v>0</v>
      </c>
    </row>
    <row r="3828" spans="1:12">
      <c r="A3828" t="s">
        <v>313</v>
      </c>
      <c r="B3828" t="s">
        <v>314</v>
      </c>
      <c r="C3828">
        <v>2013</v>
      </c>
      <c r="D3828">
        <v>1.5</v>
      </c>
      <c r="E3828">
        <v>48.917550800000001</v>
      </c>
      <c r="F3828">
        <v>35.250428659999997</v>
      </c>
      <c r="G3828">
        <v>62.584672949999998</v>
      </c>
      <c r="H3828">
        <v>48.917550800000001</v>
      </c>
      <c r="I3828">
        <v>0</v>
      </c>
      <c r="J3828">
        <v>0</v>
      </c>
      <c r="K3828">
        <v>0</v>
      </c>
      <c r="L3828">
        <v>0</v>
      </c>
    </row>
    <row r="3829" spans="1:12">
      <c r="A3829" t="s">
        <v>313</v>
      </c>
      <c r="B3829" t="s">
        <v>314</v>
      </c>
      <c r="C3829">
        <v>2014</v>
      </c>
      <c r="D3829">
        <v>1.130159395</v>
      </c>
      <c r="E3829">
        <v>56.975979219999999</v>
      </c>
      <c r="F3829">
        <v>47.811720479999998</v>
      </c>
      <c r="G3829">
        <v>66.14023795</v>
      </c>
      <c r="H3829">
        <v>56.975979219999999</v>
      </c>
      <c r="I3829">
        <v>0</v>
      </c>
      <c r="J3829">
        <v>0</v>
      </c>
      <c r="K3829">
        <v>0</v>
      </c>
      <c r="L3829">
        <v>0</v>
      </c>
    </row>
    <row r="3830" spans="1:12">
      <c r="A3830" t="s">
        <v>313</v>
      </c>
      <c r="B3830" t="s">
        <v>314</v>
      </c>
      <c r="C3830">
        <v>2015</v>
      </c>
      <c r="D3830">
        <v>1.5</v>
      </c>
      <c r="E3830">
        <v>29.323483070000002</v>
      </c>
      <c r="F3830">
        <v>13.226961729999999</v>
      </c>
      <c r="G3830">
        <v>45.420004409999997</v>
      </c>
      <c r="H3830">
        <v>29.323483070000002</v>
      </c>
      <c r="I3830">
        <v>0</v>
      </c>
      <c r="J3830">
        <v>0</v>
      </c>
      <c r="K3830">
        <v>0</v>
      </c>
      <c r="L3830">
        <v>0</v>
      </c>
    </row>
    <row r="3831" spans="1:12">
      <c r="A3831" t="s">
        <v>313</v>
      </c>
      <c r="B3831" t="s">
        <v>314</v>
      </c>
      <c r="C3831">
        <v>2016</v>
      </c>
      <c r="D3831">
        <v>1.265604967</v>
      </c>
      <c r="E3831">
        <v>23.247835210000002</v>
      </c>
      <c r="F3831">
        <v>5.1678544720000001</v>
      </c>
      <c r="G3831">
        <v>41.327815960000002</v>
      </c>
      <c r="H3831">
        <v>23.247835210000002</v>
      </c>
      <c r="I3831">
        <v>0</v>
      </c>
      <c r="J3831">
        <v>0</v>
      </c>
      <c r="K3831">
        <v>0</v>
      </c>
      <c r="L3831">
        <v>0</v>
      </c>
    </row>
    <row r="3832" spans="1:12">
      <c r="A3832" t="s">
        <v>313</v>
      </c>
      <c r="B3832" t="s">
        <v>314</v>
      </c>
      <c r="C3832">
        <v>2017</v>
      </c>
      <c r="D3832">
        <v>1.5</v>
      </c>
      <c r="E3832">
        <v>19.0261581</v>
      </c>
      <c r="F3832">
        <v>-5.8587097410000002</v>
      </c>
      <c r="G3832">
        <v>43.911025950000003</v>
      </c>
      <c r="H3832">
        <v>19.0261581</v>
      </c>
      <c r="I3832">
        <v>0</v>
      </c>
      <c r="J3832">
        <v>0</v>
      </c>
      <c r="K3832">
        <v>0</v>
      </c>
      <c r="L3832">
        <v>0</v>
      </c>
    </row>
    <row r="3833" spans="1:12">
      <c r="A3833" t="s">
        <v>313</v>
      </c>
      <c r="B3833" t="s">
        <v>314</v>
      </c>
      <c r="C3833">
        <v>2018</v>
      </c>
      <c r="D3833">
        <v>1.3215549980000001</v>
      </c>
      <c r="E3833">
        <v>17.900861670000001</v>
      </c>
      <c r="F3833">
        <v>-3.3889045800000002</v>
      </c>
      <c r="G3833">
        <v>39.190627919999997</v>
      </c>
      <c r="H3833">
        <v>17.900861670000001</v>
      </c>
      <c r="I3833">
        <v>0</v>
      </c>
      <c r="J3833">
        <v>0</v>
      </c>
      <c r="K3833">
        <v>0</v>
      </c>
      <c r="L3833">
        <v>0</v>
      </c>
    </row>
    <row r="3834" spans="1:12">
      <c r="A3834" t="s">
        <v>313</v>
      </c>
      <c r="B3834" t="s">
        <v>314</v>
      </c>
      <c r="C3834">
        <v>2019</v>
      </c>
      <c r="D3834">
        <v>1.5</v>
      </c>
      <c r="E3834">
        <v>17.919619310000002</v>
      </c>
      <c r="F3834">
        <v>10.56528569</v>
      </c>
      <c r="G3834">
        <v>25.27395293</v>
      </c>
      <c r="H3834">
        <v>17.919619310000002</v>
      </c>
      <c r="I3834">
        <v>0</v>
      </c>
      <c r="J3834">
        <v>0</v>
      </c>
      <c r="K3834">
        <v>0</v>
      </c>
      <c r="L3834">
        <v>0</v>
      </c>
    </row>
    <row r="3835" spans="1:12">
      <c r="A3835" t="s">
        <v>313</v>
      </c>
      <c r="B3835" t="s">
        <v>314</v>
      </c>
      <c r="C3835">
        <v>2020</v>
      </c>
      <c r="D3835">
        <v>1.5</v>
      </c>
      <c r="E3835">
        <v>17.412038949999999</v>
      </c>
      <c r="F3835">
        <v>13.82374353</v>
      </c>
      <c r="G3835">
        <v>21.000334370000001</v>
      </c>
      <c r="H3835">
        <v>17.412038949999999</v>
      </c>
      <c r="I3835">
        <v>0</v>
      </c>
      <c r="J3835">
        <v>0</v>
      </c>
      <c r="K3835">
        <v>0</v>
      </c>
      <c r="L3835">
        <v>0</v>
      </c>
    </row>
    <row r="3836" spans="1:12">
      <c r="A3836" t="s">
        <v>313</v>
      </c>
      <c r="B3836" t="s">
        <v>314</v>
      </c>
      <c r="C3836">
        <v>2021</v>
      </c>
      <c r="D3836">
        <v>1.5</v>
      </c>
      <c r="E3836">
        <v>22.35134631</v>
      </c>
      <c r="F3836">
        <v>19.342103869999999</v>
      </c>
      <c r="G3836">
        <v>25.360588750000002</v>
      </c>
      <c r="H3836">
        <v>22.35134631</v>
      </c>
      <c r="I3836">
        <v>0</v>
      </c>
      <c r="J3836">
        <v>0</v>
      </c>
      <c r="K3836">
        <v>0</v>
      </c>
      <c r="L3836">
        <v>0</v>
      </c>
    </row>
    <row r="3837" spans="1:12">
      <c r="A3837" t="s">
        <v>313</v>
      </c>
      <c r="B3837" t="s">
        <v>314</v>
      </c>
      <c r="C3837">
        <v>2022</v>
      </c>
      <c r="D3837">
        <v>1.5</v>
      </c>
      <c r="E3837">
        <v>22.985386890000001</v>
      </c>
      <c r="F3837">
        <v>18.914339850000001</v>
      </c>
      <c r="G3837">
        <v>27.056433930000001</v>
      </c>
      <c r="H3837">
        <v>22.985386890000001</v>
      </c>
      <c r="I3837">
        <v>0</v>
      </c>
      <c r="J3837">
        <v>0</v>
      </c>
      <c r="K3837">
        <v>0</v>
      </c>
      <c r="L3837">
        <v>0</v>
      </c>
    </row>
    <row r="3838" spans="1:12">
      <c r="A3838" t="s">
        <v>315</v>
      </c>
      <c r="B3838" t="s">
        <v>316</v>
      </c>
      <c r="C3838">
        <v>1995</v>
      </c>
      <c r="D3838">
        <v>1.5</v>
      </c>
      <c r="E3838">
        <v>-5.6184805469999999</v>
      </c>
      <c r="F3838">
        <v>-9.1010977680000007</v>
      </c>
      <c r="G3838">
        <v>-2.135863326</v>
      </c>
      <c r="H3838">
        <v>0.54236985500000001</v>
      </c>
      <c r="I3838">
        <v>0</v>
      </c>
      <c r="J3838">
        <v>0</v>
      </c>
      <c r="K3838">
        <v>-6.1608504020000003</v>
      </c>
      <c r="L3838">
        <v>0</v>
      </c>
    </row>
    <row r="3839" spans="1:12">
      <c r="A3839" t="s">
        <v>315</v>
      </c>
      <c r="B3839" t="s">
        <v>316</v>
      </c>
      <c r="C3839">
        <v>1996</v>
      </c>
      <c r="D3839">
        <v>1.5</v>
      </c>
      <c r="E3839">
        <v>-8.9618418670000004</v>
      </c>
      <c r="F3839">
        <v>-12.466424440000001</v>
      </c>
      <c r="G3839">
        <v>-5.4572592929999999</v>
      </c>
      <c r="H3839">
        <v>0.94494591900000002</v>
      </c>
      <c r="I3839">
        <v>0</v>
      </c>
      <c r="J3839">
        <v>0</v>
      </c>
      <c r="K3839">
        <v>-9.9067877860000007</v>
      </c>
      <c r="L3839">
        <v>0</v>
      </c>
    </row>
    <row r="3840" spans="1:12">
      <c r="A3840" t="s">
        <v>315</v>
      </c>
      <c r="B3840" t="s">
        <v>316</v>
      </c>
      <c r="C3840">
        <v>1997</v>
      </c>
      <c r="D3840">
        <v>1.5</v>
      </c>
      <c r="E3840">
        <v>-6.3751765459999996</v>
      </c>
      <c r="F3840">
        <v>-9.2671333520000001</v>
      </c>
      <c r="G3840">
        <v>-3.48321974</v>
      </c>
      <c r="H3840">
        <v>0.99557247900000001</v>
      </c>
      <c r="I3840">
        <v>0</v>
      </c>
      <c r="J3840">
        <v>0</v>
      </c>
      <c r="K3840">
        <v>-7.3707490250000003</v>
      </c>
      <c r="L3840">
        <v>0</v>
      </c>
    </row>
    <row r="3841" spans="1:12">
      <c r="A3841" t="s">
        <v>315</v>
      </c>
      <c r="B3841" t="s">
        <v>316</v>
      </c>
      <c r="C3841">
        <v>1998</v>
      </c>
      <c r="D3841">
        <v>1.3501840709999999</v>
      </c>
      <c r="E3841">
        <v>-6.4541625170000003</v>
      </c>
      <c r="F3841">
        <v>-8.2474158319999997</v>
      </c>
      <c r="G3841">
        <v>-4.660909202</v>
      </c>
      <c r="H3841">
        <v>0.995633408</v>
      </c>
      <c r="I3841">
        <v>0</v>
      </c>
      <c r="J3841">
        <v>0</v>
      </c>
      <c r="K3841">
        <v>-7.4497959250000001</v>
      </c>
      <c r="L3841">
        <v>0</v>
      </c>
    </row>
    <row r="3842" spans="1:12">
      <c r="A3842" t="s">
        <v>315</v>
      </c>
      <c r="B3842" t="s">
        <v>316</v>
      </c>
      <c r="C3842">
        <v>1999</v>
      </c>
      <c r="D3842">
        <v>1.3562961529999999</v>
      </c>
      <c r="E3842">
        <v>-8.8790289540000007</v>
      </c>
      <c r="F3842">
        <v>-10.98504372</v>
      </c>
      <c r="G3842">
        <v>-6.7730141850000001</v>
      </c>
      <c r="H3842">
        <v>1.139347669</v>
      </c>
      <c r="I3842">
        <v>0</v>
      </c>
      <c r="J3842">
        <v>0</v>
      </c>
      <c r="K3842">
        <v>-10.01837662</v>
      </c>
      <c r="L3842">
        <v>0</v>
      </c>
    </row>
    <row r="3843" spans="1:12">
      <c r="A3843" t="s">
        <v>315</v>
      </c>
      <c r="B3843" t="s">
        <v>316</v>
      </c>
      <c r="C3843">
        <v>2000</v>
      </c>
      <c r="D3843">
        <v>1.3157375769999999</v>
      </c>
      <c r="E3843">
        <v>-18.2553737</v>
      </c>
      <c r="F3843">
        <v>-24.700036390000001</v>
      </c>
      <c r="G3843">
        <v>-11.81071101</v>
      </c>
      <c r="H3843">
        <v>1.9125637470000001</v>
      </c>
      <c r="I3843">
        <v>0</v>
      </c>
      <c r="J3843">
        <v>0</v>
      </c>
      <c r="K3843">
        <v>-20.16793745</v>
      </c>
      <c r="L3843">
        <v>0</v>
      </c>
    </row>
    <row r="3844" spans="1:12">
      <c r="A3844" t="s">
        <v>315</v>
      </c>
      <c r="B3844" t="s">
        <v>316</v>
      </c>
      <c r="C3844">
        <v>2001</v>
      </c>
      <c r="D3844">
        <v>1.335191217</v>
      </c>
      <c r="E3844">
        <v>-14.916666149999999</v>
      </c>
      <c r="F3844">
        <v>-22.061187189999998</v>
      </c>
      <c r="G3844">
        <v>-7.7721451180000001</v>
      </c>
      <c r="H3844">
        <v>1.769037033</v>
      </c>
      <c r="I3844">
        <v>0</v>
      </c>
      <c r="J3844">
        <v>0</v>
      </c>
      <c r="K3844">
        <v>-16.685703190000002</v>
      </c>
      <c r="L3844">
        <v>0</v>
      </c>
    </row>
    <row r="3845" spans="1:12">
      <c r="A3845" t="s">
        <v>315</v>
      </c>
      <c r="B3845" t="s">
        <v>316</v>
      </c>
      <c r="C3845">
        <v>2002</v>
      </c>
      <c r="D3845">
        <v>1.318920951</v>
      </c>
      <c r="E3845">
        <v>-16.406296090000001</v>
      </c>
      <c r="F3845">
        <v>-23.090123699999999</v>
      </c>
      <c r="G3845">
        <v>-9.7224684799999999</v>
      </c>
      <c r="H3845">
        <v>1.9572377139999999</v>
      </c>
      <c r="I3845">
        <v>0</v>
      </c>
      <c r="J3845">
        <v>0</v>
      </c>
      <c r="K3845">
        <v>-18.363533799999999</v>
      </c>
      <c r="L3845">
        <v>0</v>
      </c>
    </row>
    <row r="3846" spans="1:12">
      <c r="A3846" t="s">
        <v>315</v>
      </c>
      <c r="B3846" t="s">
        <v>316</v>
      </c>
      <c r="C3846">
        <v>2003</v>
      </c>
      <c r="D3846">
        <v>1.316717038</v>
      </c>
      <c r="E3846">
        <v>-18.761331139999999</v>
      </c>
      <c r="F3846">
        <v>-23.99565183</v>
      </c>
      <c r="G3846">
        <v>-13.52701046</v>
      </c>
      <c r="H3846">
        <v>2.182857303</v>
      </c>
      <c r="I3846">
        <v>0</v>
      </c>
      <c r="J3846">
        <v>0</v>
      </c>
      <c r="K3846">
        <v>-20.944188440000001</v>
      </c>
      <c r="L3846">
        <v>0</v>
      </c>
    </row>
    <row r="3847" spans="1:12">
      <c r="A3847" t="s">
        <v>315</v>
      </c>
      <c r="B3847" t="s">
        <v>316</v>
      </c>
      <c r="C3847">
        <v>2004</v>
      </c>
      <c r="D3847">
        <v>1.3203617009999999</v>
      </c>
      <c r="E3847">
        <v>-22.932401370000001</v>
      </c>
      <c r="F3847">
        <v>-26.931628109999998</v>
      </c>
      <c r="G3847">
        <v>-18.93317463</v>
      </c>
      <c r="H3847">
        <v>2.6436550080000001</v>
      </c>
      <c r="I3847">
        <v>0</v>
      </c>
      <c r="J3847">
        <v>0</v>
      </c>
      <c r="K3847">
        <v>-25.576056380000001</v>
      </c>
      <c r="L3847">
        <v>0</v>
      </c>
    </row>
    <row r="3848" spans="1:12">
      <c r="A3848" t="s">
        <v>315</v>
      </c>
      <c r="B3848" t="s">
        <v>316</v>
      </c>
      <c r="C3848">
        <v>2005</v>
      </c>
      <c r="D3848">
        <v>1.31969888</v>
      </c>
      <c r="E3848">
        <v>-31.87918273</v>
      </c>
      <c r="F3848">
        <v>-40.859181579999998</v>
      </c>
      <c r="G3848">
        <v>-22.89918389</v>
      </c>
      <c r="H3848">
        <v>2.3257875389999998</v>
      </c>
      <c r="I3848">
        <v>0</v>
      </c>
      <c r="J3848">
        <v>0</v>
      </c>
      <c r="K3848">
        <v>-34.204970269999997</v>
      </c>
      <c r="L3848">
        <v>0</v>
      </c>
    </row>
    <row r="3849" spans="1:12">
      <c r="A3849" t="s">
        <v>315</v>
      </c>
      <c r="B3849" t="s">
        <v>316</v>
      </c>
      <c r="C3849">
        <v>2006</v>
      </c>
      <c r="D3849">
        <v>1.3224537460000001</v>
      </c>
      <c r="E3849">
        <v>-35.990976770000003</v>
      </c>
      <c r="F3849">
        <v>-47.153461190000002</v>
      </c>
      <c r="G3849">
        <v>-24.82849234</v>
      </c>
      <c r="H3849">
        <v>2.350762596</v>
      </c>
      <c r="I3849">
        <v>0</v>
      </c>
      <c r="J3849">
        <v>0</v>
      </c>
      <c r="K3849">
        <v>-38.341739359999998</v>
      </c>
      <c r="L3849">
        <v>0</v>
      </c>
    </row>
    <row r="3850" spans="1:12">
      <c r="A3850" t="s">
        <v>315</v>
      </c>
      <c r="B3850" t="s">
        <v>316</v>
      </c>
      <c r="C3850">
        <v>2007</v>
      </c>
      <c r="D3850">
        <v>1.3333895529999999</v>
      </c>
      <c r="E3850">
        <v>-36.696260240000001</v>
      </c>
      <c r="F3850">
        <v>-47.399242200000003</v>
      </c>
      <c r="G3850">
        <v>-25.993278279999998</v>
      </c>
      <c r="H3850">
        <v>2.4276198670000002</v>
      </c>
      <c r="I3850">
        <v>0</v>
      </c>
      <c r="J3850">
        <v>0</v>
      </c>
      <c r="K3850">
        <v>-39.123880110000002</v>
      </c>
      <c r="L3850">
        <v>0</v>
      </c>
    </row>
    <row r="3851" spans="1:12">
      <c r="A3851" t="s">
        <v>315</v>
      </c>
      <c r="B3851" t="s">
        <v>316</v>
      </c>
      <c r="C3851">
        <v>2008</v>
      </c>
      <c r="D3851">
        <v>1.3274983730000001</v>
      </c>
      <c r="E3851">
        <v>-39.44995093</v>
      </c>
      <c r="F3851">
        <v>-48.003393389999999</v>
      </c>
      <c r="G3851">
        <v>-30.896508470000001</v>
      </c>
      <c r="H3851">
        <v>3.103664094</v>
      </c>
      <c r="I3851">
        <v>0</v>
      </c>
      <c r="J3851">
        <v>0</v>
      </c>
      <c r="K3851">
        <v>-42.553615030000003</v>
      </c>
      <c r="L3851">
        <v>0</v>
      </c>
    </row>
    <row r="3852" spans="1:12">
      <c r="A3852" t="s">
        <v>315</v>
      </c>
      <c r="B3852" t="s">
        <v>316</v>
      </c>
      <c r="C3852">
        <v>2009</v>
      </c>
      <c r="D3852">
        <v>1.316247403</v>
      </c>
      <c r="E3852">
        <v>-23.136810140000001</v>
      </c>
      <c r="F3852">
        <v>-31.50874525</v>
      </c>
      <c r="G3852">
        <v>-14.76487504</v>
      </c>
      <c r="H3852">
        <v>1.6027554690000001</v>
      </c>
      <c r="I3852">
        <v>0</v>
      </c>
      <c r="J3852">
        <v>0</v>
      </c>
      <c r="K3852">
        <v>-24.73956561</v>
      </c>
      <c r="L3852">
        <v>0</v>
      </c>
    </row>
    <row r="3853" spans="1:12">
      <c r="A3853" t="s">
        <v>315</v>
      </c>
      <c r="B3853" t="s">
        <v>316</v>
      </c>
      <c r="C3853">
        <v>2010</v>
      </c>
      <c r="D3853">
        <v>1.320888928</v>
      </c>
      <c r="E3853">
        <v>-30.627600359999999</v>
      </c>
      <c r="F3853">
        <v>-39.161359849999997</v>
      </c>
      <c r="G3853">
        <v>-22.093840879999998</v>
      </c>
      <c r="H3853">
        <v>2.0206808000000001</v>
      </c>
      <c r="I3853">
        <v>0</v>
      </c>
      <c r="J3853">
        <v>0</v>
      </c>
      <c r="K3853">
        <v>-32.648281160000003</v>
      </c>
      <c r="L3853">
        <v>0</v>
      </c>
    </row>
    <row r="3854" spans="1:12">
      <c r="A3854" t="s">
        <v>315</v>
      </c>
      <c r="B3854" t="s">
        <v>316</v>
      </c>
      <c r="C3854">
        <v>2011</v>
      </c>
      <c r="D3854">
        <v>1.3289612500000001</v>
      </c>
      <c r="E3854">
        <v>-42.194948830000001</v>
      </c>
      <c r="F3854">
        <v>-52.329623759999997</v>
      </c>
      <c r="G3854">
        <v>-32.060273899999999</v>
      </c>
      <c r="H3854">
        <v>2.5355328350000002</v>
      </c>
      <c r="I3854">
        <v>0</v>
      </c>
      <c r="J3854">
        <v>0</v>
      </c>
      <c r="K3854">
        <v>-44.730481660000002</v>
      </c>
      <c r="L3854">
        <v>0</v>
      </c>
    </row>
    <row r="3855" spans="1:12">
      <c r="A3855" t="s">
        <v>315</v>
      </c>
      <c r="B3855" t="s">
        <v>316</v>
      </c>
      <c r="C3855">
        <v>2012</v>
      </c>
      <c r="D3855">
        <v>1.317295522</v>
      </c>
      <c r="E3855">
        <v>-47.11294908</v>
      </c>
      <c r="F3855">
        <v>-59.727887850000002</v>
      </c>
      <c r="G3855">
        <v>-34.498010309999998</v>
      </c>
      <c r="H3855">
        <v>2.6351542559999999</v>
      </c>
      <c r="I3855">
        <v>0</v>
      </c>
      <c r="J3855">
        <v>0</v>
      </c>
      <c r="K3855">
        <v>-49.748103329999999</v>
      </c>
      <c r="L3855">
        <v>0</v>
      </c>
    </row>
    <row r="3856" spans="1:12">
      <c r="A3856" t="s">
        <v>315</v>
      </c>
      <c r="B3856" t="s">
        <v>316</v>
      </c>
      <c r="C3856">
        <v>2013</v>
      </c>
      <c r="D3856">
        <v>1.3229282149999999</v>
      </c>
      <c r="E3856">
        <v>-42.63466408</v>
      </c>
      <c r="F3856">
        <v>-55.759422489999999</v>
      </c>
      <c r="G3856">
        <v>-29.509905669999998</v>
      </c>
      <c r="H3856">
        <v>3.5173835869999999</v>
      </c>
      <c r="I3856">
        <v>0</v>
      </c>
      <c r="J3856">
        <v>0</v>
      </c>
      <c r="K3856">
        <v>-46.152047660000001</v>
      </c>
      <c r="L3856">
        <v>0</v>
      </c>
    </row>
    <row r="3857" spans="1:12">
      <c r="A3857" t="s">
        <v>315</v>
      </c>
      <c r="B3857" t="s">
        <v>316</v>
      </c>
      <c r="C3857">
        <v>2014</v>
      </c>
      <c r="D3857">
        <v>1.311020283</v>
      </c>
      <c r="E3857">
        <v>-41.809651299999999</v>
      </c>
      <c r="F3857">
        <v>-49.828163099999998</v>
      </c>
      <c r="G3857">
        <v>-33.7911395</v>
      </c>
      <c r="H3857">
        <v>3.0732669929999998</v>
      </c>
      <c r="I3857">
        <v>0</v>
      </c>
      <c r="J3857">
        <v>0</v>
      </c>
      <c r="K3857">
        <v>-44.882918289999999</v>
      </c>
      <c r="L3857">
        <v>0</v>
      </c>
    </row>
    <row r="3858" spans="1:12">
      <c r="A3858" t="s">
        <v>315</v>
      </c>
      <c r="B3858" t="s">
        <v>316</v>
      </c>
      <c r="C3858">
        <v>2015</v>
      </c>
      <c r="D3858">
        <v>1.3175984549999999</v>
      </c>
      <c r="E3858">
        <v>-20.64465371</v>
      </c>
      <c r="F3858">
        <v>-34.368859209999997</v>
      </c>
      <c r="G3858">
        <v>-6.9204482179999998</v>
      </c>
      <c r="H3858">
        <v>2.088553498</v>
      </c>
      <c r="I3858">
        <v>0</v>
      </c>
      <c r="J3858">
        <v>0</v>
      </c>
      <c r="K3858">
        <v>-22.73320721</v>
      </c>
      <c r="L3858">
        <v>0</v>
      </c>
    </row>
    <row r="3859" spans="1:12">
      <c r="A3859" t="s">
        <v>315</v>
      </c>
      <c r="B3859" t="s">
        <v>316</v>
      </c>
      <c r="C3859">
        <v>2016</v>
      </c>
      <c r="D3859">
        <v>1.3172512679999999</v>
      </c>
      <c r="E3859">
        <v>-11.251787589999999</v>
      </c>
      <c r="F3859">
        <v>-32.024856360000001</v>
      </c>
      <c r="G3859">
        <v>9.5212811889999998</v>
      </c>
      <c r="H3859">
        <v>1.720358015</v>
      </c>
      <c r="I3859">
        <v>0</v>
      </c>
      <c r="J3859">
        <v>0</v>
      </c>
      <c r="K3859">
        <v>-12.972145599999999</v>
      </c>
      <c r="L3859">
        <v>0</v>
      </c>
    </row>
    <row r="3860" spans="1:12">
      <c r="A3860" t="s">
        <v>315</v>
      </c>
      <c r="B3860" t="s">
        <v>316</v>
      </c>
      <c r="C3860">
        <v>2017</v>
      </c>
      <c r="D3860">
        <v>1.3174111310000001</v>
      </c>
      <c r="E3860">
        <v>-16.96919785</v>
      </c>
      <c r="F3860">
        <v>-36.198559330000002</v>
      </c>
      <c r="G3860">
        <v>2.260163624</v>
      </c>
      <c r="H3860">
        <v>2.0313114909999999</v>
      </c>
      <c r="I3860">
        <v>0</v>
      </c>
      <c r="J3860">
        <v>0</v>
      </c>
      <c r="K3860">
        <v>-19.000509340000001</v>
      </c>
      <c r="L3860">
        <v>0</v>
      </c>
    </row>
    <row r="3861" spans="1:12">
      <c r="A3861" t="s">
        <v>315</v>
      </c>
      <c r="B3861" t="s">
        <v>316</v>
      </c>
      <c r="C3861">
        <v>2018</v>
      </c>
      <c r="D3861">
        <v>1.3179153729999999</v>
      </c>
      <c r="E3861">
        <v>-18.62321846</v>
      </c>
      <c r="F3861">
        <v>-34.026437530000003</v>
      </c>
      <c r="G3861">
        <v>-3.2199993930000002</v>
      </c>
      <c r="H3861">
        <v>2.4654578370000002</v>
      </c>
      <c r="I3861">
        <v>0</v>
      </c>
      <c r="J3861">
        <v>0</v>
      </c>
      <c r="K3861">
        <v>-21.088676299999999</v>
      </c>
      <c r="L3861">
        <v>0</v>
      </c>
    </row>
    <row r="3862" spans="1:12">
      <c r="A3862" t="s">
        <v>315</v>
      </c>
      <c r="B3862" t="s">
        <v>316</v>
      </c>
      <c r="C3862">
        <v>2019</v>
      </c>
      <c r="D3862">
        <v>1.318191127</v>
      </c>
      <c r="E3862">
        <v>-12.711574329999999</v>
      </c>
      <c r="F3862">
        <v>-17.93237083</v>
      </c>
      <c r="G3862">
        <v>-7.4907778379999996</v>
      </c>
      <c r="H3862">
        <v>2.3480306190000002</v>
      </c>
      <c r="I3862">
        <v>0</v>
      </c>
      <c r="J3862">
        <v>0</v>
      </c>
      <c r="K3862">
        <v>-15.059604950000001</v>
      </c>
      <c r="L3862">
        <v>0</v>
      </c>
    </row>
    <row r="3863" spans="1:12">
      <c r="A3863" t="s">
        <v>315</v>
      </c>
      <c r="B3863" t="s">
        <v>316</v>
      </c>
      <c r="C3863">
        <v>2020</v>
      </c>
      <c r="D3863">
        <v>1.4252127450000001</v>
      </c>
      <c r="E3863">
        <v>-1.379966085</v>
      </c>
      <c r="F3863">
        <v>-10.99978542</v>
      </c>
      <c r="G3863">
        <v>8.2398532519999996</v>
      </c>
      <c r="H3863">
        <v>1.673269238</v>
      </c>
      <c r="I3863">
        <v>0</v>
      </c>
      <c r="J3863">
        <v>0</v>
      </c>
      <c r="K3863">
        <v>-3.053235323</v>
      </c>
      <c r="L3863">
        <v>0</v>
      </c>
    </row>
    <row r="3864" spans="1:12">
      <c r="A3864" t="s">
        <v>315</v>
      </c>
      <c r="B3864" t="s">
        <v>316</v>
      </c>
      <c r="C3864">
        <v>2021</v>
      </c>
      <c r="D3864">
        <v>1.2818858470000001</v>
      </c>
      <c r="E3864">
        <v>-18.985620619999999</v>
      </c>
      <c r="F3864">
        <v>-28.39718577</v>
      </c>
      <c r="G3864">
        <v>-9.5740554620000005</v>
      </c>
      <c r="H3864">
        <v>3.650878858</v>
      </c>
      <c r="I3864">
        <v>0</v>
      </c>
      <c r="J3864">
        <v>0</v>
      </c>
      <c r="K3864">
        <v>-22.63649947</v>
      </c>
      <c r="L3864">
        <v>0</v>
      </c>
    </row>
    <row r="3865" spans="1:12">
      <c r="A3865" t="s">
        <v>315</v>
      </c>
      <c r="B3865" t="s">
        <v>316</v>
      </c>
      <c r="C3865">
        <v>2022</v>
      </c>
      <c r="D3865">
        <v>1.5</v>
      </c>
      <c r="E3865">
        <v>-42.755040960000002</v>
      </c>
      <c r="F3865">
        <v>-65.434261199999995</v>
      </c>
      <c r="G3865">
        <v>-20.075820719999999</v>
      </c>
      <c r="H3865">
        <v>5.0369799080000002</v>
      </c>
      <c r="I3865">
        <v>0</v>
      </c>
      <c r="J3865">
        <v>0</v>
      </c>
      <c r="K3865">
        <v>-47.792020870000002</v>
      </c>
      <c r="L3865">
        <v>0</v>
      </c>
    </row>
    <row r="3866" spans="1:12">
      <c r="A3866" t="s">
        <v>317</v>
      </c>
      <c r="B3866" t="s">
        <v>318</v>
      </c>
      <c r="C3866">
        <v>1995</v>
      </c>
      <c r="D3866">
        <v>1.5</v>
      </c>
      <c r="E3866">
        <v>-5.095417383</v>
      </c>
      <c r="F3866">
        <v>-7.0216441710000002</v>
      </c>
      <c r="G3866">
        <v>-3.1691905949999999</v>
      </c>
      <c r="H3866">
        <v>0.42271280300000003</v>
      </c>
      <c r="I3866">
        <v>0</v>
      </c>
      <c r="J3866">
        <v>0</v>
      </c>
      <c r="K3866">
        <v>-5.5181301859999996</v>
      </c>
      <c r="L3866">
        <v>0</v>
      </c>
    </row>
    <row r="3867" spans="1:12">
      <c r="A3867" t="s">
        <v>317</v>
      </c>
      <c r="B3867" t="s">
        <v>318</v>
      </c>
      <c r="C3867">
        <v>1996</v>
      </c>
      <c r="D3867">
        <v>1.391633431</v>
      </c>
      <c r="E3867">
        <v>-6.1822113300000003</v>
      </c>
      <c r="F3867">
        <v>-7.3890704070000002</v>
      </c>
      <c r="G3867">
        <v>-4.9753522539999997</v>
      </c>
      <c r="H3867">
        <v>0.45352743699999998</v>
      </c>
      <c r="I3867">
        <v>0</v>
      </c>
      <c r="J3867">
        <v>0</v>
      </c>
      <c r="K3867">
        <v>-6.6357387680000004</v>
      </c>
      <c r="L3867">
        <v>0</v>
      </c>
    </row>
    <row r="3868" spans="1:12">
      <c r="A3868" t="s">
        <v>317</v>
      </c>
      <c r="B3868" t="s">
        <v>318</v>
      </c>
      <c r="C3868">
        <v>1997</v>
      </c>
      <c r="D3868">
        <v>1.3888935659999999</v>
      </c>
      <c r="E3868">
        <v>-5.9615880539999999</v>
      </c>
      <c r="F3868">
        <v>-6.7103172310000003</v>
      </c>
      <c r="G3868">
        <v>-5.2128588770000004</v>
      </c>
      <c r="H3868">
        <v>0.40016088</v>
      </c>
      <c r="I3868">
        <v>0</v>
      </c>
      <c r="J3868">
        <v>0</v>
      </c>
      <c r="K3868">
        <v>-6.3617489340000004</v>
      </c>
      <c r="L3868">
        <v>0</v>
      </c>
    </row>
    <row r="3869" spans="1:12">
      <c r="A3869" t="s">
        <v>317</v>
      </c>
      <c r="B3869" t="s">
        <v>318</v>
      </c>
      <c r="C3869">
        <v>1998</v>
      </c>
      <c r="D3869">
        <v>1.3884588659999999</v>
      </c>
      <c r="E3869">
        <v>-3.8371439249999999</v>
      </c>
      <c r="F3869">
        <v>-5.1177037060000004</v>
      </c>
      <c r="G3869">
        <v>-2.5565841429999998</v>
      </c>
      <c r="H3869">
        <v>0.95010999600000001</v>
      </c>
      <c r="I3869">
        <v>0</v>
      </c>
      <c r="J3869">
        <v>0</v>
      </c>
      <c r="K3869">
        <v>-4.7872539209999996</v>
      </c>
      <c r="L3869">
        <v>0</v>
      </c>
    </row>
    <row r="3870" spans="1:12">
      <c r="A3870" t="s">
        <v>317</v>
      </c>
      <c r="B3870" t="s">
        <v>318</v>
      </c>
      <c r="C3870">
        <v>1999</v>
      </c>
      <c r="D3870">
        <v>1.3984870069999999</v>
      </c>
      <c r="E3870">
        <v>-5.5513998769999997</v>
      </c>
      <c r="F3870">
        <v>-6.851642161</v>
      </c>
      <c r="G3870">
        <v>-4.2511575930000003</v>
      </c>
      <c r="H3870">
        <v>8.3935779000000002E-2</v>
      </c>
      <c r="I3870">
        <v>0</v>
      </c>
      <c r="J3870">
        <v>0</v>
      </c>
      <c r="K3870">
        <v>-5.6353356559999996</v>
      </c>
      <c r="L3870">
        <v>0</v>
      </c>
    </row>
    <row r="3871" spans="1:12">
      <c r="A3871" t="s">
        <v>317</v>
      </c>
      <c r="B3871" t="s">
        <v>318</v>
      </c>
      <c r="C3871">
        <v>2000</v>
      </c>
      <c r="D3871">
        <v>1.2675021710000001</v>
      </c>
      <c r="E3871">
        <v>-9.4998758159999994</v>
      </c>
      <c r="F3871">
        <v>-12.109045310000001</v>
      </c>
      <c r="G3871">
        <v>-6.8907063229999999</v>
      </c>
      <c r="H3871">
        <v>0.184756633</v>
      </c>
      <c r="I3871">
        <v>0</v>
      </c>
      <c r="J3871">
        <v>0</v>
      </c>
      <c r="K3871">
        <v>-9.6846324500000005</v>
      </c>
      <c r="L3871">
        <v>0</v>
      </c>
    </row>
    <row r="3872" spans="1:12">
      <c r="A3872" t="s">
        <v>317</v>
      </c>
      <c r="B3872" t="s">
        <v>318</v>
      </c>
      <c r="C3872">
        <v>2001</v>
      </c>
      <c r="D3872">
        <v>1.2848443300000001</v>
      </c>
      <c r="E3872">
        <v>-7.8132958849999996</v>
      </c>
      <c r="F3872">
        <v>-10.61349019</v>
      </c>
      <c r="G3872">
        <v>-5.0131015809999999</v>
      </c>
      <c r="H3872">
        <v>0.119038488</v>
      </c>
      <c r="I3872">
        <v>0</v>
      </c>
      <c r="J3872">
        <v>0</v>
      </c>
      <c r="K3872">
        <v>-7.9323343729999998</v>
      </c>
      <c r="L3872">
        <v>0</v>
      </c>
    </row>
    <row r="3873" spans="1:12">
      <c r="A3873" t="s">
        <v>317</v>
      </c>
      <c r="B3873" t="s">
        <v>318</v>
      </c>
      <c r="C3873">
        <v>2002</v>
      </c>
      <c r="D3873">
        <v>1.2902139399999999</v>
      </c>
      <c r="E3873">
        <v>-7.4703042799999997</v>
      </c>
      <c r="F3873">
        <v>-10.28942956</v>
      </c>
      <c r="G3873">
        <v>-4.6511789959999996</v>
      </c>
      <c r="H3873">
        <v>8.5047205000000001E-2</v>
      </c>
      <c r="I3873">
        <v>0</v>
      </c>
      <c r="J3873">
        <v>0</v>
      </c>
      <c r="K3873">
        <v>-7.5553514850000001</v>
      </c>
      <c r="L3873">
        <v>0</v>
      </c>
    </row>
    <row r="3874" spans="1:12">
      <c r="A3874" t="s">
        <v>317</v>
      </c>
      <c r="B3874" t="s">
        <v>318</v>
      </c>
      <c r="C3874">
        <v>2003</v>
      </c>
      <c r="D3874">
        <v>1.306853756</v>
      </c>
      <c r="E3874">
        <v>-8.5441970380000001</v>
      </c>
      <c r="F3874">
        <v>-10.46104023</v>
      </c>
      <c r="G3874">
        <v>-6.6273538480000003</v>
      </c>
      <c r="H3874">
        <v>0.100690788</v>
      </c>
      <c r="I3874">
        <v>0</v>
      </c>
      <c r="J3874">
        <v>0</v>
      </c>
      <c r="K3874">
        <v>-8.6448878259999997</v>
      </c>
      <c r="L3874">
        <v>0</v>
      </c>
    </row>
    <row r="3875" spans="1:12">
      <c r="A3875" t="s">
        <v>317</v>
      </c>
      <c r="B3875" t="s">
        <v>318</v>
      </c>
      <c r="C3875">
        <v>2004</v>
      </c>
      <c r="D3875">
        <v>1.2999788699999999</v>
      </c>
      <c r="E3875">
        <v>-10.80820653</v>
      </c>
      <c r="F3875">
        <v>-12.56752249</v>
      </c>
      <c r="G3875">
        <v>-9.0488905800000001</v>
      </c>
      <c r="H3875">
        <v>0.137487738</v>
      </c>
      <c r="I3875">
        <v>0</v>
      </c>
      <c r="J3875">
        <v>0</v>
      </c>
      <c r="K3875">
        <v>-10.945694270000001</v>
      </c>
      <c r="L3875">
        <v>0</v>
      </c>
    </row>
    <row r="3876" spans="1:12">
      <c r="A3876" t="s">
        <v>317</v>
      </c>
      <c r="B3876" t="s">
        <v>318</v>
      </c>
      <c r="C3876">
        <v>2005</v>
      </c>
      <c r="D3876">
        <v>1.3143083209999999</v>
      </c>
      <c r="E3876">
        <v>-15.108136740000001</v>
      </c>
      <c r="F3876">
        <v>-19.266087930000001</v>
      </c>
      <c r="G3876">
        <v>-10.95018555</v>
      </c>
      <c r="H3876">
        <v>0.20579552300000001</v>
      </c>
      <c r="I3876">
        <v>0</v>
      </c>
      <c r="J3876">
        <v>0</v>
      </c>
      <c r="K3876">
        <v>-15.31393227</v>
      </c>
      <c r="L3876">
        <v>0</v>
      </c>
    </row>
    <row r="3877" spans="1:12">
      <c r="A3877" t="s">
        <v>317</v>
      </c>
      <c r="B3877" t="s">
        <v>318</v>
      </c>
      <c r="C3877">
        <v>2006</v>
      </c>
      <c r="D3877">
        <v>1.2528014080000001</v>
      </c>
      <c r="E3877">
        <v>-25.641582970000002</v>
      </c>
      <c r="F3877">
        <v>-34.89380036</v>
      </c>
      <c r="G3877">
        <v>-16.389365569999999</v>
      </c>
      <c r="H3877">
        <v>0.22152531</v>
      </c>
      <c r="I3877">
        <v>0</v>
      </c>
      <c r="J3877">
        <v>0</v>
      </c>
      <c r="K3877">
        <v>-25.863108279999999</v>
      </c>
      <c r="L3877">
        <v>0</v>
      </c>
    </row>
    <row r="3878" spans="1:12">
      <c r="A3878" t="s">
        <v>317</v>
      </c>
      <c r="B3878" t="s">
        <v>318</v>
      </c>
      <c r="C3878">
        <v>2007</v>
      </c>
      <c r="D3878">
        <v>1.2686101439999999</v>
      </c>
      <c r="E3878">
        <v>-26.447319310000001</v>
      </c>
      <c r="F3878">
        <v>-37.001719250000001</v>
      </c>
      <c r="G3878">
        <v>-15.89291938</v>
      </c>
      <c r="H3878">
        <v>0.19203162300000001</v>
      </c>
      <c r="I3878">
        <v>0</v>
      </c>
      <c r="J3878">
        <v>0</v>
      </c>
      <c r="K3878">
        <v>-26.63935094</v>
      </c>
      <c r="L3878">
        <v>0</v>
      </c>
    </row>
    <row r="3879" spans="1:12">
      <c r="A3879" t="s">
        <v>317</v>
      </c>
      <c r="B3879" t="s">
        <v>318</v>
      </c>
      <c r="C3879">
        <v>2008</v>
      </c>
      <c r="D3879">
        <v>1.232218254</v>
      </c>
      <c r="E3879">
        <v>-42.494662269999999</v>
      </c>
      <c r="F3879">
        <v>-57.633597709999997</v>
      </c>
      <c r="G3879">
        <v>-27.355726829999998</v>
      </c>
      <c r="H3879">
        <v>0.28091887599999998</v>
      </c>
      <c r="I3879">
        <v>0</v>
      </c>
      <c r="J3879">
        <v>0</v>
      </c>
      <c r="K3879">
        <v>-42.77558114</v>
      </c>
      <c r="L3879">
        <v>0</v>
      </c>
    </row>
    <row r="3880" spans="1:12">
      <c r="A3880" t="s">
        <v>317</v>
      </c>
      <c r="B3880" t="s">
        <v>318</v>
      </c>
      <c r="C3880">
        <v>2009</v>
      </c>
      <c r="D3880">
        <v>1.2263088200000001</v>
      </c>
      <c r="E3880">
        <v>-24.771444819999999</v>
      </c>
      <c r="F3880">
        <v>-36.857907150000003</v>
      </c>
      <c r="G3880">
        <v>-12.6849825</v>
      </c>
      <c r="H3880">
        <v>0.18647040200000001</v>
      </c>
      <c r="I3880">
        <v>0</v>
      </c>
      <c r="J3880">
        <v>0</v>
      </c>
      <c r="K3880">
        <v>-24.957915230000001</v>
      </c>
      <c r="L3880">
        <v>0</v>
      </c>
    </row>
    <row r="3881" spans="1:12">
      <c r="A3881" t="s">
        <v>317</v>
      </c>
      <c r="B3881" t="s">
        <v>318</v>
      </c>
      <c r="C3881">
        <v>2010</v>
      </c>
      <c r="D3881">
        <v>1.2348444009999999</v>
      </c>
      <c r="E3881">
        <v>-32.698659829999997</v>
      </c>
      <c r="F3881">
        <v>-41.887905400000001</v>
      </c>
      <c r="G3881">
        <v>-23.50941426</v>
      </c>
      <c r="H3881">
        <v>0.20811903400000001</v>
      </c>
      <c r="I3881">
        <v>0</v>
      </c>
      <c r="J3881">
        <v>0</v>
      </c>
      <c r="K3881">
        <v>-32.906778860000003</v>
      </c>
      <c r="L3881">
        <v>0</v>
      </c>
    </row>
    <row r="3882" spans="1:12">
      <c r="A3882" t="s">
        <v>317</v>
      </c>
      <c r="B3882" t="s">
        <v>318</v>
      </c>
      <c r="C3882">
        <v>2011</v>
      </c>
      <c r="D3882">
        <v>1.2400327870000001</v>
      </c>
      <c r="E3882">
        <v>-44.695698739999997</v>
      </c>
      <c r="F3882">
        <v>-55.962516190000002</v>
      </c>
      <c r="G3882">
        <v>-33.428881279999999</v>
      </c>
      <c r="H3882">
        <v>0.27342512099999999</v>
      </c>
      <c r="I3882">
        <v>0</v>
      </c>
      <c r="J3882">
        <v>0</v>
      </c>
      <c r="K3882">
        <v>-44.969123860000003</v>
      </c>
      <c r="L3882">
        <v>0</v>
      </c>
    </row>
    <row r="3883" spans="1:12">
      <c r="A3883" t="s">
        <v>317</v>
      </c>
      <c r="B3883" t="s">
        <v>318</v>
      </c>
      <c r="C3883">
        <v>2012</v>
      </c>
      <c r="D3883">
        <v>1.247749714</v>
      </c>
      <c r="E3883">
        <v>-45.1020258</v>
      </c>
      <c r="F3883">
        <v>-56.237112639999999</v>
      </c>
      <c r="G3883">
        <v>-33.966938970000001</v>
      </c>
      <c r="H3883">
        <v>0.267095148</v>
      </c>
      <c r="I3883">
        <v>0</v>
      </c>
      <c r="J3883">
        <v>0</v>
      </c>
      <c r="K3883">
        <v>-45.369120950000003</v>
      </c>
      <c r="L3883">
        <v>0</v>
      </c>
    </row>
    <row r="3884" spans="1:12">
      <c r="A3884" t="s">
        <v>317</v>
      </c>
      <c r="B3884" t="s">
        <v>318</v>
      </c>
      <c r="C3884">
        <v>2013</v>
      </c>
      <c r="D3884">
        <v>1.2571508549999999</v>
      </c>
      <c r="E3884">
        <v>-44.134665570000003</v>
      </c>
      <c r="F3884">
        <v>-55.649967629999999</v>
      </c>
      <c r="G3884">
        <v>-32.619363509999999</v>
      </c>
      <c r="H3884">
        <v>0.26595713599999998</v>
      </c>
      <c r="I3884">
        <v>0</v>
      </c>
      <c r="J3884">
        <v>0</v>
      </c>
      <c r="K3884">
        <v>-44.40062271</v>
      </c>
      <c r="L3884">
        <v>0</v>
      </c>
    </row>
    <row r="3885" spans="1:12">
      <c r="A3885" t="s">
        <v>317</v>
      </c>
      <c r="B3885" t="s">
        <v>318</v>
      </c>
      <c r="C3885">
        <v>2014</v>
      </c>
      <c r="D3885">
        <v>1.2357652109999999</v>
      </c>
      <c r="E3885">
        <v>-41.070746839999998</v>
      </c>
      <c r="F3885">
        <v>-47.485077969999999</v>
      </c>
      <c r="G3885">
        <v>-34.656415709999997</v>
      </c>
      <c r="H3885">
        <v>0.25441656800000001</v>
      </c>
      <c r="I3885">
        <v>0</v>
      </c>
      <c r="J3885">
        <v>0</v>
      </c>
      <c r="K3885">
        <v>-41.325163400000001</v>
      </c>
      <c r="L3885">
        <v>0</v>
      </c>
    </row>
    <row r="3886" spans="1:12">
      <c r="A3886" t="s">
        <v>317</v>
      </c>
      <c r="B3886" t="s">
        <v>318</v>
      </c>
      <c r="C3886">
        <v>2015</v>
      </c>
      <c r="D3886">
        <v>1.2208535629999999</v>
      </c>
      <c r="E3886">
        <v>-26.271715839999999</v>
      </c>
      <c r="F3886">
        <v>-36.00917965</v>
      </c>
      <c r="G3886">
        <v>-16.534252039999998</v>
      </c>
      <c r="H3886">
        <v>0.17147533400000001</v>
      </c>
      <c r="I3886">
        <v>0</v>
      </c>
      <c r="J3886">
        <v>0</v>
      </c>
      <c r="K3886">
        <v>-26.443191179999999</v>
      </c>
      <c r="L3886">
        <v>0</v>
      </c>
    </row>
    <row r="3887" spans="1:12">
      <c r="A3887" t="s">
        <v>317</v>
      </c>
      <c r="B3887" t="s">
        <v>318</v>
      </c>
      <c r="C3887">
        <v>2016</v>
      </c>
      <c r="D3887">
        <v>1.211304425</v>
      </c>
      <c r="E3887">
        <v>-17.9753109</v>
      </c>
      <c r="F3887">
        <v>-32.665720759999999</v>
      </c>
      <c r="G3887">
        <v>-3.2849010459999999</v>
      </c>
      <c r="H3887">
        <v>0.130137539</v>
      </c>
      <c r="I3887">
        <v>0</v>
      </c>
      <c r="J3887">
        <v>0</v>
      </c>
      <c r="K3887">
        <v>-18.10544844</v>
      </c>
      <c r="L3887">
        <v>0</v>
      </c>
    </row>
    <row r="3888" spans="1:12">
      <c r="A3888" t="s">
        <v>317</v>
      </c>
      <c r="B3888" t="s">
        <v>318</v>
      </c>
      <c r="C3888">
        <v>2017</v>
      </c>
      <c r="D3888">
        <v>1.1984185140000001</v>
      </c>
      <c r="E3888">
        <v>-17.321819820000002</v>
      </c>
      <c r="F3888">
        <v>-32.47480934</v>
      </c>
      <c r="G3888">
        <v>-2.1688303059999998</v>
      </c>
      <c r="H3888">
        <v>0.14387343999999999</v>
      </c>
      <c r="I3888">
        <v>0</v>
      </c>
      <c r="J3888">
        <v>0</v>
      </c>
      <c r="K3888">
        <v>-17.465693259999998</v>
      </c>
      <c r="L3888">
        <v>0</v>
      </c>
    </row>
    <row r="3889" spans="1:12">
      <c r="A3889" t="s">
        <v>317</v>
      </c>
      <c r="B3889" t="s">
        <v>318</v>
      </c>
      <c r="C3889">
        <v>2018</v>
      </c>
      <c r="D3889">
        <v>1.2303892059999999</v>
      </c>
      <c r="E3889">
        <v>-18.42034116</v>
      </c>
      <c r="F3889">
        <v>-30.85235651</v>
      </c>
      <c r="G3889">
        <v>-5.9883258189999999</v>
      </c>
      <c r="H3889">
        <v>0.16736073300000001</v>
      </c>
      <c r="I3889">
        <v>0</v>
      </c>
      <c r="J3889">
        <v>0</v>
      </c>
      <c r="K3889">
        <v>-18.587701899999999</v>
      </c>
      <c r="L3889">
        <v>0</v>
      </c>
    </row>
    <row r="3890" spans="1:12">
      <c r="A3890" t="s">
        <v>317</v>
      </c>
      <c r="B3890" t="s">
        <v>318</v>
      </c>
      <c r="C3890">
        <v>2019</v>
      </c>
      <c r="D3890">
        <v>1.2178644009999999</v>
      </c>
      <c r="E3890">
        <v>-17.875160390000001</v>
      </c>
      <c r="F3890">
        <v>-22.46056535</v>
      </c>
      <c r="G3890">
        <v>-13.28975543</v>
      </c>
      <c r="H3890">
        <v>8.3548364999999999E-2</v>
      </c>
      <c r="I3890">
        <v>0</v>
      </c>
      <c r="J3890">
        <v>0</v>
      </c>
      <c r="K3890">
        <v>-17.95870875</v>
      </c>
      <c r="L3890">
        <v>0</v>
      </c>
    </row>
    <row r="3891" spans="1:12">
      <c r="A3891" t="s">
        <v>317</v>
      </c>
      <c r="B3891" t="s">
        <v>318</v>
      </c>
      <c r="C3891">
        <v>2020</v>
      </c>
      <c r="D3891">
        <v>1.2178644009999999</v>
      </c>
      <c r="E3891">
        <v>-6.5480133890000003</v>
      </c>
      <c r="F3891">
        <v>-12.74812594</v>
      </c>
      <c r="G3891">
        <v>-0.34790083599999999</v>
      </c>
      <c r="H3891">
        <v>3.3387532910000002</v>
      </c>
      <c r="I3891">
        <v>0</v>
      </c>
      <c r="J3891">
        <v>0</v>
      </c>
      <c r="K3891">
        <v>-9.8867666799999991</v>
      </c>
      <c r="L3891">
        <v>0</v>
      </c>
    </row>
    <row r="3892" spans="1:12">
      <c r="A3892" t="s">
        <v>317</v>
      </c>
      <c r="B3892" t="s">
        <v>318</v>
      </c>
      <c r="C3892">
        <v>2021</v>
      </c>
      <c r="D3892">
        <v>1.246133586</v>
      </c>
      <c r="E3892">
        <v>-11.062444320000001</v>
      </c>
      <c r="F3892">
        <v>-17.580885030000001</v>
      </c>
      <c r="G3892">
        <v>-4.5440036099999999</v>
      </c>
      <c r="H3892">
        <v>7.7671946000000006E-2</v>
      </c>
      <c r="I3892">
        <v>0</v>
      </c>
      <c r="J3892">
        <v>0</v>
      </c>
      <c r="K3892">
        <v>-11.14011627</v>
      </c>
      <c r="L3892">
        <v>0</v>
      </c>
    </row>
    <row r="3893" spans="1:12">
      <c r="A3893" t="s">
        <v>317</v>
      </c>
      <c r="B3893" t="s">
        <v>318</v>
      </c>
      <c r="C3893">
        <v>2022</v>
      </c>
      <c r="D3893">
        <v>1.246133586</v>
      </c>
      <c r="E3893">
        <v>-20.713956069999998</v>
      </c>
      <c r="F3893">
        <v>-28.07369383</v>
      </c>
      <c r="G3893">
        <v>-13.35421831</v>
      </c>
      <c r="H3893">
        <v>0.147772715</v>
      </c>
      <c r="I3893">
        <v>0</v>
      </c>
      <c r="J3893">
        <v>0</v>
      </c>
      <c r="K3893">
        <v>-20.861728790000001</v>
      </c>
      <c r="L3893">
        <v>0</v>
      </c>
    </row>
    <row r="3894" spans="1:12">
      <c r="A3894" t="s">
        <v>319</v>
      </c>
      <c r="B3894" t="s">
        <v>320</v>
      </c>
      <c r="C3894">
        <v>1995</v>
      </c>
      <c r="D3894">
        <v>1.108939431</v>
      </c>
      <c r="E3894">
        <v>19.27441937</v>
      </c>
      <c r="F3894">
        <v>16.458057</v>
      </c>
      <c r="G3894">
        <v>22.090781750000001</v>
      </c>
      <c r="H3894">
        <v>19.8225704</v>
      </c>
      <c r="I3894">
        <v>0</v>
      </c>
      <c r="J3894">
        <v>0</v>
      </c>
      <c r="K3894">
        <v>-0.54815102599999999</v>
      </c>
      <c r="L3894">
        <v>0</v>
      </c>
    </row>
    <row r="3895" spans="1:12">
      <c r="A3895" t="s">
        <v>319</v>
      </c>
      <c r="B3895" t="s">
        <v>320</v>
      </c>
      <c r="C3895">
        <v>1996</v>
      </c>
      <c r="D3895">
        <v>1.1050105180000001</v>
      </c>
      <c r="E3895">
        <v>14.60680646</v>
      </c>
      <c r="F3895">
        <v>11.91264237</v>
      </c>
      <c r="G3895">
        <v>17.300970549999999</v>
      </c>
      <c r="H3895">
        <v>15.66291653</v>
      </c>
      <c r="I3895">
        <v>0</v>
      </c>
      <c r="J3895">
        <v>0</v>
      </c>
      <c r="K3895">
        <v>-1.056110063</v>
      </c>
      <c r="L3895">
        <v>0</v>
      </c>
    </row>
    <row r="3896" spans="1:12">
      <c r="A3896" t="s">
        <v>319</v>
      </c>
      <c r="B3896" t="s">
        <v>320</v>
      </c>
      <c r="C3896">
        <v>1997</v>
      </c>
      <c r="D3896">
        <v>1.102947457</v>
      </c>
      <c r="E3896">
        <v>7.0127846150000002</v>
      </c>
      <c r="F3896">
        <v>2.14751738</v>
      </c>
      <c r="G3896">
        <v>11.87805185</v>
      </c>
      <c r="H3896">
        <v>10.35891661</v>
      </c>
      <c r="I3896">
        <v>0</v>
      </c>
      <c r="J3896">
        <v>0</v>
      </c>
      <c r="K3896">
        <v>-3.3461319949999999</v>
      </c>
      <c r="L3896">
        <v>0</v>
      </c>
    </row>
    <row r="3897" spans="1:12">
      <c r="A3897" t="s">
        <v>319</v>
      </c>
      <c r="B3897" t="s">
        <v>320</v>
      </c>
      <c r="C3897">
        <v>1998</v>
      </c>
      <c r="D3897">
        <v>1.094400306</v>
      </c>
      <c r="E3897">
        <v>17.408491690000002</v>
      </c>
      <c r="F3897">
        <v>12.294217769999999</v>
      </c>
      <c r="G3897">
        <v>22.52276561</v>
      </c>
      <c r="H3897">
        <v>18.103907159999999</v>
      </c>
      <c r="I3897">
        <v>0</v>
      </c>
      <c r="J3897">
        <v>0</v>
      </c>
      <c r="K3897">
        <v>-0.69541547299999995</v>
      </c>
      <c r="L3897">
        <v>0</v>
      </c>
    </row>
    <row r="3898" spans="1:12">
      <c r="A3898" t="s">
        <v>319</v>
      </c>
      <c r="B3898" t="s">
        <v>320</v>
      </c>
      <c r="C3898">
        <v>1999</v>
      </c>
      <c r="D3898">
        <v>1.0933580460000001</v>
      </c>
      <c r="E3898">
        <v>10.46191314</v>
      </c>
      <c r="F3898">
        <v>4.9722258430000004</v>
      </c>
      <c r="G3898">
        <v>15.95160044</v>
      </c>
      <c r="H3898">
        <v>12.785199499999999</v>
      </c>
      <c r="I3898">
        <v>0</v>
      </c>
      <c r="J3898">
        <v>0</v>
      </c>
      <c r="K3898">
        <v>-2.3232863570000002</v>
      </c>
      <c r="L3898">
        <v>0</v>
      </c>
    </row>
    <row r="3899" spans="1:12">
      <c r="A3899" t="s">
        <v>319</v>
      </c>
      <c r="B3899" t="s">
        <v>320</v>
      </c>
      <c r="C3899">
        <v>2000</v>
      </c>
      <c r="D3899">
        <v>1.088132055</v>
      </c>
      <c r="E3899">
        <v>-4.6043143190000002</v>
      </c>
      <c r="F3899">
        <v>-13.921990770000001</v>
      </c>
      <c r="G3899">
        <v>4.7133621330000004</v>
      </c>
      <c r="H3899">
        <v>10.31802774</v>
      </c>
      <c r="I3899">
        <v>0</v>
      </c>
      <c r="J3899">
        <v>0</v>
      </c>
      <c r="K3899">
        <v>-14.922342049999999</v>
      </c>
      <c r="L3899">
        <v>0</v>
      </c>
    </row>
    <row r="3900" spans="1:12">
      <c r="A3900" t="s">
        <v>319</v>
      </c>
      <c r="B3900" t="s">
        <v>320</v>
      </c>
      <c r="C3900">
        <v>2001</v>
      </c>
      <c r="D3900">
        <v>1.080276529</v>
      </c>
      <c r="E3900">
        <v>-5.6775504039999998</v>
      </c>
      <c r="F3900">
        <v>-16.40001753</v>
      </c>
      <c r="G3900">
        <v>5.0449167199999998</v>
      </c>
      <c r="H3900">
        <v>8.5422716479999998</v>
      </c>
      <c r="I3900">
        <v>0</v>
      </c>
      <c r="J3900">
        <v>0</v>
      </c>
      <c r="K3900">
        <v>-14.219822049999999</v>
      </c>
      <c r="L3900">
        <v>0</v>
      </c>
    </row>
    <row r="3901" spans="1:12">
      <c r="A3901" t="s">
        <v>319</v>
      </c>
      <c r="B3901" t="s">
        <v>320</v>
      </c>
      <c r="C3901">
        <v>2002</v>
      </c>
      <c r="D3901">
        <v>1.079870141</v>
      </c>
      <c r="E3901">
        <v>-6.8301375120000003</v>
      </c>
      <c r="F3901">
        <v>-18.775322450000001</v>
      </c>
      <c r="G3901">
        <v>5.1150474299999997</v>
      </c>
      <c r="H3901">
        <v>7.0357074050000001</v>
      </c>
      <c r="I3901">
        <v>0</v>
      </c>
      <c r="J3901">
        <v>0</v>
      </c>
      <c r="K3901">
        <v>-13.865844920000001</v>
      </c>
      <c r="L3901">
        <v>0</v>
      </c>
    </row>
    <row r="3902" spans="1:12">
      <c r="A3902" t="s">
        <v>319</v>
      </c>
      <c r="B3902" t="s">
        <v>320</v>
      </c>
      <c r="C3902">
        <v>2003</v>
      </c>
      <c r="D3902">
        <v>1.0678087199999999</v>
      </c>
      <c r="E3902">
        <v>-4.4047731069999996</v>
      </c>
      <c r="F3902">
        <v>-12.03973098</v>
      </c>
      <c r="G3902">
        <v>3.2301847700000001</v>
      </c>
      <c r="H3902">
        <v>7.1973617389999998</v>
      </c>
      <c r="I3902">
        <v>0</v>
      </c>
      <c r="J3902">
        <v>0</v>
      </c>
      <c r="K3902">
        <v>-11.602134850000001</v>
      </c>
      <c r="L3902">
        <v>0</v>
      </c>
    </row>
    <row r="3903" spans="1:12">
      <c r="A3903" t="s">
        <v>319</v>
      </c>
      <c r="B3903" t="s">
        <v>320</v>
      </c>
      <c r="C3903">
        <v>2004</v>
      </c>
      <c r="D3903">
        <v>1.0675600540000001</v>
      </c>
      <c r="E3903">
        <v>-5.3580854269999998</v>
      </c>
      <c r="F3903">
        <v>-6.3909938689999999</v>
      </c>
      <c r="G3903">
        <v>-4.3251769849999997</v>
      </c>
      <c r="H3903">
        <v>6.4862934340000002</v>
      </c>
      <c r="I3903">
        <v>0</v>
      </c>
      <c r="J3903">
        <v>0</v>
      </c>
      <c r="K3903">
        <v>-11.844378860000001</v>
      </c>
      <c r="L3903">
        <v>0</v>
      </c>
    </row>
    <row r="3904" spans="1:12">
      <c r="A3904" t="s">
        <v>319</v>
      </c>
      <c r="B3904" t="s">
        <v>320</v>
      </c>
      <c r="C3904">
        <v>2005</v>
      </c>
      <c r="D3904">
        <v>1.0664120450000001</v>
      </c>
      <c r="E3904">
        <v>-8.0915891389999999</v>
      </c>
      <c r="F3904">
        <v>-9.6089722440000003</v>
      </c>
      <c r="G3904">
        <v>-6.5742060330000003</v>
      </c>
      <c r="H3904">
        <v>6.2914524790000002</v>
      </c>
      <c r="I3904">
        <v>0</v>
      </c>
      <c r="J3904">
        <v>0</v>
      </c>
      <c r="K3904">
        <v>-14.38304162</v>
      </c>
      <c r="L3904">
        <v>0</v>
      </c>
    </row>
    <row r="3905" spans="1:12">
      <c r="A3905" t="s">
        <v>319</v>
      </c>
      <c r="B3905" t="s">
        <v>320</v>
      </c>
      <c r="C3905">
        <v>2006</v>
      </c>
      <c r="D3905">
        <v>1.0717811340000001</v>
      </c>
      <c r="E3905">
        <v>-8.1139871909999997</v>
      </c>
      <c r="F3905">
        <v>-9.8851210770000009</v>
      </c>
      <c r="G3905">
        <v>-6.3428533050000002</v>
      </c>
      <c r="H3905">
        <v>6.1351607550000002</v>
      </c>
      <c r="I3905">
        <v>0</v>
      </c>
      <c r="J3905">
        <v>0</v>
      </c>
      <c r="K3905">
        <v>-14.249147949999999</v>
      </c>
      <c r="L3905">
        <v>0</v>
      </c>
    </row>
    <row r="3906" spans="1:12">
      <c r="A3906" t="s">
        <v>319</v>
      </c>
      <c r="B3906" t="s">
        <v>320</v>
      </c>
      <c r="C3906">
        <v>2007</v>
      </c>
      <c r="D3906">
        <v>1.06226084</v>
      </c>
      <c r="E3906">
        <v>-6.7810659439999998</v>
      </c>
      <c r="F3906">
        <v>-8.5344885309999992</v>
      </c>
      <c r="G3906">
        <v>-5.0276433579999997</v>
      </c>
      <c r="H3906">
        <v>5.9089739359999998</v>
      </c>
      <c r="I3906">
        <v>0</v>
      </c>
      <c r="J3906">
        <v>0</v>
      </c>
      <c r="K3906">
        <v>-12.69003988</v>
      </c>
      <c r="L3906">
        <v>0</v>
      </c>
    </row>
    <row r="3907" spans="1:12">
      <c r="A3907" t="s">
        <v>319</v>
      </c>
      <c r="B3907" t="s">
        <v>320</v>
      </c>
      <c r="C3907">
        <v>2008</v>
      </c>
      <c r="D3907">
        <v>1.047862941</v>
      </c>
      <c r="E3907">
        <v>-21.597456709999999</v>
      </c>
      <c r="F3907">
        <v>-28.500804429999999</v>
      </c>
      <c r="G3907">
        <v>-14.694108979999999</v>
      </c>
      <c r="H3907">
        <v>6.1426197509999998</v>
      </c>
      <c r="I3907">
        <v>0</v>
      </c>
      <c r="J3907">
        <v>0</v>
      </c>
      <c r="K3907">
        <v>-27.740076460000001</v>
      </c>
      <c r="L3907">
        <v>0</v>
      </c>
    </row>
    <row r="3908" spans="1:12">
      <c r="A3908" t="s">
        <v>319</v>
      </c>
      <c r="B3908" t="s">
        <v>320</v>
      </c>
      <c r="C3908">
        <v>2009</v>
      </c>
      <c r="D3908">
        <v>1.044318479</v>
      </c>
      <c r="E3908">
        <v>12.13683159</v>
      </c>
      <c r="F3908">
        <v>-0.44364410399999998</v>
      </c>
      <c r="G3908">
        <v>24.71730728</v>
      </c>
      <c r="H3908">
        <v>18.524685399999999</v>
      </c>
      <c r="I3908">
        <v>0</v>
      </c>
      <c r="J3908">
        <v>0</v>
      </c>
      <c r="K3908">
        <v>-6.3878538159999998</v>
      </c>
      <c r="L3908">
        <v>0</v>
      </c>
    </row>
    <row r="3909" spans="1:12">
      <c r="A3909" t="s">
        <v>319</v>
      </c>
      <c r="B3909" t="s">
        <v>320</v>
      </c>
      <c r="C3909">
        <v>2010</v>
      </c>
      <c r="D3909">
        <v>1.029085705</v>
      </c>
      <c r="E3909">
        <v>0.96844141299999997</v>
      </c>
      <c r="F3909">
        <v>-11.813757620000001</v>
      </c>
      <c r="G3909">
        <v>13.750640450000001</v>
      </c>
      <c r="H3909">
        <v>7.9904570890000004</v>
      </c>
      <c r="I3909">
        <v>0</v>
      </c>
      <c r="J3909">
        <v>0</v>
      </c>
      <c r="K3909">
        <v>-7.0220156749999996</v>
      </c>
      <c r="L3909">
        <v>0</v>
      </c>
    </row>
    <row r="3910" spans="1:12">
      <c r="A3910" t="s">
        <v>319</v>
      </c>
      <c r="B3910" t="s">
        <v>320</v>
      </c>
      <c r="C3910">
        <v>2011</v>
      </c>
      <c r="D3910">
        <v>1.021696771</v>
      </c>
      <c r="E3910">
        <v>-48.444521950000002</v>
      </c>
      <c r="F3910">
        <v>-72.381213520000003</v>
      </c>
      <c r="G3910">
        <v>-24.507830370000001</v>
      </c>
      <c r="H3910">
        <v>0.94777264500000002</v>
      </c>
      <c r="I3910">
        <v>0</v>
      </c>
      <c r="J3910">
        <v>0</v>
      </c>
      <c r="K3910">
        <v>-49.392294589999999</v>
      </c>
      <c r="L3910">
        <v>0</v>
      </c>
    </row>
    <row r="3911" spans="1:12">
      <c r="A3911" t="s">
        <v>319</v>
      </c>
      <c r="B3911" t="s">
        <v>320</v>
      </c>
      <c r="C3911">
        <v>2012</v>
      </c>
      <c r="D3911">
        <v>1.0181673419999999</v>
      </c>
      <c r="E3911">
        <v>-69.543337780000002</v>
      </c>
      <c r="F3911">
        <v>-104.06505919999999</v>
      </c>
      <c r="G3911">
        <v>-35.021616330000001</v>
      </c>
      <c r="H3911">
        <v>0.88460376500000004</v>
      </c>
      <c r="I3911">
        <v>0</v>
      </c>
      <c r="J3911">
        <v>0</v>
      </c>
      <c r="K3911">
        <v>-70.427941540000006</v>
      </c>
      <c r="L3911">
        <v>0</v>
      </c>
    </row>
    <row r="3912" spans="1:12">
      <c r="A3912" t="s">
        <v>319</v>
      </c>
      <c r="B3912" t="s">
        <v>320</v>
      </c>
      <c r="C3912">
        <v>2013</v>
      </c>
      <c r="D3912">
        <v>1.022202166</v>
      </c>
      <c r="E3912">
        <v>-53.784862879999999</v>
      </c>
      <c r="F3912">
        <v>-90.602336010000002</v>
      </c>
      <c r="G3912">
        <v>-16.967389749999999</v>
      </c>
      <c r="H3912">
        <v>0.81972802600000005</v>
      </c>
      <c r="I3912">
        <v>0</v>
      </c>
      <c r="J3912">
        <v>0</v>
      </c>
      <c r="K3912">
        <v>-54.604590909999999</v>
      </c>
      <c r="L3912">
        <v>0</v>
      </c>
    </row>
    <row r="3913" spans="1:12">
      <c r="A3913" t="s">
        <v>319</v>
      </c>
      <c r="B3913" t="s">
        <v>320</v>
      </c>
      <c r="C3913">
        <v>2014</v>
      </c>
      <c r="D3913">
        <v>1.036377525</v>
      </c>
      <c r="E3913">
        <v>-26.542290189999999</v>
      </c>
      <c r="F3913">
        <v>-54.888002759999999</v>
      </c>
      <c r="G3913">
        <v>1.803422378</v>
      </c>
      <c r="H3913">
        <v>2.3928358709999999</v>
      </c>
      <c r="I3913">
        <v>0</v>
      </c>
      <c r="J3913">
        <v>0</v>
      </c>
      <c r="K3913">
        <v>-28.935126060000002</v>
      </c>
      <c r="L3913">
        <v>0</v>
      </c>
    </row>
    <row r="3914" spans="1:12">
      <c r="A3914" t="s">
        <v>319</v>
      </c>
      <c r="B3914" t="s">
        <v>320</v>
      </c>
      <c r="C3914">
        <v>2015</v>
      </c>
      <c r="D3914">
        <v>1.051195691</v>
      </c>
      <c r="E3914">
        <v>7.2436505039999997</v>
      </c>
      <c r="F3914">
        <v>-23.9897314</v>
      </c>
      <c r="G3914">
        <v>38.477032399999999</v>
      </c>
      <c r="H3914">
        <v>20.74313137</v>
      </c>
      <c r="I3914">
        <v>0</v>
      </c>
      <c r="J3914">
        <v>0</v>
      </c>
      <c r="K3914">
        <v>-13.499480869999999</v>
      </c>
      <c r="L3914">
        <v>0</v>
      </c>
    </row>
    <row r="3915" spans="1:12">
      <c r="A3915" t="s">
        <v>319</v>
      </c>
      <c r="B3915" t="s">
        <v>320</v>
      </c>
      <c r="C3915">
        <v>2016</v>
      </c>
      <c r="D3915">
        <v>0.18060612300000001</v>
      </c>
      <c r="E3915">
        <v>1.393183244</v>
      </c>
      <c r="F3915">
        <v>-4.6635897259999997</v>
      </c>
      <c r="G3915">
        <v>7.4499562140000002</v>
      </c>
      <c r="H3915">
        <v>6.3102841119999997</v>
      </c>
      <c r="I3915">
        <v>0</v>
      </c>
      <c r="J3915">
        <v>0</v>
      </c>
      <c r="K3915">
        <v>-4.9171008560000002</v>
      </c>
      <c r="L3915" s="1">
        <v>-1.26E-8</v>
      </c>
    </row>
    <row r="3916" spans="1:12">
      <c r="A3916" t="s">
        <v>319</v>
      </c>
      <c r="B3916" t="s">
        <v>320</v>
      </c>
      <c r="C3916">
        <v>2017</v>
      </c>
      <c r="D3916">
        <v>0.16532973100000001</v>
      </c>
      <c r="E3916">
        <v>-15.51851896</v>
      </c>
      <c r="F3916">
        <v>-19.544106280000001</v>
      </c>
      <c r="G3916">
        <v>-11.492931629999999</v>
      </c>
      <c r="H3916">
        <v>2.4493293839999999</v>
      </c>
      <c r="I3916">
        <v>0</v>
      </c>
      <c r="J3916">
        <v>0</v>
      </c>
      <c r="K3916">
        <v>-17.967848329999999</v>
      </c>
      <c r="L3916" s="1">
        <v>-1.42E-8</v>
      </c>
    </row>
    <row r="3917" spans="1:12">
      <c r="A3917" t="s">
        <v>319</v>
      </c>
      <c r="B3917" t="s">
        <v>320</v>
      </c>
      <c r="C3917">
        <v>2018</v>
      </c>
      <c r="D3917">
        <v>0.14168355699999999</v>
      </c>
      <c r="E3917">
        <v>-68.941457130000003</v>
      </c>
      <c r="F3917">
        <v>-73.225433030000005</v>
      </c>
      <c r="G3917">
        <v>-64.657481230000002</v>
      </c>
      <c r="H3917" s="1">
        <v>3.3899999999999997E-5</v>
      </c>
      <c r="I3917">
        <v>0</v>
      </c>
      <c r="J3917">
        <v>0</v>
      </c>
      <c r="K3917">
        <v>-64.800713959999996</v>
      </c>
      <c r="L3917">
        <v>-4.1407770289999997</v>
      </c>
    </row>
    <row r="3918" spans="1:12">
      <c r="A3918" t="s">
        <v>319</v>
      </c>
      <c r="B3918" t="s">
        <v>320</v>
      </c>
      <c r="C3918">
        <v>2019</v>
      </c>
      <c r="D3918">
        <v>0.14911806399999999</v>
      </c>
      <c r="E3918">
        <v>-36.61706805</v>
      </c>
      <c r="F3918">
        <v>-41.249584489999997</v>
      </c>
      <c r="G3918">
        <v>-31.984551620000001</v>
      </c>
      <c r="H3918">
        <v>1.0166681289999999</v>
      </c>
      <c r="I3918">
        <v>0</v>
      </c>
      <c r="J3918">
        <v>0</v>
      </c>
      <c r="K3918">
        <v>-34.170850469999998</v>
      </c>
      <c r="L3918">
        <v>-3.4628857160000002</v>
      </c>
    </row>
    <row r="3919" spans="1:12">
      <c r="A3919" t="s">
        <v>319</v>
      </c>
      <c r="B3919" t="s">
        <v>320</v>
      </c>
      <c r="C3919">
        <v>2020</v>
      </c>
      <c r="D3919">
        <v>0.14911806399999999</v>
      </c>
      <c r="E3919">
        <v>-2.8403564590000001</v>
      </c>
      <c r="F3919">
        <v>-7.1507007199999997</v>
      </c>
      <c r="G3919">
        <v>1.4699878019999999</v>
      </c>
      <c r="H3919">
        <v>5.3919467230000002</v>
      </c>
      <c r="I3919">
        <v>0</v>
      </c>
      <c r="J3919">
        <v>0</v>
      </c>
      <c r="K3919">
        <v>-6.3682696779999999</v>
      </c>
      <c r="L3919">
        <v>-1.864033504</v>
      </c>
    </row>
    <row r="3920" spans="1:12">
      <c r="A3920" t="s">
        <v>319</v>
      </c>
      <c r="B3920" t="s">
        <v>320</v>
      </c>
      <c r="C3920">
        <v>2021</v>
      </c>
      <c r="D3920">
        <v>0.146688182</v>
      </c>
      <c r="E3920">
        <v>-27.637903779999998</v>
      </c>
      <c r="F3920">
        <v>-31.31439507</v>
      </c>
      <c r="G3920">
        <v>-23.96141248</v>
      </c>
      <c r="H3920">
        <v>1.3336406750000001</v>
      </c>
      <c r="I3920">
        <v>0</v>
      </c>
      <c r="J3920">
        <v>0</v>
      </c>
      <c r="K3920">
        <v>-25.425745190000001</v>
      </c>
      <c r="L3920">
        <v>-3.5457992599999999</v>
      </c>
    </row>
    <row r="3921" spans="1:12">
      <c r="A3921" t="s">
        <v>319</v>
      </c>
      <c r="B3921" t="s">
        <v>320</v>
      </c>
      <c r="C3921">
        <v>2022</v>
      </c>
      <c r="D3921">
        <v>1.5</v>
      </c>
      <c r="E3921">
        <v>-142.08580799999999</v>
      </c>
      <c r="F3921">
        <v>-222.8061481</v>
      </c>
      <c r="G3921">
        <v>-61.365467959999997</v>
      </c>
      <c r="H3921">
        <v>0.57699977099999999</v>
      </c>
      <c r="I3921">
        <v>0</v>
      </c>
      <c r="J3921">
        <v>0</v>
      </c>
      <c r="K3921">
        <v>-142.6628078</v>
      </c>
      <c r="L3921">
        <v>0</v>
      </c>
    </row>
    <row r="3922" spans="1:12">
      <c r="A3922" t="s">
        <v>321</v>
      </c>
      <c r="B3922" t="s">
        <v>322</v>
      </c>
      <c r="C3922">
        <v>1995</v>
      </c>
      <c r="D3922">
        <v>1.3141887720000001</v>
      </c>
      <c r="E3922">
        <v>31.26635005</v>
      </c>
      <c r="F3922">
        <v>21.623395460000001</v>
      </c>
      <c r="G3922">
        <v>40.909304650000003</v>
      </c>
      <c r="H3922">
        <v>33.604067909999998</v>
      </c>
      <c r="I3922">
        <v>0</v>
      </c>
      <c r="J3922">
        <v>0</v>
      </c>
      <c r="K3922">
        <v>-2.137245354</v>
      </c>
      <c r="L3922">
        <v>-0.2004725</v>
      </c>
    </row>
    <row r="3923" spans="1:12">
      <c r="A3923" t="s">
        <v>321</v>
      </c>
      <c r="B3923" t="s">
        <v>322</v>
      </c>
      <c r="C3923">
        <v>1996</v>
      </c>
      <c r="D3923">
        <v>1.317959224</v>
      </c>
      <c r="E3923">
        <v>33.401844750000002</v>
      </c>
      <c r="F3923">
        <v>24.866193670000001</v>
      </c>
      <c r="G3923">
        <v>41.937495830000003</v>
      </c>
      <c r="H3923">
        <v>35.930809680000003</v>
      </c>
      <c r="I3923">
        <v>0</v>
      </c>
      <c r="J3923">
        <v>0</v>
      </c>
      <c r="K3923">
        <v>-2.296491692</v>
      </c>
      <c r="L3923">
        <v>-0.232473242</v>
      </c>
    </row>
    <row r="3924" spans="1:12">
      <c r="A3924" t="s">
        <v>321</v>
      </c>
      <c r="B3924" t="s">
        <v>322</v>
      </c>
      <c r="C3924">
        <v>1997</v>
      </c>
      <c r="D3924">
        <v>1.327474276</v>
      </c>
      <c r="E3924">
        <v>36.06052785</v>
      </c>
      <c r="F3924">
        <v>30.107499789999999</v>
      </c>
      <c r="G3924">
        <v>42.013555910000001</v>
      </c>
      <c r="H3924">
        <v>38.919684060000002</v>
      </c>
      <c r="I3924">
        <v>0</v>
      </c>
      <c r="J3924">
        <v>0</v>
      </c>
      <c r="K3924">
        <v>-2.4932935280000001</v>
      </c>
      <c r="L3924">
        <v>-0.365862678</v>
      </c>
    </row>
    <row r="3925" spans="1:12">
      <c r="A3925" t="s">
        <v>321</v>
      </c>
      <c r="B3925" t="s">
        <v>322</v>
      </c>
      <c r="C3925">
        <v>1998</v>
      </c>
      <c r="D3925">
        <v>1.3340205270000001</v>
      </c>
      <c r="E3925">
        <v>33.506655379999998</v>
      </c>
      <c r="F3925">
        <v>28.133307840000001</v>
      </c>
      <c r="G3925">
        <v>38.880002920000003</v>
      </c>
      <c r="H3925">
        <v>36.662978889999998</v>
      </c>
      <c r="I3925">
        <v>0</v>
      </c>
      <c r="J3925">
        <v>0</v>
      </c>
      <c r="K3925">
        <v>-2.6198796359999998</v>
      </c>
      <c r="L3925">
        <v>-0.53644387100000002</v>
      </c>
    </row>
    <row r="3926" spans="1:12">
      <c r="A3926" t="s">
        <v>321</v>
      </c>
      <c r="B3926" t="s">
        <v>322</v>
      </c>
      <c r="C3926">
        <v>1999</v>
      </c>
      <c r="D3926">
        <v>1.3104719460000001</v>
      </c>
      <c r="E3926">
        <v>44.115146940000002</v>
      </c>
      <c r="F3926">
        <v>37.540228929999998</v>
      </c>
      <c r="G3926">
        <v>50.690064960000001</v>
      </c>
      <c r="H3926">
        <v>46.876220850000003</v>
      </c>
      <c r="I3926">
        <v>0</v>
      </c>
      <c r="J3926">
        <v>0</v>
      </c>
      <c r="K3926">
        <v>-2.3569762829999998</v>
      </c>
      <c r="L3926">
        <v>-0.40409762100000002</v>
      </c>
    </row>
    <row r="3927" spans="1:12">
      <c r="A3927" t="s">
        <v>321</v>
      </c>
      <c r="B3927" t="s">
        <v>322</v>
      </c>
      <c r="C3927">
        <v>2000</v>
      </c>
      <c r="D3927">
        <v>1.320467064</v>
      </c>
      <c r="E3927">
        <v>36.943920259999999</v>
      </c>
      <c r="F3927">
        <v>31.170279879999999</v>
      </c>
      <c r="G3927">
        <v>42.717560650000003</v>
      </c>
      <c r="H3927">
        <v>42.26492743</v>
      </c>
      <c r="I3927">
        <v>0</v>
      </c>
      <c r="J3927">
        <v>0</v>
      </c>
      <c r="K3927">
        <v>-4.7675460870000004</v>
      </c>
      <c r="L3927">
        <v>-0.55346107600000005</v>
      </c>
    </row>
    <row r="3928" spans="1:12">
      <c r="A3928" t="s">
        <v>321</v>
      </c>
      <c r="B3928" t="s">
        <v>322</v>
      </c>
      <c r="C3928">
        <v>2001</v>
      </c>
      <c r="D3928">
        <v>1.300993726</v>
      </c>
      <c r="E3928">
        <v>30.534406539999999</v>
      </c>
      <c r="F3928">
        <v>23.946369260000001</v>
      </c>
      <c r="G3928">
        <v>37.12244381</v>
      </c>
      <c r="H3928">
        <v>36.601449780000003</v>
      </c>
      <c r="I3928">
        <v>0</v>
      </c>
      <c r="J3928">
        <v>0</v>
      </c>
      <c r="K3928">
        <v>-6.0378842290000003</v>
      </c>
      <c r="L3928">
        <v>-2.9159009999999999E-2</v>
      </c>
    </row>
    <row r="3929" spans="1:12">
      <c r="A3929" t="s">
        <v>321</v>
      </c>
      <c r="B3929" t="s">
        <v>322</v>
      </c>
      <c r="C3929">
        <v>2002</v>
      </c>
      <c r="D3929">
        <v>1.2654051449999999</v>
      </c>
      <c r="E3929">
        <v>46.742062539999999</v>
      </c>
      <c r="F3929">
        <v>38.016718269999998</v>
      </c>
      <c r="G3929">
        <v>55.46740681</v>
      </c>
      <c r="H3929">
        <v>50.409272629999997</v>
      </c>
      <c r="I3929">
        <v>0</v>
      </c>
      <c r="J3929">
        <v>0</v>
      </c>
      <c r="K3929">
        <v>-3.667210093</v>
      </c>
      <c r="L3929">
        <v>0</v>
      </c>
    </row>
    <row r="3930" spans="1:12">
      <c r="A3930" t="s">
        <v>321</v>
      </c>
      <c r="B3930" t="s">
        <v>322</v>
      </c>
      <c r="C3930">
        <v>2003</v>
      </c>
      <c r="D3930">
        <v>1.2638373919999999</v>
      </c>
      <c r="E3930">
        <v>53.276029860000001</v>
      </c>
      <c r="F3930">
        <v>42.138936569999998</v>
      </c>
      <c r="G3930">
        <v>64.413123139999996</v>
      </c>
      <c r="H3930">
        <v>58.19987184</v>
      </c>
      <c r="I3930">
        <v>0</v>
      </c>
      <c r="J3930">
        <v>0</v>
      </c>
      <c r="K3930">
        <v>-4.923841983</v>
      </c>
      <c r="L3930">
        <v>0</v>
      </c>
    </row>
    <row r="3931" spans="1:12">
      <c r="A3931" t="s">
        <v>321</v>
      </c>
      <c r="B3931" t="s">
        <v>322</v>
      </c>
      <c r="C3931">
        <v>2004</v>
      </c>
      <c r="D3931">
        <v>1.2588267259999999</v>
      </c>
      <c r="E3931">
        <v>56.068440840000001</v>
      </c>
      <c r="F3931">
        <v>42.45535272</v>
      </c>
      <c r="G3931">
        <v>69.681528970000002</v>
      </c>
      <c r="H3931">
        <v>61.692267829999999</v>
      </c>
      <c r="I3931">
        <v>0</v>
      </c>
      <c r="J3931">
        <v>0</v>
      </c>
      <c r="K3931">
        <v>-5.6238269809999997</v>
      </c>
      <c r="L3931">
        <v>0</v>
      </c>
    </row>
    <row r="3932" spans="1:12">
      <c r="A3932" t="s">
        <v>321</v>
      </c>
      <c r="B3932" t="s">
        <v>322</v>
      </c>
      <c r="C3932">
        <v>2005</v>
      </c>
      <c r="D3932">
        <v>1.2427175880000001</v>
      </c>
      <c r="E3932">
        <v>68.935729120000005</v>
      </c>
      <c r="F3932">
        <v>51.47711314</v>
      </c>
      <c r="G3932">
        <v>86.394345099999995</v>
      </c>
      <c r="H3932">
        <v>76.77913891</v>
      </c>
      <c r="I3932">
        <v>0</v>
      </c>
      <c r="J3932">
        <v>0</v>
      </c>
      <c r="K3932">
        <v>-7.843409791</v>
      </c>
      <c r="L3932">
        <v>0</v>
      </c>
    </row>
    <row r="3933" spans="1:12">
      <c r="A3933" t="s">
        <v>321</v>
      </c>
      <c r="B3933" t="s">
        <v>322</v>
      </c>
      <c r="C3933">
        <v>2006</v>
      </c>
      <c r="D3933">
        <v>1.245904208</v>
      </c>
      <c r="E3933">
        <v>60.89700466</v>
      </c>
      <c r="F3933">
        <v>50.520778450000002</v>
      </c>
      <c r="G3933">
        <v>71.273230870000006</v>
      </c>
      <c r="H3933">
        <v>77.093431780000003</v>
      </c>
      <c r="I3933">
        <v>0</v>
      </c>
      <c r="J3933">
        <v>0</v>
      </c>
      <c r="K3933">
        <v>-16.196427109999998</v>
      </c>
      <c r="L3933">
        <v>0</v>
      </c>
    </row>
    <row r="3934" spans="1:12">
      <c r="A3934" t="s">
        <v>321</v>
      </c>
      <c r="B3934" t="s">
        <v>322</v>
      </c>
      <c r="C3934">
        <v>2007</v>
      </c>
      <c r="D3934">
        <v>1.1031719499999999</v>
      </c>
      <c r="E3934">
        <v>86.881901940000006</v>
      </c>
      <c r="F3934">
        <v>71.997846769999995</v>
      </c>
      <c r="G3934">
        <v>101.76595709999999</v>
      </c>
      <c r="H3934">
        <v>94.711988869999999</v>
      </c>
      <c r="I3934">
        <v>0</v>
      </c>
      <c r="J3934">
        <v>0</v>
      </c>
      <c r="K3934">
        <v>-7.8300869280000001</v>
      </c>
      <c r="L3934">
        <v>0</v>
      </c>
    </row>
    <row r="3935" spans="1:12">
      <c r="A3935" t="s">
        <v>321</v>
      </c>
      <c r="B3935" t="s">
        <v>322</v>
      </c>
      <c r="C3935">
        <v>2008</v>
      </c>
      <c r="D3935">
        <v>1.09512969</v>
      </c>
      <c r="E3935">
        <v>91.520335149999994</v>
      </c>
      <c r="F3935">
        <v>74.332629150000002</v>
      </c>
      <c r="G3935">
        <v>108.7080411</v>
      </c>
      <c r="H3935">
        <v>104.9492139</v>
      </c>
      <c r="I3935">
        <v>0</v>
      </c>
      <c r="J3935">
        <v>0</v>
      </c>
      <c r="K3935">
        <v>-13.42887874</v>
      </c>
      <c r="L3935">
        <v>0</v>
      </c>
    </row>
    <row r="3936" spans="1:12">
      <c r="A3936" t="s">
        <v>321</v>
      </c>
      <c r="B3936" t="s">
        <v>322</v>
      </c>
      <c r="C3936">
        <v>2009</v>
      </c>
      <c r="D3936">
        <v>1.112795872</v>
      </c>
      <c r="E3936">
        <v>94.328095610000005</v>
      </c>
      <c r="F3936">
        <v>77.903499210000007</v>
      </c>
      <c r="G3936">
        <v>110.752692</v>
      </c>
      <c r="H3936">
        <v>100.1244524</v>
      </c>
      <c r="I3936">
        <v>0</v>
      </c>
      <c r="J3936">
        <v>0</v>
      </c>
      <c r="K3936">
        <v>-5.7963567969999996</v>
      </c>
      <c r="L3936">
        <v>0</v>
      </c>
    </row>
    <row r="3937" spans="1:12">
      <c r="A3937" t="s">
        <v>321</v>
      </c>
      <c r="B3937" t="s">
        <v>322</v>
      </c>
      <c r="C3937">
        <v>2010</v>
      </c>
      <c r="D3937">
        <v>1.0989167820000001</v>
      </c>
      <c r="E3937">
        <v>109.0892607</v>
      </c>
      <c r="F3937">
        <v>89.806942489999997</v>
      </c>
      <c r="G3937">
        <v>128.3715789</v>
      </c>
      <c r="H3937">
        <v>115.6571242</v>
      </c>
      <c r="I3937">
        <v>0</v>
      </c>
      <c r="J3937">
        <v>0</v>
      </c>
      <c r="K3937">
        <v>-6.5678635349999999</v>
      </c>
      <c r="L3937">
        <v>0</v>
      </c>
    </row>
    <row r="3938" spans="1:12">
      <c r="A3938" t="s">
        <v>321</v>
      </c>
      <c r="B3938" t="s">
        <v>322</v>
      </c>
      <c r="C3938">
        <v>2011</v>
      </c>
      <c r="D3938">
        <v>1.0807883009999999</v>
      </c>
      <c r="E3938">
        <v>71.150377390000003</v>
      </c>
      <c r="F3938">
        <v>56.363803330000003</v>
      </c>
      <c r="G3938">
        <v>85.936951449999995</v>
      </c>
      <c r="H3938">
        <v>95.801019609999997</v>
      </c>
      <c r="I3938">
        <v>0</v>
      </c>
      <c r="J3938">
        <v>0</v>
      </c>
      <c r="K3938">
        <v>-24.650642220000002</v>
      </c>
      <c r="L3938">
        <v>0</v>
      </c>
    </row>
    <row r="3939" spans="1:12">
      <c r="A3939" t="s">
        <v>321</v>
      </c>
      <c r="B3939" t="s">
        <v>322</v>
      </c>
      <c r="C3939">
        <v>2012</v>
      </c>
      <c r="D3939">
        <v>1.0850305650000001</v>
      </c>
      <c r="E3939">
        <v>71.213598610000005</v>
      </c>
      <c r="F3939">
        <v>53.53865948</v>
      </c>
      <c r="G3939">
        <v>88.888537740000004</v>
      </c>
      <c r="H3939">
        <v>93.969321039999997</v>
      </c>
      <c r="I3939">
        <v>0</v>
      </c>
      <c r="J3939">
        <v>0</v>
      </c>
      <c r="K3939">
        <v>-22.755722429999999</v>
      </c>
      <c r="L3939">
        <v>0</v>
      </c>
    </row>
    <row r="3940" spans="1:12">
      <c r="A3940" t="s">
        <v>321</v>
      </c>
      <c r="B3940" t="s">
        <v>322</v>
      </c>
      <c r="C3940">
        <v>2013</v>
      </c>
      <c r="D3940">
        <v>1.051614901</v>
      </c>
      <c r="E3940">
        <v>86.657170550000004</v>
      </c>
      <c r="F3940">
        <v>69.693358189999998</v>
      </c>
      <c r="G3940">
        <v>103.6209829</v>
      </c>
      <c r="H3940">
        <v>109.2048561</v>
      </c>
      <c r="I3940">
        <v>0</v>
      </c>
      <c r="J3940">
        <v>0</v>
      </c>
      <c r="K3940">
        <v>-22.547685550000001</v>
      </c>
      <c r="L3940">
        <v>0</v>
      </c>
    </row>
    <row r="3941" spans="1:12">
      <c r="A3941" t="s">
        <v>321</v>
      </c>
      <c r="B3941" t="s">
        <v>322</v>
      </c>
      <c r="C3941">
        <v>2014</v>
      </c>
      <c r="D3941">
        <v>1.060212138</v>
      </c>
      <c r="E3941">
        <v>72.383359810000002</v>
      </c>
      <c r="F3941">
        <v>54.94610058</v>
      </c>
      <c r="G3941">
        <v>89.820619039999997</v>
      </c>
      <c r="H3941">
        <v>87.748386030000006</v>
      </c>
      <c r="I3941">
        <v>0</v>
      </c>
      <c r="J3941">
        <v>0</v>
      </c>
      <c r="K3941">
        <v>-15.365026220000001</v>
      </c>
      <c r="L3941">
        <v>0</v>
      </c>
    </row>
    <row r="3942" spans="1:12">
      <c r="A3942" t="s">
        <v>321</v>
      </c>
      <c r="B3942" t="s">
        <v>322</v>
      </c>
      <c r="C3942">
        <v>2015</v>
      </c>
      <c r="D3942">
        <v>1.065624841</v>
      </c>
      <c r="E3942">
        <v>78.550375070000001</v>
      </c>
      <c r="F3942">
        <v>71.410134889999995</v>
      </c>
      <c r="G3942">
        <v>85.690615249999993</v>
      </c>
      <c r="H3942">
        <v>86.299408389999996</v>
      </c>
      <c r="I3942">
        <v>0</v>
      </c>
      <c r="J3942">
        <v>0</v>
      </c>
      <c r="K3942">
        <v>-7.7490333250000001</v>
      </c>
      <c r="L3942">
        <v>0</v>
      </c>
    </row>
    <row r="3943" spans="1:12">
      <c r="A3943" t="s">
        <v>321</v>
      </c>
      <c r="B3943" t="s">
        <v>322</v>
      </c>
      <c r="C3943">
        <v>2016</v>
      </c>
      <c r="D3943">
        <v>1.0937108449999999</v>
      </c>
      <c r="E3943">
        <v>75.435974610000002</v>
      </c>
      <c r="F3943">
        <v>68.676363449999997</v>
      </c>
      <c r="G3943">
        <v>82.195585769999994</v>
      </c>
      <c r="H3943">
        <v>82.724603939999994</v>
      </c>
      <c r="I3943">
        <v>0</v>
      </c>
      <c r="J3943">
        <v>0</v>
      </c>
      <c r="K3943">
        <v>-7.28862933</v>
      </c>
      <c r="L3943">
        <v>0</v>
      </c>
    </row>
    <row r="3944" spans="1:12">
      <c r="A3944" t="s">
        <v>321</v>
      </c>
      <c r="B3944" t="s">
        <v>322</v>
      </c>
      <c r="C3944">
        <v>2017</v>
      </c>
      <c r="D3944">
        <v>1.0857870359999999</v>
      </c>
      <c r="E3944">
        <v>46.838362279999998</v>
      </c>
      <c r="F3944">
        <v>30.526265519999999</v>
      </c>
      <c r="G3944">
        <v>63.150459050000002</v>
      </c>
      <c r="H3944">
        <v>58.623127080000003</v>
      </c>
      <c r="I3944">
        <v>0</v>
      </c>
      <c r="J3944">
        <v>0</v>
      </c>
      <c r="K3944">
        <v>-11.7847648</v>
      </c>
      <c r="L3944">
        <v>0</v>
      </c>
    </row>
    <row r="3945" spans="1:12">
      <c r="A3945" t="s">
        <v>321</v>
      </c>
      <c r="B3945" t="s">
        <v>322</v>
      </c>
      <c r="C3945">
        <v>2018</v>
      </c>
      <c r="D3945">
        <v>1.106702912</v>
      </c>
      <c r="E3945">
        <v>14.63710036</v>
      </c>
      <c r="F3945">
        <v>-15.352336749999999</v>
      </c>
      <c r="G3945">
        <v>44.626537470000002</v>
      </c>
      <c r="H3945">
        <v>42.315314870000002</v>
      </c>
      <c r="I3945">
        <v>0</v>
      </c>
      <c r="J3945">
        <v>0</v>
      </c>
      <c r="K3945">
        <v>-27.67821451</v>
      </c>
      <c r="L3945">
        <v>0</v>
      </c>
    </row>
    <row r="3946" spans="1:12">
      <c r="A3946" t="s">
        <v>321</v>
      </c>
      <c r="B3946" t="s">
        <v>322</v>
      </c>
      <c r="C3946">
        <v>2019</v>
      </c>
      <c r="D3946">
        <v>1.1217735609999999</v>
      </c>
      <c r="E3946">
        <v>30.972586280000002</v>
      </c>
      <c r="F3946">
        <v>-0.166194542</v>
      </c>
      <c r="G3946">
        <v>62.111367110000003</v>
      </c>
      <c r="H3946">
        <v>41.360982319999998</v>
      </c>
      <c r="I3946">
        <v>0</v>
      </c>
      <c r="J3946">
        <v>0</v>
      </c>
      <c r="K3946">
        <v>-10.38839604</v>
      </c>
      <c r="L3946">
        <v>0</v>
      </c>
    </row>
    <row r="3947" spans="1:12">
      <c r="A3947" t="s">
        <v>321</v>
      </c>
      <c r="B3947" t="s">
        <v>322</v>
      </c>
      <c r="C3947">
        <v>2020</v>
      </c>
      <c r="D3947">
        <v>1.1217735609999999</v>
      </c>
      <c r="E3947">
        <v>31.888861120000001</v>
      </c>
      <c r="F3947">
        <v>6.2285353179999996</v>
      </c>
      <c r="G3947">
        <v>57.549186929999998</v>
      </c>
      <c r="H3947">
        <v>40.969372989999997</v>
      </c>
      <c r="I3947">
        <v>0</v>
      </c>
      <c r="J3947">
        <v>0</v>
      </c>
      <c r="K3947">
        <v>-9.0805118660000002</v>
      </c>
      <c r="L3947">
        <v>0</v>
      </c>
    </row>
    <row r="3948" spans="1:12">
      <c r="A3948" t="s">
        <v>321</v>
      </c>
      <c r="B3948" t="s">
        <v>322</v>
      </c>
      <c r="C3948">
        <v>2021</v>
      </c>
      <c r="D3948">
        <v>1.0725307420000001</v>
      </c>
      <c r="E3948">
        <v>-55.240182070000003</v>
      </c>
      <c r="F3948">
        <v>-98.411654810000002</v>
      </c>
      <c r="G3948">
        <v>-12.068709330000001</v>
      </c>
      <c r="H3948">
        <v>14.138118029999999</v>
      </c>
      <c r="I3948">
        <v>0</v>
      </c>
      <c r="J3948">
        <v>0</v>
      </c>
      <c r="K3948">
        <v>-69.378300100000004</v>
      </c>
      <c r="L3948">
        <v>0</v>
      </c>
    </row>
    <row r="3949" spans="1:12">
      <c r="A3949" t="s">
        <v>321</v>
      </c>
      <c r="B3949" t="s">
        <v>322</v>
      </c>
      <c r="C3949">
        <v>2022</v>
      </c>
      <c r="D3949">
        <v>1.0725307420000001</v>
      </c>
      <c r="E3949">
        <v>-127.8491473</v>
      </c>
      <c r="F3949">
        <v>-202.46030329999999</v>
      </c>
      <c r="G3949">
        <v>-53.237991389999998</v>
      </c>
      <c r="H3949">
        <v>14.987637250000001</v>
      </c>
      <c r="I3949">
        <v>0</v>
      </c>
      <c r="J3949">
        <v>0</v>
      </c>
      <c r="K3949">
        <v>-142.83678459999999</v>
      </c>
      <c r="L3949">
        <v>0</v>
      </c>
    </row>
    <row r="3950" spans="1:12">
      <c r="A3950" t="s">
        <v>323</v>
      </c>
      <c r="B3950" t="s">
        <v>324</v>
      </c>
      <c r="C3950">
        <v>1995</v>
      </c>
      <c r="D3950">
        <v>1.337236077</v>
      </c>
      <c r="E3950">
        <v>29.601694689999999</v>
      </c>
      <c r="F3950">
        <v>26.65394409</v>
      </c>
      <c r="G3950">
        <v>32.54944528</v>
      </c>
      <c r="H3950">
        <v>29.601694689999999</v>
      </c>
      <c r="I3950">
        <v>0</v>
      </c>
      <c r="J3950">
        <v>0</v>
      </c>
      <c r="K3950">
        <v>0</v>
      </c>
      <c r="L3950">
        <v>0</v>
      </c>
    </row>
    <row r="3951" spans="1:12">
      <c r="A3951" t="s">
        <v>323</v>
      </c>
      <c r="B3951" t="s">
        <v>324</v>
      </c>
      <c r="C3951">
        <v>1996</v>
      </c>
      <c r="D3951">
        <v>1.3414227190000001</v>
      </c>
      <c r="E3951">
        <v>27.297466499999999</v>
      </c>
      <c r="F3951">
        <v>23.729886069999999</v>
      </c>
      <c r="G3951">
        <v>30.865046920000001</v>
      </c>
      <c r="H3951">
        <v>27.297466499999999</v>
      </c>
      <c r="I3951">
        <v>0</v>
      </c>
      <c r="J3951">
        <v>0</v>
      </c>
      <c r="K3951">
        <v>0</v>
      </c>
      <c r="L3951">
        <v>0</v>
      </c>
    </row>
    <row r="3952" spans="1:12">
      <c r="A3952" t="s">
        <v>323</v>
      </c>
      <c r="B3952" t="s">
        <v>324</v>
      </c>
      <c r="C3952">
        <v>1997</v>
      </c>
      <c r="D3952">
        <v>1.345097081</v>
      </c>
      <c r="E3952">
        <v>27.645575640000001</v>
      </c>
      <c r="F3952">
        <v>24.927048630000002</v>
      </c>
      <c r="G3952">
        <v>30.36410265</v>
      </c>
      <c r="H3952">
        <v>27.645575640000001</v>
      </c>
      <c r="I3952">
        <v>0</v>
      </c>
      <c r="J3952">
        <v>0</v>
      </c>
      <c r="K3952">
        <v>0</v>
      </c>
      <c r="L3952">
        <v>0</v>
      </c>
    </row>
    <row r="3953" spans="1:12">
      <c r="A3953" t="s">
        <v>323</v>
      </c>
      <c r="B3953" t="s">
        <v>324</v>
      </c>
      <c r="C3953">
        <v>1998</v>
      </c>
      <c r="D3953">
        <v>1.3348518300000001</v>
      </c>
      <c r="E3953">
        <v>23.388702819999999</v>
      </c>
      <c r="F3953">
        <v>19.702688200000001</v>
      </c>
      <c r="G3953">
        <v>27.074717440000001</v>
      </c>
      <c r="H3953">
        <v>23.388702819999999</v>
      </c>
      <c r="I3953">
        <v>0</v>
      </c>
      <c r="J3953">
        <v>0</v>
      </c>
      <c r="K3953">
        <v>0</v>
      </c>
      <c r="L3953">
        <v>0</v>
      </c>
    </row>
    <row r="3954" spans="1:12">
      <c r="A3954" t="s">
        <v>323</v>
      </c>
      <c r="B3954" t="s">
        <v>324</v>
      </c>
      <c r="C3954">
        <v>1999</v>
      </c>
      <c r="D3954">
        <v>1.337062464</v>
      </c>
      <c r="E3954">
        <v>22.298643999999999</v>
      </c>
      <c r="F3954">
        <v>18.18450477</v>
      </c>
      <c r="G3954">
        <v>26.412783229999999</v>
      </c>
      <c r="H3954">
        <v>22.298643999999999</v>
      </c>
      <c r="I3954">
        <v>0</v>
      </c>
      <c r="J3954">
        <v>0</v>
      </c>
      <c r="K3954">
        <v>0</v>
      </c>
      <c r="L3954">
        <v>0</v>
      </c>
    </row>
    <row r="3955" spans="1:12">
      <c r="A3955" t="s">
        <v>323</v>
      </c>
      <c r="B3955" t="s">
        <v>324</v>
      </c>
      <c r="C3955">
        <v>2000</v>
      </c>
      <c r="D3955">
        <v>1.3422480990000001</v>
      </c>
      <c r="E3955">
        <v>17.986791759999999</v>
      </c>
      <c r="F3955">
        <v>12.65112178</v>
      </c>
      <c r="G3955">
        <v>23.322461749999999</v>
      </c>
      <c r="H3955">
        <v>18.03210516</v>
      </c>
      <c r="I3955">
        <v>0</v>
      </c>
      <c r="J3955">
        <v>0</v>
      </c>
      <c r="K3955">
        <v>-4.5313396999999998E-2</v>
      </c>
      <c r="L3955">
        <v>0</v>
      </c>
    </row>
    <row r="3956" spans="1:12">
      <c r="A3956" t="s">
        <v>323</v>
      </c>
      <c r="B3956" t="s">
        <v>324</v>
      </c>
      <c r="C3956">
        <v>2001</v>
      </c>
      <c r="D3956">
        <v>1.3381105680000001</v>
      </c>
      <c r="E3956">
        <v>16.306643510000001</v>
      </c>
      <c r="F3956">
        <v>10.274616760000001</v>
      </c>
      <c r="G3956">
        <v>22.338670260000001</v>
      </c>
      <c r="H3956">
        <v>16.39353938</v>
      </c>
      <c r="I3956">
        <v>0</v>
      </c>
      <c r="J3956">
        <v>0</v>
      </c>
      <c r="K3956">
        <v>-8.6895868000000001E-2</v>
      </c>
      <c r="L3956">
        <v>0</v>
      </c>
    </row>
    <row r="3957" spans="1:12">
      <c r="A3957" t="s">
        <v>323</v>
      </c>
      <c r="B3957" t="s">
        <v>324</v>
      </c>
      <c r="C3957">
        <v>2002</v>
      </c>
      <c r="D3957">
        <v>1.3306879140000001</v>
      </c>
      <c r="E3957">
        <v>15.134151470000001</v>
      </c>
      <c r="F3957">
        <v>10.27373906</v>
      </c>
      <c r="G3957">
        <v>19.994563880000001</v>
      </c>
      <c r="H3957">
        <v>15.60269795</v>
      </c>
      <c r="I3957">
        <v>0</v>
      </c>
      <c r="J3957">
        <v>0</v>
      </c>
      <c r="K3957">
        <v>-0.46854647999999999</v>
      </c>
      <c r="L3957">
        <v>0</v>
      </c>
    </row>
    <row r="3958" spans="1:12">
      <c r="A3958" t="s">
        <v>323</v>
      </c>
      <c r="B3958" t="s">
        <v>324</v>
      </c>
      <c r="C3958">
        <v>2003</v>
      </c>
      <c r="D3958">
        <v>1.3354434610000001</v>
      </c>
      <c r="E3958">
        <v>15.16579542</v>
      </c>
      <c r="F3958">
        <v>11.178435739999999</v>
      </c>
      <c r="G3958">
        <v>19.153155089999998</v>
      </c>
      <c r="H3958">
        <v>15.65781584</v>
      </c>
      <c r="I3958">
        <v>0</v>
      </c>
      <c r="J3958">
        <v>0</v>
      </c>
      <c r="K3958">
        <v>-0.49202042600000001</v>
      </c>
      <c r="L3958">
        <v>0</v>
      </c>
    </row>
    <row r="3959" spans="1:12">
      <c r="A3959" t="s">
        <v>323</v>
      </c>
      <c r="B3959" t="s">
        <v>324</v>
      </c>
      <c r="C3959">
        <v>2004</v>
      </c>
      <c r="D3959">
        <v>1.324493404</v>
      </c>
      <c r="E3959">
        <v>14.920277029999999</v>
      </c>
      <c r="F3959">
        <v>13.21823099</v>
      </c>
      <c r="G3959">
        <v>16.62232307</v>
      </c>
      <c r="H3959">
        <v>15.473581210000001</v>
      </c>
      <c r="I3959">
        <v>0</v>
      </c>
      <c r="J3959">
        <v>0</v>
      </c>
      <c r="K3959">
        <v>-0.55330417700000001</v>
      </c>
      <c r="L3959">
        <v>0</v>
      </c>
    </row>
    <row r="3960" spans="1:12">
      <c r="A3960" t="s">
        <v>323</v>
      </c>
      <c r="B3960" t="s">
        <v>324</v>
      </c>
      <c r="C3960">
        <v>2005</v>
      </c>
      <c r="D3960">
        <v>1.321732465</v>
      </c>
      <c r="E3960">
        <v>14.02504311</v>
      </c>
      <c r="F3960">
        <v>12.94947898</v>
      </c>
      <c r="G3960">
        <v>15.100607249999999</v>
      </c>
      <c r="H3960">
        <v>14.63229993</v>
      </c>
      <c r="I3960">
        <v>0</v>
      </c>
      <c r="J3960">
        <v>0</v>
      </c>
      <c r="K3960">
        <v>-0.607256821</v>
      </c>
      <c r="L3960">
        <v>0</v>
      </c>
    </row>
    <row r="3961" spans="1:12">
      <c r="A3961" t="s">
        <v>323</v>
      </c>
      <c r="B3961" t="s">
        <v>324</v>
      </c>
      <c r="C3961">
        <v>2006</v>
      </c>
      <c r="D3961">
        <v>1.3269168339999999</v>
      </c>
      <c r="E3961">
        <v>14.30469459</v>
      </c>
      <c r="F3961">
        <v>13.619913970000001</v>
      </c>
      <c r="G3961">
        <v>14.989475199999999</v>
      </c>
      <c r="H3961">
        <v>14.93178803</v>
      </c>
      <c r="I3961">
        <v>0</v>
      </c>
      <c r="J3961">
        <v>0</v>
      </c>
      <c r="K3961">
        <v>-0.62709344099999997</v>
      </c>
      <c r="L3961">
        <v>0</v>
      </c>
    </row>
    <row r="3962" spans="1:12">
      <c r="A3962" t="s">
        <v>323</v>
      </c>
      <c r="B3962" t="s">
        <v>324</v>
      </c>
      <c r="C3962">
        <v>2007</v>
      </c>
      <c r="D3962">
        <v>1.325286846</v>
      </c>
      <c r="E3962">
        <v>14.260329779999999</v>
      </c>
      <c r="F3962">
        <v>13.61962475</v>
      </c>
      <c r="G3962">
        <v>14.901034810000001</v>
      </c>
      <c r="H3962">
        <v>14.79787556</v>
      </c>
      <c r="I3962">
        <v>0</v>
      </c>
      <c r="J3962">
        <v>0</v>
      </c>
      <c r="K3962">
        <v>-0.53754578200000003</v>
      </c>
      <c r="L3962">
        <v>0</v>
      </c>
    </row>
    <row r="3963" spans="1:12">
      <c r="A3963" t="s">
        <v>323</v>
      </c>
      <c r="B3963" t="s">
        <v>324</v>
      </c>
      <c r="C3963">
        <v>2008</v>
      </c>
      <c r="D3963">
        <v>1.31309915</v>
      </c>
      <c r="E3963">
        <v>10.38838511</v>
      </c>
      <c r="F3963">
        <v>8.0058389820000002</v>
      </c>
      <c r="G3963">
        <v>12.770931239999999</v>
      </c>
      <c r="H3963">
        <v>12.2049909</v>
      </c>
      <c r="I3963">
        <v>0</v>
      </c>
      <c r="J3963">
        <v>0</v>
      </c>
      <c r="K3963">
        <v>-1.8166057870000001</v>
      </c>
      <c r="L3963">
        <v>0</v>
      </c>
    </row>
    <row r="3964" spans="1:12">
      <c r="A3964" t="s">
        <v>323</v>
      </c>
      <c r="B3964" t="s">
        <v>324</v>
      </c>
      <c r="C3964">
        <v>2009</v>
      </c>
      <c r="D3964">
        <v>1.3091506020000001</v>
      </c>
      <c r="E3964">
        <v>24.27041127</v>
      </c>
      <c r="F3964">
        <v>17.462288699999998</v>
      </c>
      <c r="G3964">
        <v>31.078533830000001</v>
      </c>
      <c r="H3964">
        <v>24.385554890000002</v>
      </c>
      <c r="I3964">
        <v>0</v>
      </c>
      <c r="J3964">
        <v>0</v>
      </c>
      <c r="K3964">
        <v>-0.11514362</v>
      </c>
      <c r="L3964">
        <v>0</v>
      </c>
    </row>
    <row r="3965" spans="1:12">
      <c r="A3965" t="s">
        <v>323</v>
      </c>
      <c r="B3965" t="s">
        <v>324</v>
      </c>
      <c r="C3965">
        <v>2010</v>
      </c>
      <c r="D3965">
        <v>1.292172106</v>
      </c>
      <c r="E3965">
        <v>25.203202139999998</v>
      </c>
      <c r="F3965">
        <v>16.6249304</v>
      </c>
      <c r="G3965">
        <v>33.781473890000001</v>
      </c>
      <c r="H3965">
        <v>25.379360760000001</v>
      </c>
      <c r="I3965">
        <v>0</v>
      </c>
      <c r="J3965">
        <v>0</v>
      </c>
      <c r="K3965">
        <v>-0.17615861499999999</v>
      </c>
      <c r="L3965">
        <v>0</v>
      </c>
    </row>
    <row r="3966" spans="1:12">
      <c r="A3966" t="s">
        <v>323</v>
      </c>
      <c r="B3966" t="s">
        <v>324</v>
      </c>
      <c r="C3966">
        <v>2011</v>
      </c>
      <c r="D3966">
        <v>1.284182937</v>
      </c>
      <c r="E3966">
        <v>11.90289117</v>
      </c>
      <c r="F3966">
        <v>2.887484433</v>
      </c>
      <c r="G3966">
        <v>20.91829791</v>
      </c>
      <c r="H3966">
        <v>12.681997580000001</v>
      </c>
      <c r="I3966">
        <v>0</v>
      </c>
      <c r="J3966">
        <v>0</v>
      </c>
      <c r="K3966">
        <v>-0.77910640799999997</v>
      </c>
      <c r="L3966">
        <v>0</v>
      </c>
    </row>
    <row r="3967" spans="1:12">
      <c r="A3967" t="s">
        <v>323</v>
      </c>
      <c r="B3967" t="s">
        <v>324</v>
      </c>
      <c r="C3967">
        <v>2012</v>
      </c>
      <c r="D3967">
        <v>1.2752763840000001</v>
      </c>
      <c r="E3967">
        <v>12.66601975</v>
      </c>
      <c r="F3967">
        <v>3.4574118349999998</v>
      </c>
      <c r="G3967">
        <v>21.874627669999999</v>
      </c>
      <c r="H3967">
        <v>13.84908312</v>
      </c>
      <c r="I3967">
        <v>0</v>
      </c>
      <c r="J3967">
        <v>0</v>
      </c>
      <c r="K3967">
        <v>-1.183063365</v>
      </c>
      <c r="L3967">
        <v>0</v>
      </c>
    </row>
    <row r="3968" spans="1:12">
      <c r="A3968" t="s">
        <v>323</v>
      </c>
      <c r="B3968" t="s">
        <v>324</v>
      </c>
      <c r="C3968">
        <v>2013</v>
      </c>
      <c r="D3968">
        <v>1.270342313</v>
      </c>
      <c r="E3968">
        <v>16.959184560000001</v>
      </c>
      <c r="F3968">
        <v>8.9824647160000008</v>
      </c>
      <c r="G3968">
        <v>24.935904399999998</v>
      </c>
      <c r="H3968">
        <v>17.752123350000002</v>
      </c>
      <c r="I3968">
        <v>0</v>
      </c>
      <c r="J3968">
        <v>0</v>
      </c>
      <c r="K3968">
        <v>-0.79293878799999995</v>
      </c>
      <c r="L3968">
        <v>0</v>
      </c>
    </row>
    <row r="3969" spans="1:12">
      <c r="A3969" t="s">
        <v>323</v>
      </c>
      <c r="B3969" t="s">
        <v>324</v>
      </c>
      <c r="C3969">
        <v>2014</v>
      </c>
      <c r="D3969">
        <v>1.2613567379999999</v>
      </c>
      <c r="E3969">
        <v>10.64212652</v>
      </c>
      <c r="F3969">
        <v>3.1572809689999999</v>
      </c>
      <c r="G3969">
        <v>18.126972070000001</v>
      </c>
      <c r="H3969">
        <v>11.30529295</v>
      </c>
      <c r="I3969">
        <v>0</v>
      </c>
      <c r="J3969">
        <v>0</v>
      </c>
      <c r="K3969">
        <v>-0.66316642699999995</v>
      </c>
      <c r="L3969">
        <v>0</v>
      </c>
    </row>
    <row r="3970" spans="1:12">
      <c r="A3970" t="s">
        <v>323</v>
      </c>
      <c r="B3970" t="s">
        <v>324</v>
      </c>
      <c r="C3970">
        <v>2015</v>
      </c>
      <c r="D3970">
        <v>1.247013929</v>
      </c>
      <c r="E3970">
        <v>14.18038237</v>
      </c>
      <c r="F3970">
        <v>11.15278404</v>
      </c>
      <c r="G3970">
        <v>17.2079807</v>
      </c>
      <c r="H3970">
        <v>14.72318862</v>
      </c>
      <c r="I3970">
        <v>0</v>
      </c>
      <c r="J3970">
        <v>0</v>
      </c>
      <c r="K3970">
        <v>-0.54280625100000002</v>
      </c>
      <c r="L3970">
        <v>0</v>
      </c>
    </row>
    <row r="3971" spans="1:12">
      <c r="A3971" t="s">
        <v>323</v>
      </c>
      <c r="B3971" t="s">
        <v>324</v>
      </c>
      <c r="C3971">
        <v>2016</v>
      </c>
      <c r="D3971">
        <v>1.2231338220000001</v>
      </c>
      <c r="E3971">
        <v>15.150959309999999</v>
      </c>
      <c r="F3971">
        <v>12.20928921</v>
      </c>
      <c r="G3971">
        <v>18.092629420000002</v>
      </c>
      <c r="H3971">
        <v>15.74259975</v>
      </c>
      <c r="I3971">
        <v>0</v>
      </c>
      <c r="J3971">
        <v>0</v>
      </c>
      <c r="K3971">
        <v>-0.59164043300000002</v>
      </c>
      <c r="L3971">
        <v>0</v>
      </c>
    </row>
    <row r="3972" spans="1:12">
      <c r="A3972" t="s">
        <v>323</v>
      </c>
      <c r="B3972" t="s">
        <v>324</v>
      </c>
      <c r="C3972">
        <v>2017</v>
      </c>
      <c r="D3972">
        <v>1.2158675809999999</v>
      </c>
      <c r="E3972">
        <v>18.517444019999999</v>
      </c>
      <c r="F3972">
        <v>14.87714774</v>
      </c>
      <c r="G3972">
        <v>22.1577403</v>
      </c>
      <c r="H3972">
        <v>19.12091624</v>
      </c>
      <c r="I3972">
        <v>0</v>
      </c>
      <c r="J3972">
        <v>0</v>
      </c>
      <c r="K3972">
        <v>-0.60347221900000003</v>
      </c>
      <c r="L3972">
        <v>0</v>
      </c>
    </row>
    <row r="3973" spans="1:12">
      <c r="A3973" t="s">
        <v>323</v>
      </c>
      <c r="B3973" t="s">
        <v>324</v>
      </c>
      <c r="C3973">
        <v>2018</v>
      </c>
      <c r="D3973">
        <v>1.21115442</v>
      </c>
      <c r="E3973">
        <v>12.391896020000001</v>
      </c>
      <c r="F3973">
        <v>8.78527886</v>
      </c>
      <c r="G3973">
        <v>15.998513190000001</v>
      </c>
      <c r="H3973">
        <v>14.494184479999999</v>
      </c>
      <c r="I3973">
        <v>0</v>
      </c>
      <c r="J3973">
        <v>0</v>
      </c>
      <c r="K3973">
        <v>-2.1022884560000001</v>
      </c>
      <c r="L3973">
        <v>0</v>
      </c>
    </row>
    <row r="3974" spans="1:12">
      <c r="A3974" t="s">
        <v>323</v>
      </c>
      <c r="B3974" t="s">
        <v>324</v>
      </c>
      <c r="C3974">
        <v>2019</v>
      </c>
      <c r="D3974">
        <v>1.2043319690000001</v>
      </c>
      <c r="E3974">
        <v>29.12977763</v>
      </c>
      <c r="F3974">
        <v>21.090968270000001</v>
      </c>
      <c r="G3974">
        <v>37.168586980000001</v>
      </c>
      <c r="H3974">
        <v>29.447323050000001</v>
      </c>
      <c r="I3974">
        <v>0</v>
      </c>
      <c r="J3974">
        <v>0</v>
      </c>
      <c r="K3974">
        <v>-0.31754542899999999</v>
      </c>
      <c r="L3974">
        <v>0</v>
      </c>
    </row>
    <row r="3975" spans="1:12">
      <c r="A3975" t="s">
        <v>323</v>
      </c>
      <c r="B3975" t="s">
        <v>324</v>
      </c>
      <c r="C3975">
        <v>2020</v>
      </c>
      <c r="D3975">
        <v>1.20430306</v>
      </c>
      <c r="E3975">
        <v>25.242473440000001</v>
      </c>
      <c r="F3975">
        <v>16.846974549999999</v>
      </c>
      <c r="G3975">
        <v>33.637972329999997</v>
      </c>
      <c r="H3975">
        <v>25.693350200000001</v>
      </c>
      <c r="I3975">
        <v>0</v>
      </c>
      <c r="J3975">
        <v>0</v>
      </c>
      <c r="K3975">
        <v>-0.45087676399999999</v>
      </c>
      <c r="L3975">
        <v>0</v>
      </c>
    </row>
    <row r="3976" spans="1:12">
      <c r="A3976" t="s">
        <v>323</v>
      </c>
      <c r="B3976" t="s">
        <v>324</v>
      </c>
      <c r="C3976">
        <v>2021</v>
      </c>
      <c r="D3976">
        <v>1.164403195</v>
      </c>
      <c r="E3976">
        <v>-32.639053670000003</v>
      </c>
      <c r="F3976">
        <v>-61.709760009999997</v>
      </c>
      <c r="G3976">
        <v>-3.5683473270000001</v>
      </c>
      <c r="H3976">
        <v>13.34575396</v>
      </c>
      <c r="I3976">
        <v>0</v>
      </c>
      <c r="J3976">
        <v>0</v>
      </c>
      <c r="K3976">
        <v>-45.984807619999998</v>
      </c>
      <c r="L3976">
        <v>0</v>
      </c>
    </row>
    <row r="3977" spans="1:12">
      <c r="A3977" t="s">
        <v>323</v>
      </c>
      <c r="B3977" t="s">
        <v>324</v>
      </c>
      <c r="C3977">
        <v>2022</v>
      </c>
      <c r="D3977">
        <v>1.401729561</v>
      </c>
      <c r="E3977">
        <v>-63.972082720000003</v>
      </c>
      <c r="F3977">
        <v>-120.99186779999999</v>
      </c>
      <c r="G3977">
        <v>-6.9522976129999998</v>
      </c>
      <c r="H3977">
        <v>3.8005817849999999</v>
      </c>
      <c r="I3977">
        <v>0</v>
      </c>
      <c r="J3977">
        <v>0</v>
      </c>
      <c r="K3977">
        <v>-67.772664500000005</v>
      </c>
      <c r="L3977">
        <v>0</v>
      </c>
    </row>
    <row r="3978" spans="1:12">
      <c r="A3978" t="s">
        <v>325</v>
      </c>
      <c r="B3978" t="s">
        <v>326</v>
      </c>
      <c r="C3978">
        <v>1995</v>
      </c>
      <c r="D3978">
        <v>1.1963186809999999</v>
      </c>
      <c r="E3978">
        <v>76.431526969999993</v>
      </c>
      <c r="F3978">
        <v>54.07473444</v>
      </c>
      <c r="G3978">
        <v>98.788319490000006</v>
      </c>
      <c r="H3978">
        <v>76.431526969999993</v>
      </c>
      <c r="I3978">
        <v>0</v>
      </c>
      <c r="J3978">
        <v>0</v>
      </c>
      <c r="K3978">
        <v>0</v>
      </c>
      <c r="L3978">
        <v>0</v>
      </c>
    </row>
    <row r="3979" spans="1:12">
      <c r="A3979" t="s">
        <v>325</v>
      </c>
      <c r="B3979" t="s">
        <v>326</v>
      </c>
      <c r="C3979">
        <v>1996</v>
      </c>
      <c r="D3979">
        <v>1.2021522790000001</v>
      </c>
      <c r="E3979">
        <v>78.310806080000006</v>
      </c>
      <c r="F3979">
        <v>55.514874460000001</v>
      </c>
      <c r="G3979">
        <v>101.1067377</v>
      </c>
      <c r="H3979">
        <v>78.310806080000006</v>
      </c>
      <c r="I3979">
        <v>0</v>
      </c>
      <c r="J3979">
        <v>0</v>
      </c>
      <c r="K3979">
        <v>0</v>
      </c>
      <c r="L3979">
        <v>0</v>
      </c>
    </row>
    <row r="3980" spans="1:12">
      <c r="A3980" t="s">
        <v>325</v>
      </c>
      <c r="B3980" t="s">
        <v>326</v>
      </c>
      <c r="C3980">
        <v>1997</v>
      </c>
      <c r="D3980">
        <v>1.1928091789999999</v>
      </c>
      <c r="E3980">
        <v>91.666566009999997</v>
      </c>
      <c r="F3980">
        <v>68.404792040000004</v>
      </c>
      <c r="G3980">
        <v>114.92834000000001</v>
      </c>
      <c r="H3980">
        <v>91.666566009999997</v>
      </c>
      <c r="I3980">
        <v>0</v>
      </c>
      <c r="J3980">
        <v>0</v>
      </c>
      <c r="K3980">
        <v>0</v>
      </c>
      <c r="L3980">
        <v>0</v>
      </c>
    </row>
    <row r="3981" spans="1:12">
      <c r="A3981" t="s">
        <v>325</v>
      </c>
      <c r="B3981" t="s">
        <v>326</v>
      </c>
      <c r="C3981">
        <v>1998</v>
      </c>
      <c r="D3981">
        <v>1.1852113280000001</v>
      </c>
      <c r="E3981">
        <v>84.358557959999999</v>
      </c>
      <c r="F3981">
        <v>69.925808750000002</v>
      </c>
      <c r="G3981">
        <v>98.791307160000002</v>
      </c>
      <c r="H3981">
        <v>84.358557959999999</v>
      </c>
      <c r="I3981">
        <v>0</v>
      </c>
      <c r="J3981">
        <v>0</v>
      </c>
      <c r="K3981">
        <v>0</v>
      </c>
      <c r="L3981">
        <v>0</v>
      </c>
    </row>
    <row r="3982" spans="1:12">
      <c r="A3982" t="s">
        <v>325</v>
      </c>
      <c r="B3982" t="s">
        <v>326</v>
      </c>
      <c r="C3982">
        <v>1999</v>
      </c>
      <c r="D3982">
        <v>1.1866964520000001</v>
      </c>
      <c r="E3982">
        <v>91.247621730000006</v>
      </c>
      <c r="F3982">
        <v>82.850760600000001</v>
      </c>
      <c r="G3982">
        <v>99.644482850000003</v>
      </c>
      <c r="H3982">
        <v>91.247621730000006</v>
      </c>
      <c r="I3982">
        <v>0</v>
      </c>
      <c r="J3982">
        <v>0</v>
      </c>
      <c r="K3982">
        <v>0</v>
      </c>
      <c r="L3982">
        <v>0</v>
      </c>
    </row>
    <row r="3983" spans="1:12">
      <c r="A3983" t="s">
        <v>325</v>
      </c>
      <c r="B3983" t="s">
        <v>326</v>
      </c>
      <c r="C3983">
        <v>2000</v>
      </c>
      <c r="D3983">
        <v>1.1712135539999999</v>
      </c>
      <c r="E3983">
        <v>89.833851129999999</v>
      </c>
      <c r="F3983">
        <v>83.149352989999997</v>
      </c>
      <c r="G3983">
        <v>96.518349279999995</v>
      </c>
      <c r="H3983">
        <v>89.833851129999999</v>
      </c>
      <c r="I3983">
        <v>0</v>
      </c>
      <c r="J3983">
        <v>0</v>
      </c>
      <c r="K3983">
        <v>0</v>
      </c>
      <c r="L3983">
        <v>0</v>
      </c>
    </row>
    <row r="3984" spans="1:12">
      <c r="A3984" t="s">
        <v>325</v>
      </c>
      <c r="B3984" t="s">
        <v>326</v>
      </c>
      <c r="C3984">
        <v>2001</v>
      </c>
      <c r="D3984">
        <v>1.163086694</v>
      </c>
      <c r="E3984">
        <v>86.914579320000001</v>
      </c>
      <c r="F3984">
        <v>83.303479370000005</v>
      </c>
      <c r="G3984">
        <v>90.525679269999998</v>
      </c>
      <c r="H3984">
        <v>86.914579320000001</v>
      </c>
      <c r="I3984">
        <v>0</v>
      </c>
      <c r="J3984">
        <v>0</v>
      </c>
      <c r="K3984">
        <v>0</v>
      </c>
      <c r="L3984">
        <v>0</v>
      </c>
    </row>
    <row r="3985" spans="1:12">
      <c r="A3985" t="s">
        <v>325</v>
      </c>
      <c r="B3985" t="s">
        <v>326</v>
      </c>
      <c r="C3985">
        <v>2002</v>
      </c>
      <c r="D3985">
        <v>1.144354672</v>
      </c>
      <c r="E3985">
        <v>78.353635510000004</v>
      </c>
      <c r="F3985">
        <v>72.514810299999994</v>
      </c>
      <c r="G3985">
        <v>84.192460710000006</v>
      </c>
      <c r="H3985">
        <v>78.353635510000004</v>
      </c>
      <c r="I3985">
        <v>0</v>
      </c>
      <c r="J3985">
        <v>0</v>
      </c>
      <c r="K3985">
        <v>0</v>
      </c>
      <c r="L3985">
        <v>0</v>
      </c>
    </row>
    <row r="3986" spans="1:12">
      <c r="A3986" t="s">
        <v>325</v>
      </c>
      <c r="B3986" t="s">
        <v>326</v>
      </c>
      <c r="C3986">
        <v>2003</v>
      </c>
      <c r="D3986">
        <v>1.1358845500000001</v>
      </c>
      <c r="E3986">
        <v>100.8216776</v>
      </c>
      <c r="F3986">
        <v>91.624339250000006</v>
      </c>
      <c r="G3986">
        <v>110.0190159</v>
      </c>
      <c r="H3986">
        <v>100.8216776</v>
      </c>
      <c r="I3986">
        <v>0</v>
      </c>
      <c r="J3986">
        <v>0</v>
      </c>
      <c r="K3986">
        <v>0</v>
      </c>
      <c r="L3986">
        <v>0</v>
      </c>
    </row>
    <row r="3987" spans="1:12">
      <c r="A3987" t="s">
        <v>325</v>
      </c>
      <c r="B3987" t="s">
        <v>326</v>
      </c>
      <c r="C3987">
        <v>2004</v>
      </c>
      <c r="D3987">
        <v>1.219147942</v>
      </c>
      <c r="E3987">
        <v>85.281662170000004</v>
      </c>
      <c r="F3987">
        <v>75.282276600000003</v>
      </c>
      <c r="G3987">
        <v>95.281047749999999</v>
      </c>
      <c r="H3987">
        <v>85.281662170000004</v>
      </c>
      <c r="I3987">
        <v>0</v>
      </c>
      <c r="J3987">
        <v>0</v>
      </c>
      <c r="K3987">
        <v>0</v>
      </c>
      <c r="L3987">
        <v>0</v>
      </c>
    </row>
    <row r="3988" spans="1:12">
      <c r="A3988" t="s">
        <v>325</v>
      </c>
      <c r="B3988" t="s">
        <v>326</v>
      </c>
      <c r="C3988">
        <v>2005</v>
      </c>
      <c r="D3988">
        <v>1.227557198</v>
      </c>
      <c r="E3988">
        <v>64.611188970000001</v>
      </c>
      <c r="F3988">
        <v>48.398996439999998</v>
      </c>
      <c r="G3988">
        <v>80.823381510000004</v>
      </c>
      <c r="H3988">
        <v>64.611188970000001</v>
      </c>
      <c r="I3988">
        <v>0</v>
      </c>
      <c r="J3988">
        <v>0</v>
      </c>
      <c r="K3988">
        <v>0</v>
      </c>
      <c r="L3988">
        <v>0</v>
      </c>
    </row>
    <row r="3989" spans="1:12">
      <c r="A3989" t="s">
        <v>325</v>
      </c>
      <c r="B3989" t="s">
        <v>326</v>
      </c>
      <c r="C3989">
        <v>2006</v>
      </c>
      <c r="D3989">
        <v>1.2329495749999999</v>
      </c>
      <c r="E3989">
        <v>59.925165100000001</v>
      </c>
      <c r="F3989">
        <v>39.668232549999999</v>
      </c>
      <c r="G3989">
        <v>80.182097650000003</v>
      </c>
      <c r="H3989">
        <v>59.925165100000001</v>
      </c>
      <c r="I3989">
        <v>0</v>
      </c>
      <c r="J3989">
        <v>0</v>
      </c>
      <c r="K3989">
        <v>0</v>
      </c>
      <c r="L3989">
        <v>0</v>
      </c>
    </row>
    <row r="3990" spans="1:12">
      <c r="A3990" t="s">
        <v>325</v>
      </c>
      <c r="B3990" t="s">
        <v>326</v>
      </c>
      <c r="C3990">
        <v>2007</v>
      </c>
      <c r="D3990">
        <v>1.2021028229999999</v>
      </c>
      <c r="E3990">
        <v>99.417859859999993</v>
      </c>
      <c r="F3990">
        <v>76.466862090000006</v>
      </c>
      <c r="G3990">
        <v>122.3688576</v>
      </c>
      <c r="H3990">
        <v>99.417859859999993</v>
      </c>
      <c r="I3990">
        <v>0</v>
      </c>
      <c r="J3990">
        <v>0</v>
      </c>
      <c r="K3990">
        <v>0</v>
      </c>
      <c r="L3990">
        <v>0</v>
      </c>
    </row>
    <row r="3991" spans="1:12">
      <c r="A3991" t="s">
        <v>325</v>
      </c>
      <c r="B3991" t="s">
        <v>326</v>
      </c>
      <c r="C3991">
        <v>2008</v>
      </c>
      <c r="D3991">
        <v>1.190848892</v>
      </c>
      <c r="E3991">
        <v>55.769755060000001</v>
      </c>
      <c r="F3991">
        <v>33.595111529999997</v>
      </c>
      <c r="G3991">
        <v>77.944398579999998</v>
      </c>
      <c r="H3991">
        <v>55.769755060000001</v>
      </c>
      <c r="I3991">
        <v>0</v>
      </c>
      <c r="J3991">
        <v>0</v>
      </c>
      <c r="K3991">
        <v>0</v>
      </c>
      <c r="L3991">
        <v>0</v>
      </c>
    </row>
    <row r="3992" spans="1:12">
      <c r="A3992" t="s">
        <v>325</v>
      </c>
      <c r="B3992" t="s">
        <v>326</v>
      </c>
      <c r="C3992">
        <v>2009</v>
      </c>
      <c r="D3992">
        <v>1.5</v>
      </c>
      <c r="E3992">
        <v>88.992914400000004</v>
      </c>
      <c r="F3992">
        <v>60.05109186</v>
      </c>
      <c r="G3992">
        <v>117.9347369</v>
      </c>
      <c r="H3992">
        <v>88.992914400000004</v>
      </c>
      <c r="I3992">
        <v>0</v>
      </c>
      <c r="J3992">
        <v>0</v>
      </c>
      <c r="K3992">
        <v>0</v>
      </c>
      <c r="L3992">
        <v>0</v>
      </c>
    </row>
    <row r="3993" spans="1:12">
      <c r="A3993" t="s">
        <v>325</v>
      </c>
      <c r="B3993" t="s">
        <v>326</v>
      </c>
      <c r="C3993">
        <v>2010</v>
      </c>
      <c r="D3993">
        <v>1.2001085819999999</v>
      </c>
      <c r="E3993">
        <v>89.958463949999995</v>
      </c>
      <c r="F3993">
        <v>66.409457970000005</v>
      </c>
      <c r="G3993">
        <v>113.5074699</v>
      </c>
      <c r="H3993">
        <v>89.958463949999995</v>
      </c>
      <c r="I3993">
        <v>0</v>
      </c>
      <c r="J3993">
        <v>0</v>
      </c>
      <c r="K3993">
        <v>0</v>
      </c>
      <c r="L3993">
        <v>0</v>
      </c>
    </row>
    <row r="3994" spans="1:12">
      <c r="A3994" t="s">
        <v>325</v>
      </c>
      <c r="B3994" t="s">
        <v>326</v>
      </c>
      <c r="C3994">
        <v>2011</v>
      </c>
      <c r="D3994">
        <v>1.209316598</v>
      </c>
      <c r="E3994">
        <v>59.444332379999999</v>
      </c>
      <c r="F3994">
        <v>35.573710079999998</v>
      </c>
      <c r="G3994">
        <v>83.31495468</v>
      </c>
      <c r="H3994">
        <v>59.444332379999999</v>
      </c>
      <c r="I3994">
        <v>0</v>
      </c>
      <c r="J3994">
        <v>0</v>
      </c>
      <c r="K3994">
        <v>0</v>
      </c>
      <c r="L3994">
        <v>0</v>
      </c>
    </row>
    <row r="3995" spans="1:12">
      <c r="A3995" t="s">
        <v>325</v>
      </c>
      <c r="B3995" t="s">
        <v>326</v>
      </c>
      <c r="C3995">
        <v>2012</v>
      </c>
      <c r="D3995">
        <v>1.1962181249999999</v>
      </c>
      <c r="E3995">
        <v>52.905286349999997</v>
      </c>
      <c r="F3995">
        <v>30.81969956</v>
      </c>
      <c r="G3995">
        <v>74.990873140000005</v>
      </c>
      <c r="H3995">
        <v>52.905286349999997</v>
      </c>
      <c r="I3995">
        <v>0</v>
      </c>
      <c r="J3995">
        <v>0</v>
      </c>
      <c r="K3995">
        <v>0</v>
      </c>
      <c r="L3995">
        <v>0</v>
      </c>
    </row>
    <row r="3996" spans="1:12">
      <c r="A3996" t="s">
        <v>325</v>
      </c>
      <c r="B3996" t="s">
        <v>326</v>
      </c>
      <c r="C3996">
        <v>2013</v>
      </c>
      <c r="D3996">
        <v>1.183708105</v>
      </c>
      <c r="E3996">
        <v>58.978694480000001</v>
      </c>
      <c r="F3996">
        <v>37.769367180000003</v>
      </c>
      <c r="G3996">
        <v>80.18802178</v>
      </c>
      <c r="H3996">
        <v>58.978694480000001</v>
      </c>
      <c r="I3996">
        <v>0</v>
      </c>
      <c r="J3996">
        <v>0</v>
      </c>
      <c r="K3996">
        <v>0</v>
      </c>
      <c r="L3996">
        <v>0</v>
      </c>
    </row>
    <row r="3997" spans="1:12">
      <c r="A3997" t="s">
        <v>325</v>
      </c>
      <c r="B3997" t="s">
        <v>326</v>
      </c>
      <c r="C3997">
        <v>2014</v>
      </c>
      <c r="D3997">
        <v>1.1987934250000001</v>
      </c>
      <c r="E3997">
        <v>73.561050609999995</v>
      </c>
      <c r="F3997">
        <v>55.677075289999998</v>
      </c>
      <c r="G3997">
        <v>91.445025920000006</v>
      </c>
      <c r="H3997">
        <v>73.561050609999995</v>
      </c>
      <c r="I3997">
        <v>0</v>
      </c>
      <c r="J3997">
        <v>0</v>
      </c>
      <c r="K3997">
        <v>0</v>
      </c>
      <c r="L3997">
        <v>0</v>
      </c>
    </row>
    <row r="3998" spans="1:12">
      <c r="A3998" t="s">
        <v>325</v>
      </c>
      <c r="B3998" t="s">
        <v>326</v>
      </c>
      <c r="C3998">
        <v>2015</v>
      </c>
      <c r="D3998">
        <v>1.1950208259999999</v>
      </c>
      <c r="E3998">
        <v>73.874829009999999</v>
      </c>
      <c r="F3998">
        <v>62.574442949999998</v>
      </c>
      <c r="G3998">
        <v>85.175215059999999</v>
      </c>
      <c r="H3998">
        <v>73.874829009999999</v>
      </c>
      <c r="I3998">
        <v>0</v>
      </c>
      <c r="J3998">
        <v>0</v>
      </c>
      <c r="K3998">
        <v>0</v>
      </c>
      <c r="L3998">
        <v>0</v>
      </c>
    </row>
    <row r="3999" spans="1:12">
      <c r="A3999" t="s">
        <v>325</v>
      </c>
      <c r="B3999" t="s">
        <v>326</v>
      </c>
      <c r="C3999">
        <v>2016</v>
      </c>
      <c r="D3999">
        <v>1.1657630329999999</v>
      </c>
      <c r="E3999">
        <v>69.470697549999997</v>
      </c>
      <c r="F3999">
        <v>58.539440919999997</v>
      </c>
      <c r="G3999">
        <v>80.401954169999996</v>
      </c>
      <c r="H3999">
        <v>69.470697549999997</v>
      </c>
      <c r="I3999">
        <v>0</v>
      </c>
      <c r="J3999">
        <v>0</v>
      </c>
      <c r="K3999">
        <v>0</v>
      </c>
      <c r="L3999">
        <v>0</v>
      </c>
    </row>
    <row r="4000" spans="1:12">
      <c r="A4000" t="s">
        <v>325</v>
      </c>
      <c r="B4000" t="s">
        <v>326</v>
      </c>
      <c r="C4000">
        <v>2017</v>
      </c>
      <c r="D4000">
        <v>1.1802830740000001</v>
      </c>
      <c r="E4000">
        <v>60.9037212</v>
      </c>
      <c r="F4000">
        <v>52.614787540000002</v>
      </c>
      <c r="G4000">
        <v>69.192654860000005</v>
      </c>
      <c r="H4000">
        <v>60.9037212</v>
      </c>
      <c r="I4000">
        <v>0</v>
      </c>
      <c r="J4000">
        <v>0</v>
      </c>
      <c r="K4000">
        <v>0</v>
      </c>
      <c r="L4000">
        <v>0</v>
      </c>
    </row>
    <row r="4001" spans="1:12">
      <c r="A4001" t="s">
        <v>325</v>
      </c>
      <c r="B4001" t="s">
        <v>326</v>
      </c>
      <c r="C4001">
        <v>2018</v>
      </c>
      <c r="D4001">
        <v>1.1769761830000001</v>
      </c>
      <c r="E4001">
        <v>69.325037370000004</v>
      </c>
      <c r="F4001">
        <v>63.166061900000003</v>
      </c>
      <c r="G4001">
        <v>75.484012849999999</v>
      </c>
      <c r="H4001">
        <v>69.325037370000004</v>
      </c>
      <c r="I4001">
        <v>0</v>
      </c>
      <c r="J4001">
        <v>0</v>
      </c>
      <c r="K4001">
        <v>0</v>
      </c>
      <c r="L4001">
        <v>0</v>
      </c>
    </row>
    <row r="4002" spans="1:12">
      <c r="A4002" t="s">
        <v>325</v>
      </c>
      <c r="B4002" t="s">
        <v>326</v>
      </c>
      <c r="C4002">
        <v>2019</v>
      </c>
      <c r="D4002">
        <v>1.2021077440000001</v>
      </c>
      <c r="E4002">
        <v>63.228119030000002</v>
      </c>
      <c r="F4002">
        <v>56.938114290000001</v>
      </c>
      <c r="G4002">
        <v>69.518123770000003</v>
      </c>
      <c r="H4002">
        <v>63.228119030000002</v>
      </c>
      <c r="I4002">
        <v>0</v>
      </c>
      <c r="J4002">
        <v>0</v>
      </c>
      <c r="K4002">
        <v>0</v>
      </c>
      <c r="L4002">
        <v>0</v>
      </c>
    </row>
    <row r="4003" spans="1:12">
      <c r="A4003" t="s">
        <v>325</v>
      </c>
      <c r="B4003" t="s">
        <v>326</v>
      </c>
      <c r="C4003">
        <v>2020</v>
      </c>
      <c r="D4003">
        <v>1.2021077440000001</v>
      </c>
      <c r="E4003">
        <v>75.811417919999997</v>
      </c>
      <c r="F4003">
        <v>68.757111100000003</v>
      </c>
      <c r="G4003">
        <v>82.865724749999998</v>
      </c>
      <c r="H4003">
        <v>75.811417919999997</v>
      </c>
      <c r="I4003">
        <v>0</v>
      </c>
      <c r="J4003">
        <v>0</v>
      </c>
      <c r="K4003">
        <v>0</v>
      </c>
      <c r="L4003">
        <v>0</v>
      </c>
    </row>
    <row r="4004" spans="1:12">
      <c r="A4004" t="s">
        <v>325</v>
      </c>
      <c r="B4004" t="s">
        <v>326</v>
      </c>
      <c r="C4004">
        <v>2021</v>
      </c>
      <c r="D4004">
        <v>1.1967021200000001</v>
      </c>
      <c r="E4004">
        <v>59.131080570000002</v>
      </c>
      <c r="F4004">
        <v>50.934657479999998</v>
      </c>
      <c r="G4004">
        <v>67.327503669999999</v>
      </c>
      <c r="H4004">
        <v>59.131080570000002</v>
      </c>
      <c r="I4004">
        <v>0</v>
      </c>
      <c r="J4004">
        <v>0</v>
      </c>
      <c r="K4004">
        <v>0</v>
      </c>
      <c r="L4004">
        <v>0</v>
      </c>
    </row>
    <row r="4005" spans="1:12">
      <c r="A4005" t="s">
        <v>325</v>
      </c>
      <c r="B4005" t="s">
        <v>326</v>
      </c>
      <c r="C4005">
        <v>2022</v>
      </c>
      <c r="D4005">
        <v>1.1967021200000001</v>
      </c>
      <c r="E4005">
        <v>38.829889360000003</v>
      </c>
      <c r="F4005">
        <v>22.030133849999999</v>
      </c>
      <c r="G4005">
        <v>55.62964487</v>
      </c>
      <c r="H4005">
        <v>38.829889360000003</v>
      </c>
      <c r="I4005">
        <v>0</v>
      </c>
      <c r="J4005">
        <v>0</v>
      </c>
      <c r="K4005">
        <v>0</v>
      </c>
      <c r="L4005">
        <v>0</v>
      </c>
    </row>
    <row r="4006" spans="1:12">
      <c r="A4006" t="s">
        <v>327</v>
      </c>
      <c r="B4006" t="s">
        <v>328</v>
      </c>
      <c r="C4006">
        <v>1995</v>
      </c>
      <c r="D4006">
        <v>0</v>
      </c>
      <c r="E4006">
        <v>0</v>
      </c>
      <c r="F4006">
        <v>0</v>
      </c>
      <c r="G4006">
        <v>0</v>
      </c>
      <c r="H4006">
        <v>0</v>
      </c>
      <c r="I4006">
        <v>0</v>
      </c>
      <c r="J4006">
        <v>0</v>
      </c>
      <c r="K4006">
        <v>0</v>
      </c>
      <c r="L4006">
        <v>0</v>
      </c>
    </row>
    <row r="4007" spans="1:12">
      <c r="A4007" t="s">
        <v>327</v>
      </c>
      <c r="B4007" t="s">
        <v>328</v>
      </c>
      <c r="C4007">
        <v>1996</v>
      </c>
      <c r="D4007">
        <v>0</v>
      </c>
      <c r="E4007">
        <v>0</v>
      </c>
      <c r="F4007">
        <v>0</v>
      </c>
      <c r="G4007">
        <v>0</v>
      </c>
      <c r="H4007">
        <v>0</v>
      </c>
      <c r="I4007">
        <v>0</v>
      </c>
      <c r="J4007">
        <v>0</v>
      </c>
      <c r="K4007">
        <v>0</v>
      </c>
      <c r="L4007">
        <v>0</v>
      </c>
    </row>
    <row r="4008" spans="1:12">
      <c r="A4008" t="s">
        <v>327</v>
      </c>
      <c r="B4008" t="s">
        <v>328</v>
      </c>
      <c r="C4008">
        <v>1997</v>
      </c>
      <c r="D4008">
        <v>0</v>
      </c>
      <c r="E4008">
        <v>0</v>
      </c>
      <c r="F4008">
        <v>0</v>
      </c>
      <c r="G4008">
        <v>0</v>
      </c>
      <c r="H4008">
        <v>0</v>
      </c>
      <c r="I4008">
        <v>0</v>
      </c>
      <c r="J4008">
        <v>0</v>
      </c>
      <c r="K4008">
        <v>0</v>
      </c>
      <c r="L4008">
        <v>0</v>
      </c>
    </row>
    <row r="4009" spans="1:12">
      <c r="A4009" t="s">
        <v>327</v>
      </c>
      <c r="B4009" t="s">
        <v>328</v>
      </c>
      <c r="C4009">
        <v>1998</v>
      </c>
      <c r="D4009">
        <v>1.5</v>
      </c>
      <c r="E4009">
        <v>47.645598669999998</v>
      </c>
      <c r="F4009">
        <v>0</v>
      </c>
      <c r="G4009">
        <v>0</v>
      </c>
      <c r="H4009">
        <v>47.645598669999998</v>
      </c>
      <c r="I4009">
        <v>0</v>
      </c>
      <c r="J4009">
        <v>0</v>
      </c>
      <c r="K4009">
        <v>0</v>
      </c>
      <c r="L4009">
        <v>0</v>
      </c>
    </row>
    <row r="4010" spans="1:12">
      <c r="A4010" t="s">
        <v>327</v>
      </c>
      <c r="B4010" t="s">
        <v>328</v>
      </c>
      <c r="C4010">
        <v>1999</v>
      </c>
      <c r="D4010">
        <v>1.5</v>
      </c>
      <c r="E4010">
        <v>46.967839439999999</v>
      </c>
      <c r="F4010">
        <v>0</v>
      </c>
      <c r="G4010">
        <v>0</v>
      </c>
      <c r="H4010">
        <v>46.967839439999999</v>
      </c>
      <c r="I4010">
        <v>0</v>
      </c>
      <c r="J4010">
        <v>0</v>
      </c>
      <c r="K4010">
        <v>0</v>
      </c>
      <c r="L4010">
        <v>0</v>
      </c>
    </row>
    <row r="4011" spans="1:12">
      <c r="A4011" t="s">
        <v>327</v>
      </c>
      <c r="B4011" t="s">
        <v>328</v>
      </c>
      <c r="C4011">
        <v>2000</v>
      </c>
      <c r="D4011">
        <v>1.5</v>
      </c>
      <c r="E4011">
        <v>45.021754029999997</v>
      </c>
      <c r="F4011">
        <v>0</v>
      </c>
      <c r="G4011">
        <v>0</v>
      </c>
      <c r="H4011">
        <v>45.021754029999997</v>
      </c>
      <c r="I4011">
        <v>0</v>
      </c>
      <c r="J4011">
        <v>0</v>
      </c>
      <c r="K4011">
        <v>0</v>
      </c>
      <c r="L4011">
        <v>0</v>
      </c>
    </row>
    <row r="4012" spans="1:12">
      <c r="A4012" t="s">
        <v>327</v>
      </c>
      <c r="B4012" t="s">
        <v>328</v>
      </c>
      <c r="C4012">
        <v>2001</v>
      </c>
      <c r="D4012">
        <v>1.5</v>
      </c>
      <c r="E4012">
        <v>49.030053330000001</v>
      </c>
      <c r="F4012">
        <v>0</v>
      </c>
      <c r="G4012">
        <v>0</v>
      </c>
      <c r="H4012">
        <v>49.030053330000001</v>
      </c>
      <c r="I4012">
        <v>0</v>
      </c>
      <c r="J4012">
        <v>0</v>
      </c>
      <c r="K4012">
        <v>0</v>
      </c>
      <c r="L4012">
        <v>0</v>
      </c>
    </row>
    <row r="4013" spans="1:12">
      <c r="A4013" t="s">
        <v>327</v>
      </c>
      <c r="B4013" t="s">
        <v>328</v>
      </c>
      <c r="C4013">
        <v>2002</v>
      </c>
      <c r="D4013">
        <v>1.5</v>
      </c>
      <c r="E4013">
        <v>50.678191329999997</v>
      </c>
      <c r="F4013">
        <v>47.477842950000003</v>
      </c>
      <c r="G4013">
        <v>53.878539709999998</v>
      </c>
      <c r="H4013">
        <v>50.678191329999997</v>
      </c>
      <c r="I4013">
        <v>0</v>
      </c>
      <c r="J4013">
        <v>0</v>
      </c>
      <c r="K4013">
        <v>0</v>
      </c>
      <c r="L4013">
        <v>0</v>
      </c>
    </row>
    <row r="4014" spans="1:12">
      <c r="A4014" t="s">
        <v>327</v>
      </c>
      <c r="B4014" t="s">
        <v>328</v>
      </c>
      <c r="C4014">
        <v>2003</v>
      </c>
      <c r="D4014">
        <v>1.5</v>
      </c>
      <c r="E4014">
        <v>50.874441500000003</v>
      </c>
      <c r="F4014">
        <v>47.116341800000001</v>
      </c>
      <c r="G4014">
        <v>54.632541189999998</v>
      </c>
      <c r="H4014">
        <v>50.874441500000003</v>
      </c>
      <c r="I4014">
        <v>0</v>
      </c>
      <c r="J4014">
        <v>0</v>
      </c>
      <c r="K4014">
        <v>0</v>
      </c>
      <c r="L4014">
        <v>0</v>
      </c>
    </row>
    <row r="4015" spans="1:12">
      <c r="A4015" t="s">
        <v>327</v>
      </c>
      <c r="B4015" t="s">
        <v>328</v>
      </c>
      <c r="C4015">
        <v>2004</v>
      </c>
      <c r="D4015">
        <v>1.5</v>
      </c>
      <c r="E4015">
        <v>45.75889445</v>
      </c>
      <c r="F4015">
        <v>41.649818400000001</v>
      </c>
      <c r="G4015">
        <v>49.867970489999998</v>
      </c>
      <c r="H4015">
        <v>45.75889445</v>
      </c>
      <c r="I4015">
        <v>0</v>
      </c>
      <c r="J4015">
        <v>0</v>
      </c>
      <c r="K4015">
        <v>0</v>
      </c>
      <c r="L4015">
        <v>0</v>
      </c>
    </row>
    <row r="4016" spans="1:12">
      <c r="A4016" t="s">
        <v>327</v>
      </c>
      <c r="B4016" t="s">
        <v>328</v>
      </c>
      <c r="C4016">
        <v>2005</v>
      </c>
      <c r="D4016">
        <v>1.5</v>
      </c>
      <c r="E4016">
        <v>40.94487204</v>
      </c>
      <c r="F4016">
        <v>34.677956719999997</v>
      </c>
      <c r="G4016">
        <v>47.211787370000003</v>
      </c>
      <c r="H4016">
        <v>40.94487204</v>
      </c>
      <c r="I4016">
        <v>0</v>
      </c>
      <c r="J4016">
        <v>0</v>
      </c>
      <c r="K4016">
        <v>0</v>
      </c>
      <c r="L4016">
        <v>0</v>
      </c>
    </row>
    <row r="4017" spans="1:12">
      <c r="A4017" t="s">
        <v>327</v>
      </c>
      <c r="B4017" t="s">
        <v>328</v>
      </c>
      <c r="C4017">
        <v>2006</v>
      </c>
      <c r="D4017">
        <v>1.5</v>
      </c>
      <c r="E4017">
        <v>42.50639743</v>
      </c>
      <c r="F4017">
        <v>35.659304400000003</v>
      </c>
      <c r="G4017">
        <v>49.353490450000002</v>
      </c>
      <c r="H4017">
        <v>42.544682510000001</v>
      </c>
      <c r="I4017">
        <v>0</v>
      </c>
      <c r="J4017">
        <v>0</v>
      </c>
      <c r="K4017">
        <v>-3.8285083999999997E-2</v>
      </c>
      <c r="L4017">
        <v>0</v>
      </c>
    </row>
    <row r="4018" spans="1:12">
      <c r="A4018" t="s">
        <v>327</v>
      </c>
      <c r="B4018" t="s">
        <v>328</v>
      </c>
      <c r="C4018">
        <v>2007</v>
      </c>
      <c r="D4018">
        <v>1.5</v>
      </c>
      <c r="E4018">
        <v>50.27864374</v>
      </c>
      <c r="F4018">
        <v>43.576383739999997</v>
      </c>
      <c r="G4018">
        <v>56.980903730000001</v>
      </c>
      <c r="H4018">
        <v>50.341958150000004</v>
      </c>
      <c r="I4018">
        <v>0</v>
      </c>
      <c r="J4018">
        <v>0</v>
      </c>
      <c r="K4018">
        <v>-6.3314409000000002E-2</v>
      </c>
      <c r="L4018">
        <v>0</v>
      </c>
    </row>
    <row r="4019" spans="1:12">
      <c r="A4019" t="s">
        <v>327</v>
      </c>
      <c r="B4019" t="s">
        <v>328</v>
      </c>
      <c r="C4019">
        <v>2008</v>
      </c>
      <c r="D4019">
        <v>1.5</v>
      </c>
      <c r="E4019">
        <v>41.752251600000001</v>
      </c>
      <c r="F4019">
        <v>35.999988270000003</v>
      </c>
      <c r="G4019">
        <v>47.50451494</v>
      </c>
      <c r="H4019">
        <v>41.99529794</v>
      </c>
      <c r="I4019">
        <v>0</v>
      </c>
      <c r="J4019">
        <v>0</v>
      </c>
      <c r="K4019">
        <v>-0.24304634</v>
      </c>
      <c r="L4019">
        <v>0</v>
      </c>
    </row>
    <row r="4020" spans="1:12">
      <c r="A4020" t="s">
        <v>327</v>
      </c>
      <c r="B4020" t="s">
        <v>328</v>
      </c>
      <c r="C4020">
        <v>2009</v>
      </c>
      <c r="D4020">
        <v>1.5</v>
      </c>
      <c r="E4020">
        <v>58.518080380000001</v>
      </c>
      <c r="F4020">
        <v>47.202976749999998</v>
      </c>
      <c r="G4020">
        <v>69.833184009999997</v>
      </c>
      <c r="H4020">
        <v>58.518080380000001</v>
      </c>
      <c r="I4020">
        <v>0</v>
      </c>
      <c r="J4020">
        <v>0</v>
      </c>
      <c r="K4020">
        <v>0</v>
      </c>
      <c r="L4020">
        <v>0</v>
      </c>
    </row>
    <row r="4021" spans="1:12">
      <c r="A4021" t="s">
        <v>327</v>
      </c>
      <c r="B4021" t="s">
        <v>328</v>
      </c>
      <c r="C4021">
        <v>2010</v>
      </c>
      <c r="D4021">
        <v>1.5</v>
      </c>
      <c r="E4021">
        <v>51.348387039999999</v>
      </c>
      <c r="F4021">
        <v>40.946091539999998</v>
      </c>
      <c r="G4021">
        <v>61.750682550000001</v>
      </c>
      <c r="H4021">
        <v>51.399850139999998</v>
      </c>
      <c r="I4021">
        <v>0</v>
      </c>
      <c r="J4021">
        <v>0</v>
      </c>
      <c r="K4021">
        <v>-5.1463093000000001E-2</v>
      </c>
      <c r="L4021">
        <v>0</v>
      </c>
    </row>
    <row r="4022" spans="1:12">
      <c r="A4022" t="s">
        <v>327</v>
      </c>
      <c r="B4022" t="s">
        <v>328</v>
      </c>
      <c r="C4022">
        <v>2011</v>
      </c>
      <c r="D4022">
        <v>1.5</v>
      </c>
      <c r="E4022">
        <v>43.953390040000002</v>
      </c>
      <c r="F4022">
        <v>34.01491145</v>
      </c>
      <c r="G4022">
        <v>53.891868629999998</v>
      </c>
      <c r="H4022">
        <v>44.206942750000003</v>
      </c>
      <c r="I4022">
        <v>0</v>
      </c>
      <c r="J4022">
        <v>0</v>
      </c>
      <c r="K4022">
        <v>-0.25355270400000002</v>
      </c>
      <c r="L4022">
        <v>0</v>
      </c>
    </row>
    <row r="4023" spans="1:12">
      <c r="A4023" t="s">
        <v>327</v>
      </c>
      <c r="B4023" t="s">
        <v>328</v>
      </c>
      <c r="C4023">
        <v>2012</v>
      </c>
      <c r="D4023">
        <v>1.5</v>
      </c>
      <c r="E4023">
        <v>44.152665730000002</v>
      </c>
      <c r="F4023">
        <v>33.759333779999999</v>
      </c>
      <c r="G4023">
        <v>54.54599769</v>
      </c>
      <c r="H4023">
        <v>44.405350769999998</v>
      </c>
      <c r="I4023">
        <v>0</v>
      </c>
      <c r="J4023">
        <v>0</v>
      </c>
      <c r="K4023">
        <v>-0.252685031</v>
      </c>
      <c r="L4023">
        <v>0</v>
      </c>
    </row>
    <row r="4024" spans="1:12">
      <c r="A4024" t="s">
        <v>327</v>
      </c>
      <c r="B4024" t="s">
        <v>328</v>
      </c>
      <c r="C4024">
        <v>2013</v>
      </c>
      <c r="D4024">
        <v>1.5</v>
      </c>
      <c r="E4024">
        <v>46.836357460000002</v>
      </c>
      <c r="F4024">
        <v>37.658498000000002</v>
      </c>
      <c r="G4024">
        <v>56.014216930000003</v>
      </c>
      <c r="H4024">
        <v>47.053854960000002</v>
      </c>
      <c r="I4024">
        <v>0</v>
      </c>
      <c r="J4024">
        <v>0</v>
      </c>
      <c r="K4024">
        <v>-0.21749750200000001</v>
      </c>
      <c r="L4024">
        <v>0</v>
      </c>
    </row>
    <row r="4025" spans="1:12">
      <c r="A4025" t="s">
        <v>327</v>
      </c>
      <c r="B4025" t="s">
        <v>328</v>
      </c>
      <c r="C4025">
        <v>2014</v>
      </c>
      <c r="D4025">
        <v>1.5</v>
      </c>
      <c r="E4025">
        <v>50.701030580000001</v>
      </c>
      <c r="F4025">
        <v>45.438801460000001</v>
      </c>
      <c r="G4025">
        <v>55.963259700000002</v>
      </c>
      <c r="H4025">
        <v>50.851715980000002</v>
      </c>
      <c r="I4025">
        <v>0</v>
      </c>
      <c r="J4025">
        <v>0</v>
      </c>
      <c r="K4025">
        <v>-0.150685396</v>
      </c>
      <c r="L4025">
        <v>0</v>
      </c>
    </row>
    <row r="4026" spans="1:12">
      <c r="A4026" t="s">
        <v>327</v>
      </c>
      <c r="B4026" t="s">
        <v>328</v>
      </c>
      <c r="C4026">
        <v>2015</v>
      </c>
      <c r="D4026">
        <v>1.5</v>
      </c>
      <c r="E4026">
        <v>62.74633515</v>
      </c>
      <c r="F4026">
        <v>51.050100530000002</v>
      </c>
      <c r="G4026">
        <v>74.442569779999999</v>
      </c>
      <c r="H4026">
        <v>62.74633515</v>
      </c>
      <c r="I4026">
        <v>0</v>
      </c>
      <c r="J4026">
        <v>0</v>
      </c>
      <c r="K4026">
        <v>0</v>
      </c>
      <c r="L4026">
        <v>0</v>
      </c>
    </row>
    <row r="4027" spans="1:12">
      <c r="A4027" t="s">
        <v>327</v>
      </c>
      <c r="B4027" t="s">
        <v>328</v>
      </c>
      <c r="C4027">
        <v>2016</v>
      </c>
      <c r="D4027">
        <v>0.55129187700000004</v>
      </c>
      <c r="E4027">
        <v>67.34664531</v>
      </c>
      <c r="F4027">
        <v>61.743729209999998</v>
      </c>
      <c r="G4027">
        <v>72.949561399999993</v>
      </c>
      <c r="H4027">
        <v>67.34664531</v>
      </c>
      <c r="I4027">
        <v>0</v>
      </c>
      <c r="J4027">
        <v>0</v>
      </c>
      <c r="K4027">
        <v>0</v>
      </c>
      <c r="L4027">
        <v>0</v>
      </c>
    </row>
    <row r="4028" spans="1:12">
      <c r="A4028" t="s">
        <v>327</v>
      </c>
      <c r="B4028" t="s">
        <v>328</v>
      </c>
      <c r="C4028">
        <v>2017</v>
      </c>
      <c r="D4028">
        <v>0.55129187700000004</v>
      </c>
      <c r="E4028">
        <v>58.443027110000003</v>
      </c>
      <c r="F4028">
        <v>53.79038843</v>
      </c>
      <c r="G4028">
        <v>63.095665789999998</v>
      </c>
      <c r="H4028">
        <v>58.658640640000002</v>
      </c>
      <c r="I4028">
        <v>0</v>
      </c>
      <c r="J4028">
        <v>0</v>
      </c>
      <c r="K4028">
        <v>-0.215613527</v>
      </c>
      <c r="L4028">
        <v>0</v>
      </c>
    </row>
    <row r="4029" spans="1:12">
      <c r="A4029" t="s">
        <v>327</v>
      </c>
      <c r="B4029" t="s">
        <v>328</v>
      </c>
      <c r="C4029">
        <v>2018</v>
      </c>
      <c r="D4029">
        <v>0.55129187700000004</v>
      </c>
      <c r="E4029">
        <v>78.148605160000002</v>
      </c>
      <c r="F4029">
        <v>72.504050000000007</v>
      </c>
      <c r="G4029">
        <v>83.793160310000005</v>
      </c>
      <c r="H4029">
        <v>78.148605160000002</v>
      </c>
      <c r="I4029">
        <v>0</v>
      </c>
      <c r="J4029">
        <v>0</v>
      </c>
      <c r="K4029">
        <v>0</v>
      </c>
      <c r="L4029">
        <v>0</v>
      </c>
    </row>
    <row r="4030" spans="1:12">
      <c r="A4030" t="s">
        <v>327</v>
      </c>
      <c r="B4030" t="s">
        <v>328</v>
      </c>
      <c r="C4030">
        <v>2019</v>
      </c>
      <c r="D4030">
        <v>0.55129187700000004</v>
      </c>
      <c r="E4030">
        <v>105.18317140000001</v>
      </c>
      <c r="F4030">
        <v>94.862688199999994</v>
      </c>
      <c r="G4030">
        <v>115.5036545</v>
      </c>
      <c r="H4030">
        <v>105.18317140000001</v>
      </c>
      <c r="I4030">
        <v>0</v>
      </c>
      <c r="J4030">
        <v>0</v>
      </c>
      <c r="K4030">
        <v>0</v>
      </c>
      <c r="L4030">
        <v>0</v>
      </c>
    </row>
    <row r="4031" spans="1:12">
      <c r="A4031" t="s">
        <v>327</v>
      </c>
      <c r="B4031" t="s">
        <v>328</v>
      </c>
      <c r="C4031">
        <v>2020</v>
      </c>
      <c r="D4031">
        <v>0.55129187700000004</v>
      </c>
      <c r="E4031">
        <v>133.31515289999999</v>
      </c>
      <c r="F4031">
        <v>116.4471467</v>
      </c>
      <c r="G4031">
        <v>150.18315910000001</v>
      </c>
      <c r="H4031">
        <v>133.31515289999999</v>
      </c>
      <c r="I4031">
        <v>0</v>
      </c>
      <c r="J4031">
        <v>0</v>
      </c>
      <c r="K4031">
        <v>0</v>
      </c>
      <c r="L4031">
        <v>0</v>
      </c>
    </row>
    <row r="4032" spans="1:12">
      <c r="A4032" t="s">
        <v>327</v>
      </c>
      <c r="B4032" t="s">
        <v>328</v>
      </c>
      <c r="C4032">
        <v>2021</v>
      </c>
      <c r="D4032">
        <v>1.5</v>
      </c>
      <c r="E4032">
        <v>132.0546354</v>
      </c>
      <c r="F4032">
        <v>82.540315039999996</v>
      </c>
      <c r="G4032">
        <v>181.5689557</v>
      </c>
      <c r="H4032">
        <v>132.0546354</v>
      </c>
      <c r="I4032">
        <v>0</v>
      </c>
      <c r="J4032">
        <v>0</v>
      </c>
      <c r="K4032">
        <v>0</v>
      </c>
      <c r="L4032">
        <v>0</v>
      </c>
    </row>
    <row r="4033" spans="1:12">
      <c r="A4033" t="s">
        <v>327</v>
      </c>
      <c r="B4033" t="s">
        <v>328</v>
      </c>
      <c r="C4033">
        <v>2022</v>
      </c>
      <c r="D4033">
        <v>1.5</v>
      </c>
      <c r="E4033">
        <v>129.12946640000001</v>
      </c>
      <c r="F4033">
        <v>93.327356309999999</v>
      </c>
      <c r="G4033">
        <v>164.9315766</v>
      </c>
      <c r="H4033">
        <v>129.12946640000001</v>
      </c>
      <c r="I4033">
        <v>0</v>
      </c>
      <c r="J4033">
        <v>0</v>
      </c>
      <c r="K4033">
        <v>0</v>
      </c>
      <c r="L4033">
        <v>0</v>
      </c>
    </row>
    <row r="4034" spans="1:12">
      <c r="A4034" t="s">
        <v>329</v>
      </c>
      <c r="B4034" t="s">
        <v>330</v>
      </c>
      <c r="C4034">
        <v>1995</v>
      </c>
      <c r="D4034">
        <v>1.5</v>
      </c>
      <c r="E4034">
        <v>-1.3640706039999999</v>
      </c>
      <c r="F4034">
        <v>-7.3936269890000004</v>
      </c>
      <c r="G4034">
        <v>4.6654857810000001</v>
      </c>
      <c r="H4034">
        <v>8.0882987409999991</v>
      </c>
      <c r="I4034">
        <v>0</v>
      </c>
      <c r="J4034">
        <v>0</v>
      </c>
      <c r="K4034">
        <v>-9.4523693449999993</v>
      </c>
      <c r="L4034">
        <v>0</v>
      </c>
    </row>
    <row r="4035" spans="1:12">
      <c r="A4035" t="s">
        <v>329</v>
      </c>
      <c r="B4035" t="s">
        <v>330</v>
      </c>
      <c r="C4035">
        <v>1996</v>
      </c>
      <c r="D4035">
        <v>1.5</v>
      </c>
      <c r="E4035">
        <v>-6.0657186569999997</v>
      </c>
      <c r="F4035">
        <v>-9.6528445010000006</v>
      </c>
      <c r="G4035">
        <v>-2.478592812</v>
      </c>
      <c r="H4035">
        <v>9.5888912289999997</v>
      </c>
      <c r="I4035">
        <v>0</v>
      </c>
      <c r="J4035">
        <v>0</v>
      </c>
      <c r="K4035">
        <v>-15.65460989</v>
      </c>
      <c r="L4035">
        <v>0</v>
      </c>
    </row>
    <row r="4036" spans="1:12">
      <c r="A4036" t="s">
        <v>329</v>
      </c>
      <c r="B4036" t="s">
        <v>330</v>
      </c>
      <c r="C4036">
        <v>1997</v>
      </c>
      <c r="D4036">
        <v>1.5</v>
      </c>
      <c r="E4036">
        <v>-2.2449406519999999</v>
      </c>
      <c r="F4036">
        <v>-5.1288765889999999</v>
      </c>
      <c r="G4036">
        <v>0.63899528400000005</v>
      </c>
      <c r="H4036">
        <v>11.46379177</v>
      </c>
      <c r="I4036">
        <v>0</v>
      </c>
      <c r="J4036">
        <v>0</v>
      </c>
      <c r="K4036">
        <v>-13.70873242</v>
      </c>
      <c r="L4036">
        <v>0</v>
      </c>
    </row>
    <row r="4037" spans="1:12">
      <c r="A4037" t="s">
        <v>329</v>
      </c>
      <c r="B4037" t="s">
        <v>330</v>
      </c>
      <c r="C4037">
        <v>1998</v>
      </c>
      <c r="D4037">
        <v>1.4236872389999999</v>
      </c>
      <c r="E4037">
        <v>-0.355164117</v>
      </c>
      <c r="F4037">
        <v>-3.4415836259999999</v>
      </c>
      <c r="G4037">
        <v>2.731255392</v>
      </c>
      <c r="H4037">
        <v>11.053731409999999</v>
      </c>
      <c r="I4037">
        <v>0</v>
      </c>
      <c r="J4037">
        <v>0</v>
      </c>
      <c r="K4037">
        <v>-11.40889552</v>
      </c>
      <c r="L4037">
        <v>0</v>
      </c>
    </row>
    <row r="4038" spans="1:12">
      <c r="A4038" t="s">
        <v>329</v>
      </c>
      <c r="B4038" t="s">
        <v>330</v>
      </c>
      <c r="C4038">
        <v>1999</v>
      </c>
      <c r="D4038">
        <v>1.438028447</v>
      </c>
      <c r="E4038">
        <v>-4.3407399140000003</v>
      </c>
      <c r="F4038">
        <v>-7.6636850169999997</v>
      </c>
      <c r="G4038">
        <v>-1.01779481</v>
      </c>
      <c r="H4038">
        <v>7.3133795990000001</v>
      </c>
      <c r="I4038">
        <v>0</v>
      </c>
      <c r="J4038">
        <v>0</v>
      </c>
      <c r="K4038">
        <v>-11.654119509999999</v>
      </c>
      <c r="L4038">
        <v>0</v>
      </c>
    </row>
    <row r="4039" spans="1:12">
      <c r="A4039" t="s">
        <v>329</v>
      </c>
      <c r="B4039" t="s">
        <v>330</v>
      </c>
      <c r="C4039">
        <v>2000</v>
      </c>
      <c r="D4039">
        <v>1.436915154</v>
      </c>
      <c r="E4039">
        <v>-11.913702750000001</v>
      </c>
      <c r="F4039">
        <v>-18.280600939999999</v>
      </c>
      <c r="G4039">
        <v>-5.5468045540000004</v>
      </c>
      <c r="H4039">
        <v>5.2204242389999997</v>
      </c>
      <c r="I4039">
        <v>0</v>
      </c>
      <c r="J4039">
        <v>0</v>
      </c>
      <c r="K4039">
        <v>-17.134126980000001</v>
      </c>
      <c r="L4039">
        <v>0</v>
      </c>
    </row>
    <row r="4040" spans="1:12">
      <c r="A4040" t="s">
        <v>329</v>
      </c>
      <c r="B4040" t="s">
        <v>330</v>
      </c>
      <c r="C4040">
        <v>2001</v>
      </c>
      <c r="D4040">
        <v>1.434379619</v>
      </c>
      <c r="E4040">
        <v>-9.3483326509999998</v>
      </c>
      <c r="F4040">
        <v>-16.311173549999999</v>
      </c>
      <c r="G4040">
        <v>-2.3854917549999999</v>
      </c>
      <c r="H4040">
        <v>8.3083614959999998</v>
      </c>
      <c r="I4040">
        <v>0</v>
      </c>
      <c r="J4040">
        <v>0</v>
      </c>
      <c r="K4040">
        <v>-17.65669415</v>
      </c>
      <c r="L4040">
        <v>0</v>
      </c>
    </row>
    <row r="4041" spans="1:12">
      <c r="A4041" t="s">
        <v>329</v>
      </c>
      <c r="B4041" t="s">
        <v>330</v>
      </c>
      <c r="C4041">
        <v>2002</v>
      </c>
      <c r="D4041">
        <v>1.4310366139999999</v>
      </c>
      <c r="E4041">
        <v>-5.6318874990000003</v>
      </c>
      <c r="F4041">
        <v>-12.048875110000001</v>
      </c>
      <c r="G4041">
        <v>0.78510011400000002</v>
      </c>
      <c r="H4041">
        <v>8.5280832669999995</v>
      </c>
      <c r="I4041">
        <v>0</v>
      </c>
      <c r="J4041">
        <v>0</v>
      </c>
      <c r="K4041">
        <v>-14.159970769999999</v>
      </c>
      <c r="L4041">
        <v>0</v>
      </c>
    </row>
    <row r="4042" spans="1:12">
      <c r="A4042" t="s">
        <v>329</v>
      </c>
      <c r="B4042" t="s">
        <v>330</v>
      </c>
      <c r="C4042">
        <v>2003</v>
      </c>
      <c r="D4042">
        <v>1.437400665</v>
      </c>
      <c r="E4042">
        <v>-6.899248944</v>
      </c>
      <c r="F4042">
        <v>-11.25011183</v>
      </c>
      <c r="G4042">
        <v>-2.5483860530000002</v>
      </c>
      <c r="H4042">
        <v>8.711577578</v>
      </c>
      <c r="I4042">
        <v>0</v>
      </c>
      <c r="J4042">
        <v>0</v>
      </c>
      <c r="K4042">
        <v>-15.61082652</v>
      </c>
      <c r="L4042">
        <v>0</v>
      </c>
    </row>
    <row r="4043" spans="1:12">
      <c r="A4043" t="s">
        <v>329</v>
      </c>
      <c r="B4043" t="s">
        <v>330</v>
      </c>
      <c r="C4043">
        <v>2004</v>
      </c>
      <c r="D4043">
        <v>1.4289431779999999</v>
      </c>
      <c r="E4043">
        <v>-9.506263143</v>
      </c>
      <c r="F4043">
        <v>-13.00981606</v>
      </c>
      <c r="G4043">
        <v>-6.0027102289999998</v>
      </c>
      <c r="H4043">
        <v>8.2219371559999992</v>
      </c>
      <c r="I4043">
        <v>0</v>
      </c>
      <c r="J4043">
        <v>0</v>
      </c>
      <c r="K4043">
        <v>-17.728200300000001</v>
      </c>
      <c r="L4043">
        <v>0</v>
      </c>
    </row>
    <row r="4044" spans="1:12">
      <c r="A4044" t="s">
        <v>329</v>
      </c>
      <c r="B4044" t="s">
        <v>330</v>
      </c>
      <c r="C4044">
        <v>2005</v>
      </c>
      <c r="D4044">
        <v>1.430602266</v>
      </c>
      <c r="E4044">
        <v>-12.423183959999999</v>
      </c>
      <c r="F4044">
        <v>-16.178986779999999</v>
      </c>
      <c r="G4044">
        <v>-8.6673811379999997</v>
      </c>
      <c r="H4044">
        <v>13.09332399</v>
      </c>
      <c r="I4044">
        <v>0</v>
      </c>
      <c r="J4044">
        <v>0</v>
      </c>
      <c r="K4044">
        <v>-25.51650794</v>
      </c>
      <c r="L4044">
        <v>0</v>
      </c>
    </row>
    <row r="4045" spans="1:12">
      <c r="A4045" t="s">
        <v>329</v>
      </c>
      <c r="B4045" t="s">
        <v>330</v>
      </c>
      <c r="C4045">
        <v>2006</v>
      </c>
      <c r="D4045">
        <v>1.432017412</v>
      </c>
      <c r="E4045">
        <v>-14.468390100000001</v>
      </c>
      <c r="F4045">
        <v>-19.756576169999999</v>
      </c>
      <c r="G4045">
        <v>-9.1802040250000001</v>
      </c>
      <c r="H4045">
        <v>18.286408959999999</v>
      </c>
      <c r="I4045">
        <v>0</v>
      </c>
      <c r="J4045">
        <v>0</v>
      </c>
      <c r="K4045">
        <v>-32.754799060000003</v>
      </c>
      <c r="L4045">
        <v>0</v>
      </c>
    </row>
    <row r="4046" spans="1:12">
      <c r="A4046" t="s">
        <v>329</v>
      </c>
      <c r="B4046" t="s">
        <v>330</v>
      </c>
      <c r="C4046">
        <v>2007</v>
      </c>
      <c r="D4046">
        <v>1.428622933</v>
      </c>
      <c r="E4046">
        <v>-11.059973769999999</v>
      </c>
      <c r="F4046">
        <v>-15.1648424</v>
      </c>
      <c r="G4046">
        <v>-6.9551051319999999</v>
      </c>
      <c r="H4046">
        <v>17.881722530000001</v>
      </c>
      <c r="I4046">
        <v>0</v>
      </c>
      <c r="J4046">
        <v>0</v>
      </c>
      <c r="K4046">
        <v>-28.9416963</v>
      </c>
      <c r="L4046">
        <v>0</v>
      </c>
    </row>
    <row r="4047" spans="1:12">
      <c r="A4047" t="s">
        <v>329</v>
      </c>
      <c r="B4047" t="s">
        <v>330</v>
      </c>
      <c r="C4047">
        <v>2008</v>
      </c>
      <c r="D4047">
        <v>1.4265246199999999</v>
      </c>
      <c r="E4047">
        <v>-32.573514879999998</v>
      </c>
      <c r="F4047">
        <v>-46.038749670000001</v>
      </c>
      <c r="G4047">
        <v>-19.10828008</v>
      </c>
      <c r="H4047">
        <v>13.78691716</v>
      </c>
      <c r="I4047">
        <v>0</v>
      </c>
      <c r="J4047">
        <v>0</v>
      </c>
      <c r="K4047">
        <v>-46.360432039999999</v>
      </c>
      <c r="L4047">
        <v>0</v>
      </c>
    </row>
    <row r="4048" spans="1:12">
      <c r="A4048" t="s">
        <v>329</v>
      </c>
      <c r="B4048" t="s">
        <v>330</v>
      </c>
      <c r="C4048">
        <v>2009</v>
      </c>
      <c r="D4048">
        <v>1.4231637340000001</v>
      </c>
      <c r="E4048">
        <v>-23.32219898</v>
      </c>
      <c r="F4048">
        <v>-36.238732259999999</v>
      </c>
      <c r="G4048">
        <v>-10.4056657</v>
      </c>
      <c r="H4048">
        <v>13.47230598</v>
      </c>
      <c r="I4048">
        <v>0</v>
      </c>
      <c r="J4048">
        <v>0</v>
      </c>
      <c r="K4048">
        <v>-36.794504959999998</v>
      </c>
      <c r="L4048">
        <v>0</v>
      </c>
    </row>
    <row r="4049" spans="1:12">
      <c r="A4049" t="s">
        <v>329</v>
      </c>
      <c r="B4049" t="s">
        <v>330</v>
      </c>
      <c r="C4049">
        <v>2010</v>
      </c>
      <c r="D4049">
        <v>1.4256581699999999</v>
      </c>
      <c r="E4049">
        <v>-20.709720610000002</v>
      </c>
      <c r="F4049">
        <v>-32.621564790000001</v>
      </c>
      <c r="G4049">
        <v>-8.7978764300000005</v>
      </c>
      <c r="H4049">
        <v>13.68208684</v>
      </c>
      <c r="I4049">
        <v>0</v>
      </c>
      <c r="J4049">
        <v>0</v>
      </c>
      <c r="K4049">
        <v>-34.391807450000002</v>
      </c>
      <c r="L4049">
        <v>0</v>
      </c>
    </row>
    <row r="4050" spans="1:12">
      <c r="A4050" t="s">
        <v>329</v>
      </c>
      <c r="B4050" t="s">
        <v>330</v>
      </c>
      <c r="C4050">
        <v>2011</v>
      </c>
      <c r="D4050">
        <v>1.428957255</v>
      </c>
      <c r="E4050">
        <v>-11.384263069999999</v>
      </c>
      <c r="F4050">
        <v>-24.237103130000001</v>
      </c>
      <c r="G4050">
        <v>1.4685769989999999</v>
      </c>
      <c r="H4050">
        <v>10.9542137</v>
      </c>
      <c r="I4050">
        <v>2.9411403999999999E-2</v>
      </c>
      <c r="J4050">
        <v>0</v>
      </c>
      <c r="K4050">
        <v>-22.367888170000001</v>
      </c>
      <c r="L4050">
        <v>0</v>
      </c>
    </row>
    <row r="4051" spans="1:12">
      <c r="A4051" t="s">
        <v>329</v>
      </c>
      <c r="B4051" t="s">
        <v>330</v>
      </c>
      <c r="C4051">
        <v>2012</v>
      </c>
      <c r="D4051">
        <v>1.4286705689999999</v>
      </c>
      <c r="E4051">
        <v>-9.7609005789999994</v>
      </c>
      <c r="F4051">
        <v>-23.080756180000002</v>
      </c>
      <c r="G4051">
        <v>3.5589550179999998</v>
      </c>
      <c r="H4051">
        <v>17.29626713</v>
      </c>
      <c r="I4051">
        <v>3.1097927000000001E-2</v>
      </c>
      <c r="J4051">
        <v>0</v>
      </c>
      <c r="K4051">
        <v>-27.088265629999999</v>
      </c>
      <c r="L4051">
        <v>0</v>
      </c>
    </row>
    <row r="4052" spans="1:12">
      <c r="A4052" t="s">
        <v>329</v>
      </c>
      <c r="B4052" t="s">
        <v>330</v>
      </c>
      <c r="C4052">
        <v>2013</v>
      </c>
      <c r="D4052">
        <v>1.4290399549999999</v>
      </c>
      <c r="E4052">
        <v>-7.6627383299999998</v>
      </c>
      <c r="F4052">
        <v>-17.647723769999999</v>
      </c>
      <c r="G4052">
        <v>2.3222471069999999</v>
      </c>
      <c r="H4052">
        <v>19.185160759999999</v>
      </c>
      <c r="I4052">
        <v>3.2794183999999997E-2</v>
      </c>
      <c r="J4052">
        <v>0</v>
      </c>
      <c r="K4052">
        <v>-26.880693269999998</v>
      </c>
      <c r="L4052">
        <v>0</v>
      </c>
    </row>
    <row r="4053" spans="1:12">
      <c r="A4053" t="s">
        <v>329</v>
      </c>
      <c r="B4053" t="s">
        <v>330</v>
      </c>
      <c r="C4053">
        <v>2014</v>
      </c>
      <c r="D4053">
        <v>1.4328300359999999</v>
      </c>
      <c r="E4053">
        <v>-5.0562962730000001</v>
      </c>
      <c r="F4053">
        <v>-13.605091509999999</v>
      </c>
      <c r="G4053">
        <v>3.4924989590000002</v>
      </c>
      <c r="H4053">
        <v>15.94221602</v>
      </c>
      <c r="I4053">
        <v>2.639992E-2</v>
      </c>
      <c r="J4053">
        <v>0</v>
      </c>
      <c r="K4053">
        <v>-21.02491221</v>
      </c>
      <c r="L4053">
        <v>0</v>
      </c>
    </row>
    <row r="4054" spans="1:12">
      <c r="A4054" t="s">
        <v>329</v>
      </c>
      <c r="B4054" t="s">
        <v>330</v>
      </c>
      <c r="C4054">
        <v>2015</v>
      </c>
      <c r="D4054">
        <v>1.4059102910000001</v>
      </c>
      <c r="E4054">
        <v>-0.29458032899999997</v>
      </c>
      <c r="F4054">
        <v>-6.4180686849999997</v>
      </c>
      <c r="G4054">
        <v>5.8289080269999998</v>
      </c>
      <c r="H4054">
        <v>19.101611309999999</v>
      </c>
      <c r="I4054">
        <v>1.2491263000000001E-2</v>
      </c>
      <c r="J4054">
        <v>0</v>
      </c>
      <c r="K4054">
        <v>-19.408682899999999</v>
      </c>
      <c r="L4054">
        <v>0</v>
      </c>
    </row>
    <row r="4055" spans="1:12">
      <c r="A4055" t="s">
        <v>329</v>
      </c>
      <c r="B4055" t="s">
        <v>330</v>
      </c>
      <c r="C4055">
        <v>2016</v>
      </c>
      <c r="D4055">
        <v>1.1663622279999999</v>
      </c>
      <c r="E4055">
        <v>-1.317862383</v>
      </c>
      <c r="F4055">
        <v>-6.0302355390000004</v>
      </c>
      <c r="G4055">
        <v>3.394510774</v>
      </c>
      <c r="H4055">
        <v>14.772508569999999</v>
      </c>
      <c r="I4055">
        <v>1.4218016E-2</v>
      </c>
      <c r="J4055">
        <v>0</v>
      </c>
      <c r="K4055">
        <v>-16.104588969999998</v>
      </c>
      <c r="L4055">
        <v>0</v>
      </c>
    </row>
    <row r="4056" spans="1:12">
      <c r="A4056" t="s">
        <v>329</v>
      </c>
      <c r="B4056" t="s">
        <v>330</v>
      </c>
      <c r="C4056">
        <v>2017</v>
      </c>
      <c r="D4056">
        <v>1.130642366</v>
      </c>
      <c r="E4056">
        <v>-1.6378024019999999</v>
      </c>
      <c r="F4056">
        <v>-5.112851869</v>
      </c>
      <c r="G4056">
        <v>1.8372470649999999</v>
      </c>
      <c r="H4056">
        <v>16.44737065</v>
      </c>
      <c r="I4056">
        <v>1.5489107E-2</v>
      </c>
      <c r="J4056">
        <v>0</v>
      </c>
      <c r="K4056">
        <v>-18.100662159999999</v>
      </c>
      <c r="L4056">
        <v>0</v>
      </c>
    </row>
    <row r="4057" spans="1:12">
      <c r="A4057" t="s">
        <v>329</v>
      </c>
      <c r="B4057" t="s">
        <v>330</v>
      </c>
      <c r="C4057">
        <v>2018</v>
      </c>
      <c r="D4057">
        <v>0</v>
      </c>
      <c r="E4057">
        <v>8.2114980610000003</v>
      </c>
      <c r="F4057">
        <v>8.2114980610000003</v>
      </c>
      <c r="G4057">
        <v>8.2114980610000003</v>
      </c>
      <c r="H4057">
        <v>10.727600750000001</v>
      </c>
      <c r="I4057">
        <v>1.5401458999999999E-2</v>
      </c>
      <c r="J4057">
        <v>0</v>
      </c>
      <c r="K4057">
        <v>-2.5308741060000002</v>
      </c>
      <c r="L4057" s="1">
        <v>-6.3000000000000003E-4</v>
      </c>
    </row>
    <row r="4058" spans="1:12">
      <c r="A4058" t="s">
        <v>329</v>
      </c>
      <c r="B4058" t="s">
        <v>330</v>
      </c>
      <c r="C4058">
        <v>2019</v>
      </c>
      <c r="D4058">
        <v>0</v>
      </c>
      <c r="E4058">
        <v>12.03022681</v>
      </c>
      <c r="F4058">
        <v>12.03022681</v>
      </c>
      <c r="G4058">
        <v>12.03022681</v>
      </c>
      <c r="H4058">
        <v>12.588931629999999</v>
      </c>
      <c r="I4058">
        <v>0.38261092299999999</v>
      </c>
      <c r="J4058">
        <v>0</v>
      </c>
      <c r="K4058">
        <v>-0.94131554100000003</v>
      </c>
      <c r="L4058" s="1">
        <v>-1.9999999999999999E-7</v>
      </c>
    </row>
    <row r="4059" spans="1:12">
      <c r="A4059" t="s">
        <v>329</v>
      </c>
      <c r="B4059" t="s">
        <v>330</v>
      </c>
      <c r="C4059">
        <v>2020</v>
      </c>
      <c r="D4059">
        <v>0</v>
      </c>
      <c r="E4059">
        <v>9.4351437990000004</v>
      </c>
      <c r="F4059">
        <v>9.4351437990000004</v>
      </c>
      <c r="G4059">
        <v>9.4351437990000004</v>
      </c>
      <c r="H4059">
        <v>11.59608444</v>
      </c>
      <c r="I4059">
        <v>0.41409530900000002</v>
      </c>
      <c r="J4059">
        <v>0</v>
      </c>
      <c r="K4059">
        <v>-2.5750357799999999</v>
      </c>
      <c r="L4059" s="1">
        <v>-1.7100000000000001E-7</v>
      </c>
    </row>
    <row r="4060" spans="1:12">
      <c r="A4060" t="s">
        <v>329</v>
      </c>
      <c r="B4060" t="s">
        <v>330</v>
      </c>
      <c r="C4060">
        <v>2021</v>
      </c>
      <c r="D4060">
        <v>0</v>
      </c>
      <c r="E4060">
        <v>6.8006184530000002</v>
      </c>
      <c r="F4060">
        <v>6.8006184530000002</v>
      </c>
      <c r="G4060">
        <v>6.8006184530000002</v>
      </c>
      <c r="H4060">
        <v>8.2116895529999994</v>
      </c>
      <c r="I4060">
        <v>0.393223396</v>
      </c>
      <c r="J4060">
        <v>0</v>
      </c>
      <c r="K4060">
        <v>-1.8042942710000001</v>
      </c>
      <c r="L4060" s="1">
        <v>-2.2499999999999999E-7</v>
      </c>
    </row>
    <row r="4061" spans="1:12">
      <c r="A4061" t="s">
        <v>329</v>
      </c>
      <c r="B4061" t="s">
        <v>330</v>
      </c>
      <c r="C4061">
        <v>2022</v>
      </c>
      <c r="D4061">
        <v>1.3725153299999999</v>
      </c>
      <c r="E4061">
        <v>-34.750765649999998</v>
      </c>
      <c r="F4061">
        <v>-61.807467840000001</v>
      </c>
      <c r="G4061">
        <v>-7.6940634660000002</v>
      </c>
      <c r="H4061">
        <v>22.123600320000001</v>
      </c>
      <c r="I4061">
        <v>1.4149242440000001</v>
      </c>
      <c r="J4061">
        <v>0</v>
      </c>
      <c r="K4061">
        <v>-58.289290219999998</v>
      </c>
      <c r="L4061">
        <v>0</v>
      </c>
    </row>
    <row r="4062" spans="1:12">
      <c r="A4062" t="s">
        <v>331</v>
      </c>
      <c r="B4062" t="s">
        <v>332</v>
      </c>
      <c r="C4062">
        <v>1995</v>
      </c>
      <c r="D4062">
        <v>1.5</v>
      </c>
      <c r="E4062">
        <v>76.650608599999998</v>
      </c>
      <c r="F4062">
        <v>62.391734139999997</v>
      </c>
      <c r="G4062">
        <v>90.909483069999993</v>
      </c>
      <c r="H4062">
        <v>76.650608599999998</v>
      </c>
      <c r="I4062">
        <v>0</v>
      </c>
      <c r="J4062">
        <v>0</v>
      </c>
      <c r="K4062">
        <v>0</v>
      </c>
      <c r="L4062">
        <v>0</v>
      </c>
    </row>
    <row r="4063" spans="1:12">
      <c r="A4063" t="s">
        <v>331</v>
      </c>
      <c r="B4063" t="s">
        <v>332</v>
      </c>
      <c r="C4063">
        <v>1996</v>
      </c>
      <c r="D4063">
        <v>1.1733192139999999</v>
      </c>
      <c r="E4063">
        <v>70.341514099999998</v>
      </c>
      <c r="F4063">
        <v>63.582769509999999</v>
      </c>
      <c r="G4063">
        <v>77.100258699999998</v>
      </c>
      <c r="H4063">
        <v>70.341514099999998</v>
      </c>
      <c r="I4063">
        <v>0</v>
      </c>
      <c r="J4063">
        <v>0</v>
      </c>
      <c r="K4063">
        <v>0</v>
      </c>
      <c r="L4063">
        <v>0</v>
      </c>
    </row>
    <row r="4064" spans="1:12">
      <c r="A4064" t="s">
        <v>331</v>
      </c>
      <c r="B4064" t="s">
        <v>332</v>
      </c>
      <c r="C4064">
        <v>1997</v>
      </c>
      <c r="D4064">
        <v>1.16843009</v>
      </c>
      <c r="E4064">
        <v>74.891773540000003</v>
      </c>
      <c r="F4064">
        <v>70.541863649999996</v>
      </c>
      <c r="G4064">
        <v>79.241683429999995</v>
      </c>
      <c r="H4064">
        <v>74.891773540000003</v>
      </c>
      <c r="I4064">
        <v>0</v>
      </c>
      <c r="J4064">
        <v>0</v>
      </c>
      <c r="K4064">
        <v>0</v>
      </c>
      <c r="L4064">
        <v>0</v>
      </c>
    </row>
    <row r="4065" spans="1:12">
      <c r="A4065" t="s">
        <v>331</v>
      </c>
      <c r="B4065" t="s">
        <v>332</v>
      </c>
      <c r="C4065">
        <v>1998</v>
      </c>
      <c r="D4065">
        <v>1.1526646380000001</v>
      </c>
      <c r="E4065">
        <v>90.64149956</v>
      </c>
      <c r="F4065">
        <v>81.889799359999998</v>
      </c>
      <c r="G4065">
        <v>99.393199760000002</v>
      </c>
      <c r="H4065">
        <v>90.64149956</v>
      </c>
      <c r="I4065">
        <v>0</v>
      </c>
      <c r="J4065">
        <v>0</v>
      </c>
      <c r="K4065">
        <v>0</v>
      </c>
      <c r="L4065">
        <v>0</v>
      </c>
    </row>
    <row r="4066" spans="1:12">
      <c r="A4066" t="s">
        <v>331</v>
      </c>
      <c r="B4066" t="s">
        <v>332</v>
      </c>
      <c r="C4066">
        <v>1999</v>
      </c>
      <c r="D4066">
        <v>1.1973979969999999</v>
      </c>
      <c r="E4066">
        <v>65.828971030000005</v>
      </c>
      <c r="F4066">
        <v>54.613121649999997</v>
      </c>
      <c r="G4066">
        <v>77.04482041</v>
      </c>
      <c r="H4066">
        <v>65.828971030000005</v>
      </c>
      <c r="I4066">
        <v>0</v>
      </c>
      <c r="J4066">
        <v>0</v>
      </c>
      <c r="K4066">
        <v>0</v>
      </c>
      <c r="L4066">
        <v>0</v>
      </c>
    </row>
    <row r="4067" spans="1:12">
      <c r="A4067" t="s">
        <v>331</v>
      </c>
      <c r="B4067" t="s">
        <v>332</v>
      </c>
      <c r="C4067">
        <v>2000</v>
      </c>
      <c r="D4067">
        <v>1.1679526840000001</v>
      </c>
      <c r="E4067">
        <v>74.549304100000001</v>
      </c>
      <c r="F4067">
        <v>63.61838728</v>
      </c>
      <c r="G4067">
        <v>85.48022091</v>
      </c>
      <c r="H4067">
        <v>74.549304100000001</v>
      </c>
      <c r="I4067">
        <v>0</v>
      </c>
      <c r="J4067">
        <v>0</v>
      </c>
      <c r="K4067">
        <v>0</v>
      </c>
      <c r="L4067">
        <v>0</v>
      </c>
    </row>
    <row r="4068" spans="1:12">
      <c r="A4068" t="s">
        <v>331</v>
      </c>
      <c r="B4068" t="s">
        <v>332</v>
      </c>
      <c r="C4068">
        <v>2001</v>
      </c>
      <c r="D4068">
        <v>1.087757595</v>
      </c>
      <c r="E4068">
        <v>82.177648950000005</v>
      </c>
      <c r="F4068">
        <v>72.057522259999999</v>
      </c>
      <c r="G4068">
        <v>92.297775650000005</v>
      </c>
      <c r="H4068">
        <v>82.177648950000005</v>
      </c>
      <c r="I4068">
        <v>0</v>
      </c>
      <c r="J4068">
        <v>0</v>
      </c>
      <c r="K4068">
        <v>0</v>
      </c>
      <c r="L4068">
        <v>0</v>
      </c>
    </row>
    <row r="4069" spans="1:12">
      <c r="A4069" t="s">
        <v>331</v>
      </c>
      <c r="B4069" t="s">
        <v>332</v>
      </c>
      <c r="C4069">
        <v>2002</v>
      </c>
      <c r="D4069">
        <v>1.089852898</v>
      </c>
      <c r="E4069">
        <v>51.393726479999998</v>
      </c>
      <c r="F4069">
        <v>34.900598950000003</v>
      </c>
      <c r="G4069">
        <v>67.886854009999993</v>
      </c>
      <c r="H4069">
        <v>51.393726479999998</v>
      </c>
      <c r="I4069">
        <v>0</v>
      </c>
      <c r="J4069">
        <v>0</v>
      </c>
      <c r="K4069">
        <v>0</v>
      </c>
      <c r="L4069">
        <v>0</v>
      </c>
    </row>
    <row r="4070" spans="1:12">
      <c r="A4070" t="s">
        <v>331</v>
      </c>
      <c r="B4070" t="s">
        <v>332</v>
      </c>
      <c r="C4070">
        <v>2003</v>
      </c>
      <c r="D4070">
        <v>1.0829850889999999</v>
      </c>
      <c r="E4070">
        <v>55.051466220000002</v>
      </c>
      <c r="F4070">
        <v>41.057783430000001</v>
      </c>
      <c r="G4070">
        <v>69.045149010000003</v>
      </c>
      <c r="H4070">
        <v>55.051466220000002</v>
      </c>
      <c r="I4070">
        <v>0</v>
      </c>
      <c r="J4070">
        <v>0</v>
      </c>
      <c r="K4070">
        <v>0</v>
      </c>
      <c r="L4070">
        <v>0</v>
      </c>
    </row>
    <row r="4071" spans="1:12">
      <c r="A4071" t="s">
        <v>331</v>
      </c>
      <c r="B4071" t="s">
        <v>332</v>
      </c>
      <c r="C4071">
        <v>2004</v>
      </c>
      <c r="D4071">
        <v>1.1258909370000001</v>
      </c>
      <c r="E4071">
        <v>57.6098675</v>
      </c>
      <c r="F4071">
        <v>42.489560789999999</v>
      </c>
      <c r="G4071">
        <v>72.730174210000001</v>
      </c>
      <c r="H4071">
        <v>57.6098675</v>
      </c>
      <c r="I4071">
        <v>0</v>
      </c>
      <c r="J4071">
        <v>0</v>
      </c>
      <c r="K4071">
        <v>0</v>
      </c>
      <c r="L4071">
        <v>0</v>
      </c>
    </row>
    <row r="4072" spans="1:12">
      <c r="A4072" t="s">
        <v>331</v>
      </c>
      <c r="B4072" t="s">
        <v>332</v>
      </c>
      <c r="C4072">
        <v>2005</v>
      </c>
      <c r="D4072">
        <v>1.1149002029999999</v>
      </c>
      <c r="E4072">
        <v>62.863111619999998</v>
      </c>
      <c r="F4072">
        <v>49.348338980000001</v>
      </c>
      <c r="G4072">
        <v>76.377884260000002</v>
      </c>
      <c r="H4072">
        <v>62.863111619999998</v>
      </c>
      <c r="I4072">
        <v>0</v>
      </c>
      <c r="J4072">
        <v>0</v>
      </c>
      <c r="K4072">
        <v>0</v>
      </c>
      <c r="L4072">
        <v>0</v>
      </c>
    </row>
    <row r="4073" spans="1:12">
      <c r="A4073" t="s">
        <v>331</v>
      </c>
      <c r="B4073" t="s">
        <v>332</v>
      </c>
      <c r="C4073">
        <v>2006</v>
      </c>
      <c r="D4073">
        <v>1.156838348</v>
      </c>
      <c r="E4073">
        <v>64.603978810000001</v>
      </c>
      <c r="F4073">
        <v>58.286542240000003</v>
      </c>
      <c r="G4073">
        <v>70.921415370000005</v>
      </c>
      <c r="H4073">
        <v>66.092325189999997</v>
      </c>
      <c r="I4073">
        <v>0</v>
      </c>
      <c r="J4073">
        <v>0</v>
      </c>
      <c r="K4073">
        <v>-1.4883463800000001</v>
      </c>
      <c r="L4073">
        <v>0</v>
      </c>
    </row>
    <row r="4074" spans="1:12">
      <c r="A4074" t="s">
        <v>331</v>
      </c>
      <c r="B4074" t="s">
        <v>332</v>
      </c>
      <c r="C4074">
        <v>2007</v>
      </c>
      <c r="D4074">
        <v>1.1067937489999999</v>
      </c>
      <c r="E4074">
        <v>81.166979650000002</v>
      </c>
      <c r="F4074">
        <v>69.867150289999998</v>
      </c>
      <c r="G4074">
        <v>92.466809010000006</v>
      </c>
      <c r="H4074">
        <v>84.526716309999998</v>
      </c>
      <c r="I4074">
        <v>0</v>
      </c>
      <c r="J4074">
        <v>0</v>
      </c>
      <c r="K4074">
        <v>-3.3597366590000002</v>
      </c>
      <c r="L4074">
        <v>0</v>
      </c>
    </row>
    <row r="4075" spans="1:12">
      <c r="A4075" t="s">
        <v>331</v>
      </c>
      <c r="B4075" t="s">
        <v>332</v>
      </c>
      <c r="C4075">
        <v>2008</v>
      </c>
      <c r="D4075">
        <v>1.1173216939999999</v>
      </c>
      <c r="E4075">
        <v>130.02297519999999</v>
      </c>
      <c r="F4075">
        <v>96.817172869999993</v>
      </c>
      <c r="G4075">
        <v>163.22877750000001</v>
      </c>
      <c r="H4075">
        <v>132.28577430000001</v>
      </c>
      <c r="I4075">
        <v>0</v>
      </c>
      <c r="J4075">
        <v>0</v>
      </c>
      <c r="K4075">
        <v>-2.2627990480000002</v>
      </c>
      <c r="L4075">
        <v>0</v>
      </c>
    </row>
    <row r="4076" spans="1:12">
      <c r="A4076" t="s">
        <v>331</v>
      </c>
      <c r="B4076" t="s">
        <v>332</v>
      </c>
      <c r="C4076">
        <v>2009</v>
      </c>
      <c r="D4076">
        <v>1.100747989</v>
      </c>
      <c r="E4076">
        <v>146.29122960000001</v>
      </c>
      <c r="F4076">
        <v>103.7104346</v>
      </c>
      <c r="G4076">
        <v>188.87202450000001</v>
      </c>
      <c r="H4076">
        <v>147.21545639999999</v>
      </c>
      <c r="I4076">
        <v>0</v>
      </c>
      <c r="J4076">
        <v>0</v>
      </c>
      <c r="K4076">
        <v>-0.92422685699999996</v>
      </c>
      <c r="L4076">
        <v>0</v>
      </c>
    </row>
    <row r="4077" spans="1:12">
      <c r="A4077" t="s">
        <v>331</v>
      </c>
      <c r="B4077" t="s">
        <v>332</v>
      </c>
      <c r="C4077">
        <v>2010</v>
      </c>
      <c r="D4077">
        <v>1.0919989290000001</v>
      </c>
      <c r="E4077">
        <v>155.32587989999999</v>
      </c>
      <c r="F4077">
        <v>111.25767829999999</v>
      </c>
      <c r="G4077">
        <v>199.39408159999999</v>
      </c>
      <c r="H4077">
        <v>157.3359931</v>
      </c>
      <c r="I4077">
        <v>0</v>
      </c>
      <c r="J4077">
        <v>0</v>
      </c>
      <c r="K4077">
        <v>-2.0101132349999999</v>
      </c>
      <c r="L4077">
        <v>0</v>
      </c>
    </row>
    <row r="4078" spans="1:12">
      <c r="A4078" t="s">
        <v>331</v>
      </c>
      <c r="B4078" t="s">
        <v>332</v>
      </c>
      <c r="C4078">
        <v>2011</v>
      </c>
      <c r="D4078">
        <v>1.1084662240000001</v>
      </c>
      <c r="E4078">
        <v>159.8767723</v>
      </c>
      <c r="F4078">
        <v>124.4700855</v>
      </c>
      <c r="G4078">
        <v>195.28345920000001</v>
      </c>
      <c r="H4078">
        <v>163.31701459999999</v>
      </c>
      <c r="I4078">
        <v>0</v>
      </c>
      <c r="J4078">
        <v>0</v>
      </c>
      <c r="K4078">
        <v>-3.4402422750000001</v>
      </c>
      <c r="L4078">
        <v>0</v>
      </c>
    </row>
    <row r="4079" spans="1:12">
      <c r="A4079" t="s">
        <v>331</v>
      </c>
      <c r="B4079" t="s">
        <v>332</v>
      </c>
      <c r="C4079">
        <v>2012</v>
      </c>
      <c r="D4079">
        <v>1.1298062250000001</v>
      </c>
      <c r="E4079">
        <v>168.54511299999999</v>
      </c>
      <c r="F4079">
        <v>151.95556479999999</v>
      </c>
      <c r="G4079">
        <v>185.1346613</v>
      </c>
      <c r="H4079">
        <v>171.66382060000001</v>
      </c>
      <c r="I4079">
        <v>0</v>
      </c>
      <c r="J4079">
        <v>0</v>
      </c>
      <c r="K4079">
        <v>-3.1187075709999998</v>
      </c>
      <c r="L4079">
        <v>0</v>
      </c>
    </row>
    <row r="4080" spans="1:12">
      <c r="A4080" t="s">
        <v>331</v>
      </c>
      <c r="B4080" t="s">
        <v>332</v>
      </c>
      <c r="C4080">
        <v>2013</v>
      </c>
      <c r="D4080">
        <v>1.1043345710000001</v>
      </c>
      <c r="E4080">
        <v>191.62295900000001</v>
      </c>
      <c r="F4080">
        <v>172.5833902</v>
      </c>
      <c r="G4080">
        <v>210.66252789999999</v>
      </c>
      <c r="H4080">
        <v>194.24876140000001</v>
      </c>
      <c r="I4080">
        <v>0</v>
      </c>
      <c r="J4080">
        <v>0</v>
      </c>
      <c r="K4080">
        <v>-2.6258024400000002</v>
      </c>
      <c r="L4080">
        <v>0</v>
      </c>
    </row>
    <row r="4081" spans="1:12">
      <c r="A4081" t="s">
        <v>331</v>
      </c>
      <c r="B4081" t="s">
        <v>332</v>
      </c>
      <c r="C4081">
        <v>2014</v>
      </c>
      <c r="D4081">
        <v>1.0947442620000001</v>
      </c>
      <c r="E4081">
        <v>192.26066779999999</v>
      </c>
      <c r="F4081">
        <v>173.13517909999999</v>
      </c>
      <c r="G4081">
        <v>211.3861565</v>
      </c>
      <c r="H4081">
        <v>194.25362290000001</v>
      </c>
      <c r="I4081">
        <v>0</v>
      </c>
      <c r="J4081">
        <v>0</v>
      </c>
      <c r="K4081">
        <v>-1.992955069</v>
      </c>
      <c r="L4081">
        <v>0</v>
      </c>
    </row>
    <row r="4082" spans="1:12">
      <c r="A4082" t="s">
        <v>331</v>
      </c>
      <c r="B4082" t="s">
        <v>332</v>
      </c>
      <c r="C4082">
        <v>2015</v>
      </c>
      <c r="D4082">
        <v>1.0754021570000001</v>
      </c>
      <c r="E4082">
        <v>221.7530338</v>
      </c>
      <c r="F4082">
        <v>195.78204500000001</v>
      </c>
      <c r="G4082">
        <v>247.72402260000001</v>
      </c>
      <c r="H4082">
        <v>221.7530338</v>
      </c>
      <c r="I4082">
        <v>0</v>
      </c>
      <c r="J4082">
        <v>0</v>
      </c>
      <c r="K4082">
        <v>0</v>
      </c>
      <c r="L4082">
        <v>0</v>
      </c>
    </row>
    <row r="4083" spans="1:12">
      <c r="A4083" t="s">
        <v>331</v>
      </c>
      <c r="B4083" t="s">
        <v>332</v>
      </c>
      <c r="C4083">
        <v>2016</v>
      </c>
      <c r="D4083">
        <v>0.65187580899999997</v>
      </c>
      <c r="E4083">
        <v>197.2132273</v>
      </c>
      <c r="F4083">
        <v>184.85853230000001</v>
      </c>
      <c r="G4083">
        <v>209.56792229999999</v>
      </c>
      <c r="H4083">
        <v>235.06824850000001</v>
      </c>
      <c r="I4083">
        <v>0</v>
      </c>
      <c r="J4083">
        <v>0</v>
      </c>
      <c r="K4083">
        <v>0</v>
      </c>
      <c r="L4083">
        <v>-37.855021139999998</v>
      </c>
    </row>
    <row r="4084" spans="1:12">
      <c r="A4084" t="s">
        <v>331</v>
      </c>
      <c r="B4084" t="s">
        <v>332</v>
      </c>
      <c r="C4084">
        <v>2017</v>
      </c>
      <c r="D4084">
        <v>0</v>
      </c>
      <c r="E4084">
        <v>145.93931950000001</v>
      </c>
      <c r="F4084">
        <v>145.93931950000001</v>
      </c>
      <c r="G4084">
        <v>145.93931950000001</v>
      </c>
      <c r="H4084">
        <v>210.0712039</v>
      </c>
      <c r="I4084">
        <v>0</v>
      </c>
      <c r="J4084">
        <v>0</v>
      </c>
      <c r="K4084">
        <v>-7.5194132490000003</v>
      </c>
      <c r="L4084">
        <v>-56.612471190000001</v>
      </c>
    </row>
    <row r="4085" spans="1:12">
      <c r="A4085" t="s">
        <v>331</v>
      </c>
      <c r="B4085" t="s">
        <v>332</v>
      </c>
      <c r="C4085">
        <v>2018</v>
      </c>
      <c r="D4085">
        <v>0</v>
      </c>
      <c r="E4085">
        <v>101.1485926</v>
      </c>
      <c r="F4085">
        <v>101.1485926</v>
      </c>
      <c r="G4085">
        <v>101.1485926</v>
      </c>
      <c r="H4085">
        <v>172.1893173</v>
      </c>
      <c r="I4085">
        <v>0</v>
      </c>
      <c r="J4085">
        <v>0</v>
      </c>
      <c r="K4085">
        <v>-13.72952746</v>
      </c>
      <c r="L4085">
        <v>-57.311197229999998</v>
      </c>
    </row>
    <row r="4086" spans="1:12">
      <c r="A4086" t="s">
        <v>331</v>
      </c>
      <c r="B4086" t="s">
        <v>332</v>
      </c>
      <c r="C4086">
        <v>2019</v>
      </c>
      <c r="D4086">
        <v>0</v>
      </c>
      <c r="E4086">
        <v>83.571878179999999</v>
      </c>
      <c r="F4086">
        <v>83.571878179999999</v>
      </c>
      <c r="G4086">
        <v>83.571878179999999</v>
      </c>
      <c r="H4086">
        <v>142.36620590000001</v>
      </c>
      <c r="I4086">
        <v>0</v>
      </c>
      <c r="J4086">
        <v>0</v>
      </c>
      <c r="K4086">
        <v>-6.527161531</v>
      </c>
      <c r="L4086">
        <v>-52.267166230000001</v>
      </c>
    </row>
    <row r="4087" spans="1:12">
      <c r="A4087" t="s">
        <v>331</v>
      </c>
      <c r="B4087" t="s">
        <v>332</v>
      </c>
      <c r="C4087">
        <v>2020</v>
      </c>
      <c r="D4087">
        <v>0</v>
      </c>
      <c r="E4087">
        <v>88.800113199999998</v>
      </c>
      <c r="F4087">
        <v>88.800113199999998</v>
      </c>
      <c r="G4087">
        <v>88.800113199999998</v>
      </c>
      <c r="H4087">
        <v>141.57957060000001</v>
      </c>
      <c r="I4087">
        <v>0</v>
      </c>
      <c r="J4087">
        <v>0</v>
      </c>
      <c r="K4087">
        <v>-9.0030142919999996</v>
      </c>
      <c r="L4087">
        <v>-43.776443100000002</v>
      </c>
    </row>
    <row r="4088" spans="1:12">
      <c r="A4088" t="s">
        <v>331</v>
      </c>
      <c r="B4088" t="s">
        <v>332</v>
      </c>
      <c r="C4088">
        <v>2021</v>
      </c>
      <c r="D4088">
        <v>0</v>
      </c>
      <c r="E4088">
        <v>31.594309450000001</v>
      </c>
      <c r="F4088">
        <v>31.594309450000001</v>
      </c>
      <c r="G4088">
        <v>31.594309450000001</v>
      </c>
      <c r="H4088">
        <v>94.190501679999997</v>
      </c>
      <c r="I4088">
        <v>0</v>
      </c>
      <c r="J4088">
        <v>0</v>
      </c>
      <c r="K4088">
        <v>-21.42517453</v>
      </c>
      <c r="L4088">
        <v>-41.1710177</v>
      </c>
    </row>
    <row r="4089" spans="1:12">
      <c r="A4089" t="s">
        <v>331</v>
      </c>
      <c r="B4089" t="s">
        <v>332</v>
      </c>
      <c r="C4089">
        <v>2022</v>
      </c>
      <c r="D4089">
        <v>0</v>
      </c>
      <c r="E4089">
        <v>7.8134390089999997</v>
      </c>
      <c r="F4089">
        <v>7.8134390089999997</v>
      </c>
      <c r="G4089">
        <v>7.8134390089999997</v>
      </c>
      <c r="H4089">
        <v>31.536136249999998</v>
      </c>
      <c r="I4089">
        <v>65.216557940000001</v>
      </c>
      <c r="J4089">
        <v>0</v>
      </c>
      <c r="K4089">
        <v>-38.418643860000003</v>
      </c>
      <c r="L4089">
        <v>-50.52061132</v>
      </c>
    </row>
    <row r="4090" spans="1:12">
      <c r="A4090" t="s">
        <v>333</v>
      </c>
      <c r="B4090" t="s">
        <v>334</v>
      </c>
      <c r="C4090">
        <v>1995</v>
      </c>
      <c r="D4090">
        <v>1.226379656</v>
      </c>
      <c r="E4090">
        <v>11.250696209999999</v>
      </c>
      <c r="F4090">
        <v>10.433880070000001</v>
      </c>
      <c r="G4090">
        <v>12.067512349999999</v>
      </c>
      <c r="H4090">
        <v>11.65115963</v>
      </c>
      <c r="I4090">
        <v>0</v>
      </c>
      <c r="J4090">
        <v>0</v>
      </c>
      <c r="K4090">
        <v>-0.40046342299999999</v>
      </c>
      <c r="L4090">
        <v>0</v>
      </c>
    </row>
    <row r="4091" spans="1:12">
      <c r="A4091" t="s">
        <v>333</v>
      </c>
      <c r="B4091" t="s">
        <v>334</v>
      </c>
      <c r="C4091">
        <v>1996</v>
      </c>
      <c r="D4091">
        <v>1.228549444</v>
      </c>
      <c r="E4091">
        <v>9.8860138929999994</v>
      </c>
      <c r="F4091">
        <v>8.8824273030000001</v>
      </c>
      <c r="G4091">
        <v>10.88960048</v>
      </c>
      <c r="H4091">
        <v>10.94607748</v>
      </c>
      <c r="I4091">
        <v>0</v>
      </c>
      <c r="J4091">
        <v>0</v>
      </c>
      <c r="K4091">
        <v>-1.060063591</v>
      </c>
      <c r="L4091">
        <v>0</v>
      </c>
    </row>
    <row r="4092" spans="1:12">
      <c r="A4092" t="s">
        <v>333</v>
      </c>
      <c r="B4092" t="s">
        <v>334</v>
      </c>
      <c r="C4092">
        <v>1997</v>
      </c>
      <c r="D4092">
        <v>1.2372193650000001</v>
      </c>
      <c r="E4092">
        <v>11.4859864</v>
      </c>
      <c r="F4092">
        <v>10.49231876</v>
      </c>
      <c r="G4092">
        <v>12.479654030000001</v>
      </c>
      <c r="H4092">
        <v>12.27655867</v>
      </c>
      <c r="I4092">
        <v>0</v>
      </c>
      <c r="J4092">
        <v>0</v>
      </c>
      <c r="K4092">
        <v>-0.79057227299999999</v>
      </c>
      <c r="L4092">
        <v>0</v>
      </c>
    </row>
    <row r="4093" spans="1:12">
      <c r="A4093" t="s">
        <v>333</v>
      </c>
      <c r="B4093" t="s">
        <v>334</v>
      </c>
      <c r="C4093">
        <v>1998</v>
      </c>
      <c r="D4093">
        <v>1.2377124960000001</v>
      </c>
      <c r="E4093">
        <v>11.7902799</v>
      </c>
      <c r="F4093">
        <v>10.792662480000001</v>
      </c>
      <c r="G4093">
        <v>12.787897320000001</v>
      </c>
      <c r="H4093">
        <v>12.359522760000001</v>
      </c>
      <c r="I4093">
        <v>0</v>
      </c>
      <c r="J4093">
        <v>0</v>
      </c>
      <c r="K4093">
        <v>-0.56924286599999996</v>
      </c>
      <c r="L4093">
        <v>0</v>
      </c>
    </row>
    <row r="4094" spans="1:12">
      <c r="A4094" t="s">
        <v>333</v>
      </c>
      <c r="B4094" t="s">
        <v>334</v>
      </c>
      <c r="C4094">
        <v>1999</v>
      </c>
      <c r="D4094">
        <v>1.233809122</v>
      </c>
      <c r="E4094">
        <v>10.923247999999999</v>
      </c>
      <c r="F4094">
        <v>10.019147</v>
      </c>
      <c r="G4094">
        <v>11.827348990000001</v>
      </c>
      <c r="H4094">
        <v>11.88897599</v>
      </c>
      <c r="I4094">
        <v>0</v>
      </c>
      <c r="J4094">
        <v>0</v>
      </c>
      <c r="K4094">
        <v>-0.965727997</v>
      </c>
      <c r="L4094">
        <v>0</v>
      </c>
    </row>
    <row r="4095" spans="1:12">
      <c r="A4095" t="s">
        <v>333</v>
      </c>
      <c r="B4095" t="s">
        <v>334</v>
      </c>
      <c r="C4095">
        <v>2000</v>
      </c>
      <c r="D4095">
        <v>1.2346161609999999</v>
      </c>
      <c r="E4095">
        <v>9.5847390860000008</v>
      </c>
      <c r="F4095">
        <v>8.3882267979999998</v>
      </c>
      <c r="G4095">
        <v>10.78125137</v>
      </c>
      <c r="H4095">
        <v>11.523585580000001</v>
      </c>
      <c r="I4095">
        <v>0</v>
      </c>
      <c r="J4095">
        <v>0</v>
      </c>
      <c r="K4095">
        <v>-1.9388464940000001</v>
      </c>
      <c r="L4095">
        <v>0</v>
      </c>
    </row>
    <row r="4096" spans="1:12">
      <c r="A4096" t="s">
        <v>333</v>
      </c>
      <c r="B4096" t="s">
        <v>334</v>
      </c>
      <c r="C4096">
        <v>2001</v>
      </c>
      <c r="D4096">
        <v>1.236320055</v>
      </c>
      <c r="E4096">
        <v>14.04022488</v>
      </c>
      <c r="F4096">
        <v>12.035535510000001</v>
      </c>
      <c r="G4096">
        <v>16.044914259999999</v>
      </c>
      <c r="H4096">
        <v>14.223905889999999</v>
      </c>
      <c r="I4096">
        <v>0</v>
      </c>
      <c r="J4096">
        <v>0</v>
      </c>
      <c r="K4096">
        <v>-0.18368101100000001</v>
      </c>
      <c r="L4096">
        <v>0</v>
      </c>
    </row>
    <row r="4097" spans="1:12">
      <c r="A4097" t="s">
        <v>333</v>
      </c>
      <c r="B4097" t="s">
        <v>334</v>
      </c>
      <c r="C4097">
        <v>2002</v>
      </c>
      <c r="D4097">
        <v>1.2234668790000001</v>
      </c>
      <c r="E4097">
        <v>9.6978435580000006</v>
      </c>
      <c r="F4097">
        <v>7.4621124779999999</v>
      </c>
      <c r="G4097">
        <v>11.93357464</v>
      </c>
      <c r="H4097">
        <v>10.994497859999999</v>
      </c>
      <c r="I4097">
        <v>0</v>
      </c>
      <c r="J4097">
        <v>0</v>
      </c>
      <c r="K4097">
        <v>-1.2966542990000001</v>
      </c>
      <c r="L4097">
        <v>0</v>
      </c>
    </row>
    <row r="4098" spans="1:12">
      <c r="A4098" t="s">
        <v>333</v>
      </c>
      <c r="B4098" t="s">
        <v>334</v>
      </c>
      <c r="C4098">
        <v>2003</v>
      </c>
      <c r="D4098">
        <v>1.2269539979999999</v>
      </c>
      <c r="E4098">
        <v>10.125524860000001</v>
      </c>
      <c r="F4098">
        <v>7.8603772310000002</v>
      </c>
      <c r="G4098">
        <v>12.39067249</v>
      </c>
      <c r="H4098">
        <v>12.18040208</v>
      </c>
      <c r="I4098">
        <v>0</v>
      </c>
      <c r="J4098">
        <v>0</v>
      </c>
      <c r="K4098">
        <v>-2.0548772209999999</v>
      </c>
      <c r="L4098">
        <v>0</v>
      </c>
    </row>
    <row r="4099" spans="1:12">
      <c r="A4099" t="s">
        <v>333</v>
      </c>
      <c r="B4099" t="s">
        <v>334</v>
      </c>
      <c r="C4099">
        <v>2004</v>
      </c>
      <c r="D4099">
        <v>1.226832862</v>
      </c>
      <c r="E4099">
        <v>10.85485115</v>
      </c>
      <c r="F4099">
        <v>8.5901723130000001</v>
      </c>
      <c r="G4099">
        <v>13.119529999999999</v>
      </c>
      <c r="H4099">
        <v>12.10544956</v>
      </c>
      <c r="I4099">
        <v>0</v>
      </c>
      <c r="J4099">
        <v>0</v>
      </c>
      <c r="K4099">
        <v>-1.2505984050000001</v>
      </c>
      <c r="L4099">
        <v>0</v>
      </c>
    </row>
    <row r="4100" spans="1:12">
      <c r="A4100" t="s">
        <v>333</v>
      </c>
      <c r="B4100" t="s">
        <v>334</v>
      </c>
      <c r="C4100">
        <v>2005</v>
      </c>
      <c r="D4100">
        <v>1.2280780090000001</v>
      </c>
      <c r="E4100">
        <v>6.3277998899999996</v>
      </c>
      <c r="F4100">
        <v>2.9406986929999999</v>
      </c>
      <c r="G4100">
        <v>9.7149010869999994</v>
      </c>
      <c r="H4100">
        <v>9.4038394230000009</v>
      </c>
      <c r="I4100">
        <v>0</v>
      </c>
      <c r="J4100">
        <v>0</v>
      </c>
      <c r="K4100">
        <v>-3.0760395329999999</v>
      </c>
      <c r="L4100">
        <v>0</v>
      </c>
    </row>
    <row r="4101" spans="1:12">
      <c r="A4101" t="s">
        <v>333</v>
      </c>
      <c r="B4101" t="s">
        <v>334</v>
      </c>
      <c r="C4101">
        <v>2006</v>
      </c>
      <c r="D4101">
        <v>1.224101299</v>
      </c>
      <c r="E4101">
        <v>11.089381230000001</v>
      </c>
      <c r="F4101">
        <v>8.7360380539999998</v>
      </c>
      <c r="G4101">
        <v>13.44272441</v>
      </c>
      <c r="H4101">
        <v>11.089381230000001</v>
      </c>
      <c r="I4101">
        <v>0</v>
      </c>
      <c r="J4101">
        <v>0</v>
      </c>
      <c r="K4101">
        <v>0</v>
      </c>
      <c r="L4101">
        <v>0</v>
      </c>
    </row>
    <row r="4102" spans="1:12">
      <c r="A4102" t="s">
        <v>333</v>
      </c>
      <c r="B4102" t="s">
        <v>334</v>
      </c>
      <c r="C4102">
        <v>2007</v>
      </c>
      <c r="D4102">
        <v>1.221923576</v>
      </c>
      <c r="E4102">
        <v>9.5214610339999997</v>
      </c>
      <c r="F4102">
        <v>7.1725346659999998</v>
      </c>
      <c r="G4102">
        <v>11.8703874</v>
      </c>
      <c r="H4102">
        <v>10.21189437</v>
      </c>
      <c r="I4102">
        <v>0</v>
      </c>
      <c r="J4102">
        <v>0</v>
      </c>
      <c r="K4102">
        <v>-0.69043333600000001</v>
      </c>
      <c r="L4102">
        <v>0</v>
      </c>
    </row>
    <row r="4103" spans="1:12">
      <c r="A4103" t="s">
        <v>333</v>
      </c>
      <c r="B4103" t="s">
        <v>334</v>
      </c>
      <c r="C4103">
        <v>2008</v>
      </c>
      <c r="D4103">
        <v>1.2229637</v>
      </c>
      <c r="E4103">
        <v>10.680652970000001</v>
      </c>
      <c r="F4103">
        <v>8.2632325210000008</v>
      </c>
      <c r="G4103">
        <v>13.09807342</v>
      </c>
      <c r="H4103">
        <v>12.583224360000001</v>
      </c>
      <c r="I4103">
        <v>0</v>
      </c>
      <c r="J4103">
        <v>0</v>
      </c>
      <c r="K4103">
        <v>-1.902571397</v>
      </c>
      <c r="L4103">
        <v>0</v>
      </c>
    </row>
    <row r="4104" spans="1:12">
      <c r="A4104" t="s">
        <v>333</v>
      </c>
      <c r="B4104" t="s">
        <v>334</v>
      </c>
      <c r="C4104">
        <v>2009</v>
      </c>
      <c r="D4104">
        <v>1.21168923</v>
      </c>
      <c r="E4104">
        <v>13.467603069999999</v>
      </c>
      <c r="F4104">
        <v>10.310687830000001</v>
      </c>
      <c r="G4104">
        <v>16.624518309999999</v>
      </c>
      <c r="H4104">
        <v>13.393771190000001</v>
      </c>
      <c r="I4104">
        <v>0</v>
      </c>
      <c r="J4104">
        <v>7.3831878000000004E-2</v>
      </c>
      <c r="K4104">
        <v>0</v>
      </c>
      <c r="L4104">
        <v>0</v>
      </c>
    </row>
    <row r="4105" spans="1:12">
      <c r="A4105" t="s">
        <v>333</v>
      </c>
      <c r="B4105" t="s">
        <v>334</v>
      </c>
      <c r="C4105">
        <v>2010</v>
      </c>
      <c r="D4105">
        <v>1.2129793419999999</v>
      </c>
      <c r="E4105">
        <v>11.002129650000001</v>
      </c>
      <c r="F4105">
        <v>9.2580921830000005</v>
      </c>
      <c r="G4105">
        <v>12.74616711</v>
      </c>
      <c r="H4105">
        <v>11.348778940000001</v>
      </c>
      <c r="I4105">
        <v>0</v>
      </c>
      <c r="J4105">
        <v>3.9767429E-2</v>
      </c>
      <c r="K4105">
        <v>-0.38641671999999999</v>
      </c>
      <c r="L4105">
        <v>0</v>
      </c>
    </row>
    <row r="4106" spans="1:12">
      <c r="A4106" t="s">
        <v>333</v>
      </c>
      <c r="B4106" t="s">
        <v>334</v>
      </c>
      <c r="C4106">
        <v>2011</v>
      </c>
      <c r="D4106">
        <v>1.209291691</v>
      </c>
      <c r="E4106">
        <v>8.7971915129999996</v>
      </c>
      <c r="F4106">
        <v>6.6372660569999997</v>
      </c>
      <c r="G4106">
        <v>10.95711697</v>
      </c>
      <c r="H4106">
        <v>9.1658280550000004</v>
      </c>
      <c r="I4106">
        <v>0</v>
      </c>
      <c r="J4106">
        <v>3.3683610000000003E-2</v>
      </c>
      <c r="K4106">
        <v>-0.40232015100000001</v>
      </c>
      <c r="L4106">
        <v>0</v>
      </c>
    </row>
    <row r="4107" spans="1:12">
      <c r="A4107" t="s">
        <v>333</v>
      </c>
      <c r="B4107" t="s">
        <v>334</v>
      </c>
      <c r="C4107">
        <v>2012</v>
      </c>
      <c r="D4107">
        <v>1.193080656</v>
      </c>
      <c r="E4107">
        <v>7.620087238</v>
      </c>
      <c r="F4107">
        <v>4.9448820690000002</v>
      </c>
      <c r="G4107">
        <v>10.29529241</v>
      </c>
      <c r="H4107">
        <v>7.5811024600000003</v>
      </c>
      <c r="I4107">
        <v>0</v>
      </c>
      <c r="J4107">
        <v>0.41463320999999997</v>
      </c>
      <c r="K4107">
        <v>-0.37564843199999998</v>
      </c>
      <c r="L4107">
        <v>0</v>
      </c>
    </row>
    <row r="4108" spans="1:12">
      <c r="A4108" t="s">
        <v>333</v>
      </c>
      <c r="B4108" t="s">
        <v>334</v>
      </c>
      <c r="C4108">
        <v>2013</v>
      </c>
      <c r="D4108">
        <v>1.194990856</v>
      </c>
      <c r="E4108">
        <v>6.5923406379999996</v>
      </c>
      <c r="F4108">
        <v>3.293609719</v>
      </c>
      <c r="G4108">
        <v>9.8910715580000002</v>
      </c>
      <c r="H4108">
        <v>7.7912409299999998</v>
      </c>
      <c r="I4108">
        <v>0</v>
      </c>
      <c r="J4108">
        <v>0.47347473400000001</v>
      </c>
      <c r="K4108">
        <v>-1.672375025</v>
      </c>
      <c r="L4108">
        <v>0</v>
      </c>
    </row>
    <row r="4109" spans="1:12">
      <c r="A4109" t="s">
        <v>333</v>
      </c>
      <c r="B4109" t="s">
        <v>334</v>
      </c>
      <c r="C4109">
        <v>2014</v>
      </c>
      <c r="D4109">
        <v>1.19235621</v>
      </c>
      <c r="E4109">
        <v>11.3869547</v>
      </c>
      <c r="F4109">
        <v>8.8989271740000007</v>
      </c>
      <c r="G4109">
        <v>13.87498222</v>
      </c>
      <c r="H4109">
        <v>12.23613828</v>
      </c>
      <c r="I4109">
        <v>0</v>
      </c>
      <c r="J4109">
        <v>0.38311980899999998</v>
      </c>
      <c r="K4109">
        <v>-1.23230339</v>
      </c>
      <c r="L4109">
        <v>0</v>
      </c>
    </row>
    <row r="4110" spans="1:12">
      <c r="A4110" t="s">
        <v>333</v>
      </c>
      <c r="B4110" t="s">
        <v>334</v>
      </c>
      <c r="C4110">
        <v>2015</v>
      </c>
      <c r="D4110">
        <v>1.172872245</v>
      </c>
      <c r="E4110">
        <v>16.632906519999999</v>
      </c>
      <c r="F4110">
        <v>11.9256834</v>
      </c>
      <c r="G4110">
        <v>21.340129640000001</v>
      </c>
      <c r="H4110">
        <v>15.724333189999999</v>
      </c>
      <c r="I4110">
        <v>0</v>
      </c>
      <c r="J4110">
        <v>1.031327782</v>
      </c>
      <c r="K4110">
        <v>-0.122754452</v>
      </c>
      <c r="L4110">
        <v>0</v>
      </c>
    </row>
    <row r="4111" spans="1:12">
      <c r="A4111" t="s">
        <v>333</v>
      </c>
      <c r="B4111" t="s">
        <v>334</v>
      </c>
      <c r="C4111">
        <v>2016</v>
      </c>
      <c r="D4111">
        <v>1.163809323</v>
      </c>
      <c r="E4111">
        <v>16.16939631</v>
      </c>
      <c r="F4111">
        <v>10.7374166</v>
      </c>
      <c r="G4111">
        <v>21.601376009999999</v>
      </c>
      <c r="H4111">
        <v>15.56625444</v>
      </c>
      <c r="I4111">
        <v>0</v>
      </c>
      <c r="J4111">
        <v>1.048747149</v>
      </c>
      <c r="K4111">
        <v>-0.44560527799999999</v>
      </c>
      <c r="L4111">
        <v>0</v>
      </c>
    </row>
    <row r="4112" spans="1:12">
      <c r="A4112" t="s">
        <v>333</v>
      </c>
      <c r="B4112" t="s">
        <v>334</v>
      </c>
      <c r="C4112">
        <v>2017</v>
      </c>
      <c r="D4112">
        <v>1.1616423330000001</v>
      </c>
      <c r="E4112">
        <v>16.990960170000001</v>
      </c>
      <c r="F4112">
        <v>11.75410945</v>
      </c>
      <c r="G4112">
        <v>22.227810900000001</v>
      </c>
      <c r="H4112">
        <v>16.09256573</v>
      </c>
      <c r="I4112">
        <v>0</v>
      </c>
      <c r="J4112">
        <v>1.1769092969999999</v>
      </c>
      <c r="K4112">
        <v>-0.278514857</v>
      </c>
      <c r="L4112">
        <v>0</v>
      </c>
    </row>
    <row r="4113" spans="1:12">
      <c r="A4113" t="s">
        <v>333</v>
      </c>
      <c r="B4113" t="s">
        <v>334</v>
      </c>
      <c r="C4113">
        <v>2018</v>
      </c>
      <c r="D4113">
        <v>1.151493793</v>
      </c>
      <c r="E4113">
        <v>18.339644870000001</v>
      </c>
      <c r="F4113">
        <v>15.28659601</v>
      </c>
      <c r="G4113">
        <v>21.39269372</v>
      </c>
      <c r="H4113">
        <v>18.296377209999999</v>
      </c>
      <c r="I4113">
        <v>0</v>
      </c>
      <c r="J4113">
        <v>1.046444548</v>
      </c>
      <c r="K4113">
        <v>-1.0031768940000001</v>
      </c>
      <c r="L4113">
        <v>0</v>
      </c>
    </row>
    <row r="4114" spans="1:12">
      <c r="A4114" t="s">
        <v>333</v>
      </c>
      <c r="B4114" t="s">
        <v>334</v>
      </c>
      <c r="C4114">
        <v>2019</v>
      </c>
      <c r="D4114">
        <v>1.1332029910000001</v>
      </c>
      <c r="E4114">
        <v>21.75372196</v>
      </c>
      <c r="F4114">
        <v>19.191991810000001</v>
      </c>
      <c r="G4114">
        <v>24.31545212</v>
      </c>
      <c r="H4114">
        <v>21.26173146</v>
      </c>
      <c r="I4114">
        <v>0</v>
      </c>
      <c r="J4114">
        <v>1.1124182490000001</v>
      </c>
      <c r="K4114">
        <v>-0.62042774999999994</v>
      </c>
      <c r="L4114">
        <v>0</v>
      </c>
    </row>
    <row r="4115" spans="1:12">
      <c r="A4115" t="s">
        <v>333</v>
      </c>
      <c r="B4115" t="s">
        <v>334</v>
      </c>
      <c r="C4115">
        <v>2020</v>
      </c>
      <c r="D4115">
        <v>1.1332029910000001</v>
      </c>
      <c r="E4115">
        <v>33.05259126</v>
      </c>
      <c r="F4115">
        <v>25.20201351</v>
      </c>
      <c r="G4115">
        <v>40.903168999999998</v>
      </c>
      <c r="H4115">
        <v>31.861967320000002</v>
      </c>
      <c r="I4115">
        <v>0</v>
      </c>
      <c r="J4115">
        <v>1.1906239409999999</v>
      </c>
      <c r="K4115">
        <v>0</v>
      </c>
      <c r="L4115">
        <v>0</v>
      </c>
    </row>
    <row r="4116" spans="1:12">
      <c r="A4116" t="s">
        <v>333</v>
      </c>
      <c r="B4116" t="s">
        <v>334</v>
      </c>
      <c r="C4116">
        <v>2021</v>
      </c>
      <c r="D4116">
        <v>1.1292271730000001</v>
      </c>
      <c r="E4116">
        <v>39.6144654</v>
      </c>
      <c r="F4116">
        <v>28.422077049999999</v>
      </c>
      <c r="G4116">
        <v>50.806853760000003</v>
      </c>
      <c r="H4116">
        <v>38.7959678</v>
      </c>
      <c r="I4116">
        <v>0</v>
      </c>
      <c r="J4116">
        <v>1.286898882</v>
      </c>
      <c r="K4116">
        <v>-0.46840127799999998</v>
      </c>
      <c r="L4116">
        <v>0</v>
      </c>
    </row>
    <row r="4117" spans="1:12">
      <c r="A4117" t="s">
        <v>333</v>
      </c>
      <c r="B4117" t="s">
        <v>334</v>
      </c>
      <c r="C4117">
        <v>2022</v>
      </c>
      <c r="D4117">
        <v>1.1292271730000001</v>
      </c>
      <c r="E4117">
        <v>48.351038860000003</v>
      </c>
      <c r="F4117">
        <v>34.317364570000002</v>
      </c>
      <c r="G4117">
        <v>62.384713150000003</v>
      </c>
      <c r="H4117">
        <v>46.877155449999997</v>
      </c>
      <c r="I4117">
        <v>0</v>
      </c>
      <c r="J4117">
        <v>1.9981488110000001</v>
      </c>
      <c r="K4117">
        <v>-0.52426540300000002</v>
      </c>
      <c r="L4117">
        <v>0</v>
      </c>
    </row>
    <row r="4118" spans="1:12">
      <c r="A4118" t="s">
        <v>335</v>
      </c>
      <c r="B4118" t="s">
        <v>336</v>
      </c>
      <c r="C4118">
        <v>1995</v>
      </c>
      <c r="D4118">
        <v>1.381487549</v>
      </c>
      <c r="E4118">
        <v>4.2776412400000003</v>
      </c>
      <c r="F4118">
        <v>3.1436592550000002</v>
      </c>
      <c r="G4118">
        <v>5.4116232249999996</v>
      </c>
      <c r="H4118">
        <v>4.2776412400000003</v>
      </c>
      <c r="I4118">
        <v>0</v>
      </c>
      <c r="J4118">
        <v>0</v>
      </c>
      <c r="K4118">
        <v>0</v>
      </c>
      <c r="L4118">
        <v>0</v>
      </c>
    </row>
    <row r="4119" spans="1:12">
      <c r="A4119" t="s">
        <v>335</v>
      </c>
      <c r="B4119" t="s">
        <v>336</v>
      </c>
      <c r="C4119">
        <v>1996</v>
      </c>
      <c r="D4119">
        <v>1.38380061</v>
      </c>
      <c r="E4119">
        <v>-1.8679551190000001</v>
      </c>
      <c r="F4119">
        <v>-5.3312765410000003</v>
      </c>
      <c r="G4119">
        <v>1.595366302</v>
      </c>
      <c r="H4119">
        <v>3.5738902000000003E-2</v>
      </c>
      <c r="I4119">
        <v>0</v>
      </c>
      <c r="J4119">
        <v>0</v>
      </c>
      <c r="K4119">
        <v>-1.903694021</v>
      </c>
      <c r="L4119">
        <v>0</v>
      </c>
    </row>
    <row r="4120" spans="1:12">
      <c r="A4120" t="s">
        <v>335</v>
      </c>
      <c r="B4120" t="s">
        <v>336</v>
      </c>
      <c r="C4120">
        <v>1997</v>
      </c>
      <c r="D4120">
        <v>1.376171746</v>
      </c>
      <c r="E4120">
        <v>-4.5326849070000002</v>
      </c>
      <c r="F4120">
        <v>-10.02202598</v>
      </c>
      <c r="G4120">
        <v>0.95665616899999995</v>
      </c>
      <c r="H4120">
        <v>4.6298442000000002E-2</v>
      </c>
      <c r="I4120">
        <v>0</v>
      </c>
      <c r="J4120">
        <v>0</v>
      </c>
      <c r="K4120">
        <v>-4.5789833489999996</v>
      </c>
      <c r="L4120">
        <v>0</v>
      </c>
    </row>
    <row r="4121" spans="1:12">
      <c r="A4121" t="s">
        <v>335</v>
      </c>
      <c r="B4121" t="s">
        <v>336</v>
      </c>
      <c r="C4121">
        <v>1998</v>
      </c>
      <c r="D4121">
        <v>1.399023857</v>
      </c>
      <c r="E4121">
        <v>-3.912228678</v>
      </c>
      <c r="F4121">
        <v>-9.8797479510000006</v>
      </c>
      <c r="G4121">
        <v>2.0552905959999999</v>
      </c>
      <c r="H4121">
        <v>4.2316068999999998E-2</v>
      </c>
      <c r="I4121">
        <v>0</v>
      </c>
      <c r="J4121">
        <v>0</v>
      </c>
      <c r="K4121">
        <v>-3.9545447469999999</v>
      </c>
      <c r="L4121">
        <v>0</v>
      </c>
    </row>
    <row r="4122" spans="1:12">
      <c r="A4122" t="s">
        <v>335</v>
      </c>
      <c r="B4122" t="s">
        <v>336</v>
      </c>
      <c r="C4122">
        <v>1999</v>
      </c>
      <c r="D4122">
        <v>1.3953865780000001</v>
      </c>
      <c r="E4122">
        <v>-5.0770305850000002</v>
      </c>
      <c r="F4122">
        <v>-10.42329271</v>
      </c>
      <c r="G4122">
        <v>0.26923154199999999</v>
      </c>
      <c r="H4122">
        <v>1.0397708E-2</v>
      </c>
      <c r="I4122">
        <v>0</v>
      </c>
      <c r="J4122">
        <v>0</v>
      </c>
      <c r="K4122">
        <v>-5.0874282940000004</v>
      </c>
      <c r="L4122">
        <v>0</v>
      </c>
    </row>
    <row r="4123" spans="1:12">
      <c r="A4123" t="s">
        <v>335</v>
      </c>
      <c r="B4123" t="s">
        <v>336</v>
      </c>
      <c r="C4123">
        <v>2000</v>
      </c>
      <c r="D4123">
        <v>1.4064341680000001</v>
      </c>
      <c r="E4123">
        <v>-7.2846905810000004</v>
      </c>
      <c r="F4123">
        <v>-10.04033027</v>
      </c>
      <c r="G4123">
        <v>-4.5290508970000003</v>
      </c>
      <c r="H4123">
        <v>8.0129696E-2</v>
      </c>
      <c r="I4123">
        <v>0</v>
      </c>
      <c r="J4123">
        <v>0</v>
      </c>
      <c r="K4123">
        <v>-7.3648202769999997</v>
      </c>
      <c r="L4123">
        <v>0</v>
      </c>
    </row>
    <row r="4124" spans="1:12">
      <c r="A4124" t="s">
        <v>335</v>
      </c>
      <c r="B4124" t="s">
        <v>336</v>
      </c>
      <c r="C4124">
        <v>2001</v>
      </c>
      <c r="D4124">
        <v>1.407634059</v>
      </c>
      <c r="E4124">
        <v>-3.0260866179999999</v>
      </c>
      <c r="F4124">
        <v>-5.2795325399999999</v>
      </c>
      <c r="G4124">
        <v>-0.77264069599999996</v>
      </c>
      <c r="H4124">
        <v>6.7977891999999998E-2</v>
      </c>
      <c r="I4124">
        <v>0</v>
      </c>
      <c r="J4124">
        <v>0</v>
      </c>
      <c r="K4124">
        <v>-3.0940645099999999</v>
      </c>
      <c r="L4124">
        <v>0</v>
      </c>
    </row>
    <row r="4125" spans="1:12">
      <c r="A4125" t="s">
        <v>335</v>
      </c>
      <c r="B4125" t="s">
        <v>336</v>
      </c>
      <c r="C4125">
        <v>2002</v>
      </c>
      <c r="D4125">
        <v>1.413843427</v>
      </c>
      <c r="E4125">
        <v>0.280045973</v>
      </c>
      <c r="F4125">
        <v>-3.65796535</v>
      </c>
      <c r="G4125">
        <v>4.2180572950000004</v>
      </c>
      <c r="H4125">
        <v>0.77500941700000003</v>
      </c>
      <c r="I4125">
        <v>0</v>
      </c>
      <c r="J4125">
        <v>0</v>
      </c>
      <c r="K4125">
        <v>-0.49496344399999997</v>
      </c>
      <c r="L4125">
        <v>0</v>
      </c>
    </row>
    <row r="4126" spans="1:12">
      <c r="A4126" t="s">
        <v>335</v>
      </c>
      <c r="B4126" t="s">
        <v>336</v>
      </c>
      <c r="C4126">
        <v>2003</v>
      </c>
      <c r="D4126">
        <v>1.420488017</v>
      </c>
      <c r="E4126">
        <v>-0.70052663400000004</v>
      </c>
      <c r="F4126">
        <v>-5.1125612279999997</v>
      </c>
      <c r="G4126">
        <v>3.7115079600000001</v>
      </c>
      <c r="H4126">
        <v>0.12901853099999999</v>
      </c>
      <c r="I4126">
        <v>0</v>
      </c>
      <c r="J4126">
        <v>0</v>
      </c>
      <c r="K4126">
        <v>-0.82954516599999994</v>
      </c>
      <c r="L4126">
        <v>0</v>
      </c>
    </row>
    <row r="4127" spans="1:12">
      <c r="A4127" t="s">
        <v>335</v>
      </c>
      <c r="B4127" t="s">
        <v>336</v>
      </c>
      <c r="C4127">
        <v>2004</v>
      </c>
      <c r="D4127">
        <v>1.4256454249999999</v>
      </c>
      <c r="E4127">
        <v>-2.6823608839999999</v>
      </c>
      <c r="F4127">
        <v>-6.8389857220000003</v>
      </c>
      <c r="G4127">
        <v>1.4742639529999999</v>
      </c>
      <c r="H4127">
        <v>0.100308176</v>
      </c>
      <c r="I4127">
        <v>0</v>
      </c>
      <c r="J4127">
        <v>0</v>
      </c>
      <c r="K4127">
        <v>-2.782669061</v>
      </c>
      <c r="L4127">
        <v>0</v>
      </c>
    </row>
    <row r="4128" spans="1:12">
      <c r="A4128" t="s">
        <v>335</v>
      </c>
      <c r="B4128" t="s">
        <v>336</v>
      </c>
      <c r="C4128">
        <v>2005</v>
      </c>
      <c r="D4128">
        <v>1.417025572</v>
      </c>
      <c r="E4128">
        <v>-1.6034311459999999</v>
      </c>
      <c r="F4128">
        <v>-3.5482359940000001</v>
      </c>
      <c r="G4128">
        <v>0.341373702</v>
      </c>
      <c r="H4128">
        <v>0.82584450700000001</v>
      </c>
      <c r="I4128">
        <v>0</v>
      </c>
      <c r="J4128">
        <v>0</v>
      </c>
      <c r="K4128">
        <v>-2.4292756529999999</v>
      </c>
      <c r="L4128">
        <v>0</v>
      </c>
    </row>
    <row r="4129" spans="1:12">
      <c r="A4129" t="s">
        <v>335</v>
      </c>
      <c r="B4129" t="s">
        <v>336</v>
      </c>
      <c r="C4129">
        <v>2006</v>
      </c>
      <c r="D4129">
        <v>1.4163786890000001</v>
      </c>
      <c r="E4129">
        <v>1.2103752919999999</v>
      </c>
      <c r="F4129">
        <v>-0.955800223</v>
      </c>
      <c r="G4129">
        <v>3.3765508070000001</v>
      </c>
      <c r="H4129">
        <v>3.163187008</v>
      </c>
      <c r="I4129">
        <v>0</v>
      </c>
      <c r="J4129">
        <v>0</v>
      </c>
      <c r="K4129">
        <v>-1.952811716</v>
      </c>
      <c r="L4129">
        <v>0</v>
      </c>
    </row>
    <row r="4130" spans="1:12">
      <c r="A4130" t="s">
        <v>335</v>
      </c>
      <c r="B4130" t="s">
        <v>336</v>
      </c>
      <c r="C4130">
        <v>2007</v>
      </c>
      <c r="D4130">
        <v>1.411380031</v>
      </c>
      <c r="E4130">
        <v>3.8130787009999998</v>
      </c>
      <c r="F4130">
        <v>0.196729565</v>
      </c>
      <c r="G4130">
        <v>7.4294278360000003</v>
      </c>
      <c r="H4130">
        <v>6.3533737170000002</v>
      </c>
      <c r="I4130">
        <v>0</v>
      </c>
      <c r="J4130">
        <v>0</v>
      </c>
      <c r="K4130">
        <v>-2.540295016</v>
      </c>
      <c r="L4130">
        <v>0</v>
      </c>
    </row>
    <row r="4131" spans="1:12">
      <c r="A4131" t="s">
        <v>335</v>
      </c>
      <c r="B4131" t="s">
        <v>336</v>
      </c>
      <c r="C4131">
        <v>2008</v>
      </c>
      <c r="D4131">
        <v>1.4198900830000001</v>
      </c>
      <c r="E4131">
        <v>3.9203055390000001</v>
      </c>
      <c r="F4131">
        <v>-0.38643971100000002</v>
      </c>
      <c r="G4131">
        <v>8.2270507899999998</v>
      </c>
      <c r="H4131">
        <v>7.3581789369999999</v>
      </c>
      <c r="I4131">
        <v>0</v>
      </c>
      <c r="J4131">
        <v>0</v>
      </c>
      <c r="K4131">
        <v>-3.4378733979999998</v>
      </c>
      <c r="L4131">
        <v>0</v>
      </c>
    </row>
    <row r="4132" spans="1:12">
      <c r="A4132" t="s">
        <v>335</v>
      </c>
      <c r="B4132" t="s">
        <v>336</v>
      </c>
      <c r="C4132">
        <v>2009</v>
      </c>
      <c r="D4132">
        <v>1.416662139</v>
      </c>
      <c r="E4132">
        <v>10.80520488</v>
      </c>
      <c r="F4132">
        <v>4.2806820209999996</v>
      </c>
      <c r="G4132">
        <v>17.329727739999999</v>
      </c>
      <c r="H4132">
        <v>10.80520488</v>
      </c>
      <c r="I4132">
        <v>0</v>
      </c>
      <c r="J4132">
        <v>0</v>
      </c>
      <c r="K4132">
        <v>0</v>
      </c>
      <c r="L4132">
        <v>0</v>
      </c>
    </row>
    <row r="4133" spans="1:12">
      <c r="A4133" t="s">
        <v>335</v>
      </c>
      <c r="B4133" t="s">
        <v>336</v>
      </c>
      <c r="C4133">
        <v>2010</v>
      </c>
      <c r="D4133">
        <v>1.4206592490000001</v>
      </c>
      <c r="E4133">
        <v>3.56839255</v>
      </c>
      <c r="F4133">
        <v>-1.559745765</v>
      </c>
      <c r="G4133">
        <v>8.6965308649999997</v>
      </c>
      <c r="H4133">
        <v>3.56839255</v>
      </c>
      <c r="I4133">
        <v>0</v>
      </c>
      <c r="J4133">
        <v>0</v>
      </c>
      <c r="K4133">
        <v>0</v>
      </c>
      <c r="L4133">
        <v>0</v>
      </c>
    </row>
    <row r="4134" spans="1:12">
      <c r="A4134" t="s">
        <v>335</v>
      </c>
      <c r="B4134" t="s">
        <v>336</v>
      </c>
      <c r="C4134">
        <v>2011</v>
      </c>
      <c r="D4134">
        <v>1.4253536899999999</v>
      </c>
      <c r="E4134">
        <v>-1.494539469</v>
      </c>
      <c r="F4134">
        <v>-7.7341600130000003</v>
      </c>
      <c r="G4134">
        <v>4.7450810749999999</v>
      </c>
      <c r="H4134">
        <v>1.1995164199999999</v>
      </c>
      <c r="I4134">
        <v>0</v>
      </c>
      <c r="J4134">
        <v>0</v>
      </c>
      <c r="K4134">
        <v>-2.6940558889999999</v>
      </c>
      <c r="L4134">
        <v>0</v>
      </c>
    </row>
    <row r="4135" spans="1:12">
      <c r="A4135" t="s">
        <v>335</v>
      </c>
      <c r="B4135" t="s">
        <v>336</v>
      </c>
      <c r="C4135">
        <v>2012</v>
      </c>
      <c r="D4135">
        <v>1.4232531159999999</v>
      </c>
      <c r="E4135">
        <v>-1.8625985869999999</v>
      </c>
      <c r="F4135">
        <v>-9.1870373959999991</v>
      </c>
      <c r="G4135">
        <v>5.4618402220000002</v>
      </c>
      <c r="H4135">
        <v>0.51498695800000005</v>
      </c>
      <c r="I4135">
        <v>0</v>
      </c>
      <c r="J4135">
        <v>0</v>
      </c>
      <c r="K4135">
        <v>-2.3775855460000002</v>
      </c>
      <c r="L4135">
        <v>0</v>
      </c>
    </row>
    <row r="4136" spans="1:12">
      <c r="A4136" t="s">
        <v>335</v>
      </c>
      <c r="B4136" t="s">
        <v>336</v>
      </c>
      <c r="C4136">
        <v>2013</v>
      </c>
      <c r="D4136">
        <v>1.4295809319999999</v>
      </c>
      <c r="E4136">
        <v>-2.4338735580000002</v>
      </c>
      <c r="F4136">
        <v>-10.46947868</v>
      </c>
      <c r="G4136">
        <v>5.6017315649999997</v>
      </c>
      <c r="H4136">
        <v>0.513916233</v>
      </c>
      <c r="I4136">
        <v>0</v>
      </c>
      <c r="J4136">
        <v>0</v>
      </c>
      <c r="K4136">
        <v>-2.9477897909999999</v>
      </c>
      <c r="L4136">
        <v>0</v>
      </c>
    </row>
    <row r="4137" spans="1:12">
      <c r="A4137" t="s">
        <v>335</v>
      </c>
      <c r="B4137" t="s">
        <v>336</v>
      </c>
      <c r="C4137">
        <v>2014</v>
      </c>
      <c r="D4137">
        <v>1.4319391969999999</v>
      </c>
      <c r="E4137">
        <v>0.66573940200000004</v>
      </c>
      <c r="F4137">
        <v>-2.8649797000000001</v>
      </c>
      <c r="G4137">
        <v>4.1964585029999997</v>
      </c>
      <c r="H4137">
        <v>2.4100033010000002</v>
      </c>
      <c r="I4137">
        <v>0</v>
      </c>
      <c r="J4137">
        <v>0</v>
      </c>
      <c r="K4137">
        <v>-1.7442638989999999</v>
      </c>
      <c r="L4137">
        <v>0</v>
      </c>
    </row>
    <row r="4138" spans="1:12">
      <c r="A4138" t="s">
        <v>335</v>
      </c>
      <c r="B4138" t="s">
        <v>336</v>
      </c>
      <c r="C4138">
        <v>2015</v>
      </c>
      <c r="D4138">
        <v>1.428927348</v>
      </c>
      <c r="E4138">
        <v>10.170917449999999</v>
      </c>
      <c r="F4138">
        <v>2.6630726999999998</v>
      </c>
      <c r="G4138">
        <v>17.678762209999999</v>
      </c>
      <c r="H4138">
        <v>10.170917449999999</v>
      </c>
      <c r="I4138">
        <v>0</v>
      </c>
      <c r="J4138">
        <v>0</v>
      </c>
      <c r="K4138">
        <v>0</v>
      </c>
      <c r="L4138">
        <v>0</v>
      </c>
    </row>
    <row r="4139" spans="1:12">
      <c r="A4139" t="s">
        <v>335</v>
      </c>
      <c r="B4139" t="s">
        <v>336</v>
      </c>
      <c r="C4139">
        <v>2016</v>
      </c>
      <c r="D4139">
        <v>0.17588698899999999</v>
      </c>
      <c r="E4139">
        <v>-43.45108578</v>
      </c>
      <c r="F4139">
        <v>-47.107671920000001</v>
      </c>
      <c r="G4139">
        <v>-39.794499639999998</v>
      </c>
      <c r="H4139">
        <v>14.077806430000001</v>
      </c>
      <c r="I4139">
        <v>0</v>
      </c>
      <c r="J4139">
        <v>0</v>
      </c>
      <c r="K4139">
        <v>-57.528892130000003</v>
      </c>
      <c r="L4139" s="1">
        <v>-8.0799999999999996E-8</v>
      </c>
    </row>
    <row r="4140" spans="1:12">
      <c r="A4140" t="s">
        <v>335</v>
      </c>
      <c r="B4140" t="s">
        <v>336</v>
      </c>
      <c r="C4140">
        <v>2017</v>
      </c>
      <c r="D4140">
        <v>0.18141059100000001</v>
      </c>
      <c r="E4140">
        <v>-28.790950080000002</v>
      </c>
      <c r="F4140">
        <v>-32.85920153</v>
      </c>
      <c r="G4140">
        <v>-24.722698619999999</v>
      </c>
      <c r="H4140">
        <v>5.2700654819999997</v>
      </c>
      <c r="I4140">
        <v>0</v>
      </c>
      <c r="J4140">
        <v>0</v>
      </c>
      <c r="K4140">
        <v>-34.061015509999997</v>
      </c>
      <c r="L4140" s="1">
        <v>-4.9000000000000002E-8</v>
      </c>
    </row>
    <row r="4141" spans="1:12">
      <c r="A4141" t="s">
        <v>335</v>
      </c>
      <c r="B4141" t="s">
        <v>336</v>
      </c>
      <c r="C4141">
        <v>2018</v>
      </c>
      <c r="D4141">
        <v>0.23719272299999999</v>
      </c>
      <c r="E4141">
        <v>-20.830973069999999</v>
      </c>
      <c r="F4141">
        <v>-26.00342303</v>
      </c>
      <c r="G4141">
        <v>-15.6585231</v>
      </c>
      <c r="H4141">
        <v>2.3710114029999998</v>
      </c>
      <c r="I4141">
        <v>0</v>
      </c>
      <c r="J4141">
        <v>0</v>
      </c>
      <c r="K4141">
        <v>-23.20198444</v>
      </c>
      <c r="L4141" s="1">
        <v>-2.5300000000000002E-8</v>
      </c>
    </row>
    <row r="4142" spans="1:12">
      <c r="A4142" t="s">
        <v>335</v>
      </c>
      <c r="B4142" t="s">
        <v>336</v>
      </c>
      <c r="C4142">
        <v>2019</v>
      </c>
      <c r="D4142">
        <v>0.23846451900000001</v>
      </c>
      <c r="E4142">
        <v>-17.610250870000002</v>
      </c>
      <c r="F4142">
        <v>-22.29513412</v>
      </c>
      <c r="G4142">
        <v>-12.92536761</v>
      </c>
      <c r="H4142">
        <v>3.5262474909999999</v>
      </c>
      <c r="I4142">
        <v>0</v>
      </c>
      <c r="J4142">
        <v>0</v>
      </c>
      <c r="K4142">
        <v>-21.136498339999999</v>
      </c>
      <c r="L4142" s="1">
        <v>-2.1200000000000001E-8</v>
      </c>
    </row>
    <row r="4143" spans="1:12">
      <c r="A4143" t="s">
        <v>335</v>
      </c>
      <c r="B4143" t="s">
        <v>336</v>
      </c>
      <c r="C4143">
        <v>2020</v>
      </c>
      <c r="D4143">
        <v>0.23846451900000001</v>
      </c>
      <c r="E4143">
        <v>-10.47047027</v>
      </c>
      <c r="F4143">
        <v>-13.47491389</v>
      </c>
      <c r="G4143">
        <v>-7.4660266550000003</v>
      </c>
      <c r="H4143">
        <v>6.43912467</v>
      </c>
      <c r="I4143">
        <v>0</v>
      </c>
      <c r="J4143">
        <v>0</v>
      </c>
      <c r="K4143">
        <v>-16.597379109999999</v>
      </c>
      <c r="L4143">
        <v>-0.312215835</v>
      </c>
    </row>
    <row r="4144" spans="1:12">
      <c r="A4144" t="s">
        <v>335</v>
      </c>
      <c r="B4144" t="s">
        <v>336</v>
      </c>
      <c r="C4144">
        <v>2021</v>
      </c>
      <c r="D4144">
        <v>0.17664675899999999</v>
      </c>
      <c r="E4144">
        <v>-10.92563376</v>
      </c>
      <c r="F4144">
        <v>-12.267960459999999</v>
      </c>
      <c r="G4144">
        <v>-9.5833070580000008</v>
      </c>
      <c r="H4144">
        <v>5.9173604710000003</v>
      </c>
      <c r="I4144">
        <v>0</v>
      </c>
      <c r="J4144">
        <v>0</v>
      </c>
      <c r="K4144">
        <v>-16.508891210000002</v>
      </c>
      <c r="L4144">
        <v>-0.334103027</v>
      </c>
    </row>
    <row r="4145" spans="1:12">
      <c r="A4145" t="s">
        <v>335</v>
      </c>
      <c r="B4145" t="s">
        <v>336</v>
      </c>
      <c r="C4145">
        <v>2022</v>
      </c>
      <c r="D4145">
        <v>0.17664675899999999</v>
      </c>
      <c r="E4145">
        <v>-20.32482637</v>
      </c>
      <c r="F4145">
        <v>-21.212267430000001</v>
      </c>
      <c r="G4145">
        <v>-19.43738531</v>
      </c>
      <c r="H4145">
        <v>0.69952919300000005</v>
      </c>
      <c r="I4145">
        <v>0</v>
      </c>
      <c r="J4145">
        <v>0</v>
      </c>
      <c r="K4145">
        <v>-20.531052559999999</v>
      </c>
      <c r="L4145">
        <v>-0.49330300900000001</v>
      </c>
    </row>
    <row r="4146" spans="1:12">
      <c r="A4146" t="s">
        <v>337</v>
      </c>
      <c r="B4146" t="s">
        <v>338</v>
      </c>
      <c r="C4146">
        <v>1995</v>
      </c>
      <c r="D4146">
        <v>1.256438927</v>
      </c>
      <c r="E4146">
        <v>-29.97506374</v>
      </c>
      <c r="F4146">
        <v>-33.048762600000003</v>
      </c>
      <c r="G4146">
        <v>-26.901364879999999</v>
      </c>
      <c r="H4146">
        <v>9.9046619999999998E-3</v>
      </c>
      <c r="I4146">
        <v>0</v>
      </c>
      <c r="J4146">
        <v>0</v>
      </c>
      <c r="K4146">
        <v>-29.9849684</v>
      </c>
      <c r="L4146">
        <v>0</v>
      </c>
    </row>
    <row r="4147" spans="1:12">
      <c r="A4147" t="s">
        <v>337</v>
      </c>
      <c r="B4147" t="s">
        <v>338</v>
      </c>
      <c r="C4147">
        <v>1996</v>
      </c>
      <c r="D4147">
        <v>1.2601147640000001</v>
      </c>
      <c r="E4147">
        <v>-33.050828889999998</v>
      </c>
      <c r="F4147">
        <v>-36.122789310000002</v>
      </c>
      <c r="G4147">
        <v>-29.978868479999999</v>
      </c>
      <c r="H4147">
        <v>1.1666821000000001E-2</v>
      </c>
      <c r="I4147">
        <v>0</v>
      </c>
      <c r="J4147">
        <v>0</v>
      </c>
      <c r="K4147">
        <v>-33.06249571</v>
      </c>
      <c r="L4147">
        <v>0</v>
      </c>
    </row>
    <row r="4148" spans="1:12">
      <c r="A4148" t="s">
        <v>337</v>
      </c>
      <c r="B4148" t="s">
        <v>338</v>
      </c>
      <c r="C4148">
        <v>1997</v>
      </c>
      <c r="D4148">
        <v>1.2531960630000001</v>
      </c>
      <c r="E4148">
        <v>-28.887406989999999</v>
      </c>
      <c r="F4148">
        <v>-32.890077419999997</v>
      </c>
      <c r="G4148">
        <v>-24.88473656</v>
      </c>
      <c r="H4148">
        <v>1.0867629E-2</v>
      </c>
      <c r="I4148">
        <v>0</v>
      </c>
      <c r="J4148">
        <v>0</v>
      </c>
      <c r="K4148">
        <v>-28.898274619999999</v>
      </c>
      <c r="L4148">
        <v>0</v>
      </c>
    </row>
    <row r="4149" spans="1:12">
      <c r="A4149" t="s">
        <v>337</v>
      </c>
      <c r="B4149" t="s">
        <v>338</v>
      </c>
      <c r="C4149">
        <v>1998</v>
      </c>
      <c r="D4149">
        <v>1.268033481</v>
      </c>
      <c r="E4149">
        <v>-17.722940779999998</v>
      </c>
      <c r="F4149">
        <v>-26.767138190000001</v>
      </c>
      <c r="G4149">
        <v>-8.6787433749999998</v>
      </c>
      <c r="H4149">
        <v>5.7894131000000001E-2</v>
      </c>
      <c r="I4149">
        <v>0</v>
      </c>
      <c r="J4149">
        <v>0</v>
      </c>
      <c r="K4149">
        <v>-17.780834909999999</v>
      </c>
      <c r="L4149">
        <v>0</v>
      </c>
    </row>
    <row r="4150" spans="1:12">
      <c r="A4150" t="s">
        <v>337</v>
      </c>
      <c r="B4150" t="s">
        <v>338</v>
      </c>
      <c r="C4150">
        <v>1999</v>
      </c>
      <c r="D4150">
        <v>1.253453385</v>
      </c>
      <c r="E4150">
        <v>-26.882931339999999</v>
      </c>
      <c r="F4150">
        <v>-34.15517028</v>
      </c>
      <c r="G4150">
        <v>-19.610692400000001</v>
      </c>
      <c r="H4150">
        <v>9.3869460000000002E-3</v>
      </c>
      <c r="I4150">
        <v>0</v>
      </c>
      <c r="J4150">
        <v>0</v>
      </c>
      <c r="K4150">
        <v>-26.892318289999999</v>
      </c>
      <c r="L4150">
        <v>0</v>
      </c>
    </row>
    <row r="4151" spans="1:12">
      <c r="A4151" t="s">
        <v>337</v>
      </c>
      <c r="B4151" t="s">
        <v>338</v>
      </c>
      <c r="C4151">
        <v>2000</v>
      </c>
      <c r="D4151">
        <v>1.2470315080000001</v>
      </c>
      <c r="E4151">
        <v>-48.62182438</v>
      </c>
      <c r="F4151">
        <v>-62.736197949999998</v>
      </c>
      <c r="G4151">
        <v>-34.507450820000003</v>
      </c>
      <c r="H4151">
        <v>1.3635904000000001E-2</v>
      </c>
      <c r="I4151">
        <v>0</v>
      </c>
      <c r="J4151">
        <v>0</v>
      </c>
      <c r="K4151">
        <v>-48.635460289999997</v>
      </c>
      <c r="L4151">
        <v>0</v>
      </c>
    </row>
    <row r="4152" spans="1:12">
      <c r="A4152" t="s">
        <v>337</v>
      </c>
      <c r="B4152" t="s">
        <v>338</v>
      </c>
      <c r="C4152">
        <v>2001</v>
      </c>
      <c r="D4152">
        <v>0.944556689</v>
      </c>
      <c r="E4152">
        <v>-42.640366100000001</v>
      </c>
      <c r="F4152">
        <v>-54.444363969999998</v>
      </c>
      <c r="G4152">
        <v>-30.836368239999999</v>
      </c>
      <c r="H4152">
        <v>1.2003174E-2</v>
      </c>
      <c r="I4152">
        <v>0</v>
      </c>
      <c r="J4152">
        <v>0</v>
      </c>
      <c r="K4152">
        <v>-42.652369280000002</v>
      </c>
      <c r="L4152">
        <v>0</v>
      </c>
    </row>
    <row r="4153" spans="1:12">
      <c r="A4153" t="s">
        <v>337</v>
      </c>
      <c r="B4153" t="s">
        <v>338</v>
      </c>
      <c r="C4153">
        <v>2002</v>
      </c>
      <c r="D4153">
        <v>0.95759221999999999</v>
      </c>
      <c r="E4153">
        <v>-49.823706909999999</v>
      </c>
      <c r="F4153">
        <v>-63.409983109999999</v>
      </c>
      <c r="G4153">
        <v>-36.237430709999998</v>
      </c>
      <c r="H4153">
        <v>1.165009E-2</v>
      </c>
      <c r="I4153">
        <v>0</v>
      </c>
      <c r="J4153">
        <v>0</v>
      </c>
      <c r="K4153">
        <v>-49.835357000000002</v>
      </c>
      <c r="L4153">
        <v>0</v>
      </c>
    </row>
    <row r="4154" spans="1:12">
      <c r="A4154" t="s">
        <v>337</v>
      </c>
      <c r="B4154" t="s">
        <v>338</v>
      </c>
      <c r="C4154">
        <v>2003</v>
      </c>
      <c r="D4154">
        <v>1.0006961969999999</v>
      </c>
      <c r="E4154">
        <v>-57.555982749999998</v>
      </c>
      <c r="F4154">
        <v>-69.050705010000001</v>
      </c>
      <c r="G4154">
        <v>-46.061260490000002</v>
      </c>
      <c r="H4154">
        <v>1.3825291E-2</v>
      </c>
      <c r="I4154">
        <v>0</v>
      </c>
      <c r="J4154">
        <v>0</v>
      </c>
      <c r="K4154">
        <v>-57.569808039999998</v>
      </c>
      <c r="L4154">
        <v>0</v>
      </c>
    </row>
    <row r="4155" spans="1:12">
      <c r="A4155" t="s">
        <v>337</v>
      </c>
      <c r="B4155" t="s">
        <v>338</v>
      </c>
      <c r="C4155">
        <v>2004</v>
      </c>
      <c r="D4155">
        <v>0.96320143899999999</v>
      </c>
      <c r="E4155">
        <v>-79.17722886</v>
      </c>
      <c r="F4155">
        <v>-92.881436530000002</v>
      </c>
      <c r="G4155">
        <v>-65.473021200000005</v>
      </c>
      <c r="H4155">
        <v>1.6149503999999999E-2</v>
      </c>
      <c r="I4155">
        <v>0</v>
      </c>
      <c r="J4155">
        <v>0</v>
      </c>
      <c r="K4155">
        <v>-79.193378370000005</v>
      </c>
      <c r="L4155">
        <v>0</v>
      </c>
    </row>
    <row r="4156" spans="1:12">
      <c r="A4156" t="s">
        <v>337</v>
      </c>
      <c r="B4156" t="s">
        <v>338</v>
      </c>
      <c r="C4156">
        <v>2005</v>
      </c>
      <c r="D4156">
        <v>0.93532702700000003</v>
      </c>
      <c r="E4156">
        <v>-114.5565888</v>
      </c>
      <c r="F4156">
        <v>-141.71408829999999</v>
      </c>
      <c r="G4156">
        <v>-87.399089349999997</v>
      </c>
      <c r="H4156">
        <v>1.7878150999999998E-2</v>
      </c>
      <c r="I4156">
        <v>0</v>
      </c>
      <c r="J4156">
        <v>0</v>
      </c>
      <c r="K4156">
        <v>-114.574467</v>
      </c>
      <c r="L4156">
        <v>0</v>
      </c>
    </row>
    <row r="4157" spans="1:12">
      <c r="A4157" t="s">
        <v>337</v>
      </c>
      <c r="B4157" t="s">
        <v>338</v>
      </c>
      <c r="C4157">
        <v>2006</v>
      </c>
      <c r="D4157">
        <v>0.90240839399999995</v>
      </c>
      <c r="E4157">
        <v>-140.90689280000001</v>
      </c>
      <c r="F4157">
        <v>-175.7569311</v>
      </c>
      <c r="G4157">
        <v>-106.05685459999999</v>
      </c>
      <c r="H4157">
        <v>1.8212263999999999E-2</v>
      </c>
      <c r="I4157">
        <v>0</v>
      </c>
      <c r="J4157">
        <v>0</v>
      </c>
      <c r="K4157">
        <v>-140.9251051</v>
      </c>
      <c r="L4157">
        <v>0</v>
      </c>
    </row>
    <row r="4158" spans="1:12">
      <c r="A4158" t="s">
        <v>337</v>
      </c>
      <c r="B4158" t="s">
        <v>338</v>
      </c>
      <c r="C4158">
        <v>2007</v>
      </c>
      <c r="D4158">
        <v>0.85508609400000002</v>
      </c>
      <c r="E4158">
        <v>-166.2147803</v>
      </c>
      <c r="F4158">
        <v>-204.02846149999999</v>
      </c>
      <c r="G4158">
        <v>-128.40109899999999</v>
      </c>
      <c r="H4158">
        <v>1.6266317999999998E-2</v>
      </c>
      <c r="I4158">
        <v>0</v>
      </c>
      <c r="J4158">
        <v>0</v>
      </c>
      <c r="K4158">
        <v>-166.23104660000001</v>
      </c>
      <c r="L4158">
        <v>0</v>
      </c>
    </row>
    <row r="4159" spans="1:12">
      <c r="A4159" t="s">
        <v>337</v>
      </c>
      <c r="B4159" t="s">
        <v>338</v>
      </c>
      <c r="C4159">
        <v>2008</v>
      </c>
      <c r="D4159">
        <v>0.88204434600000003</v>
      </c>
      <c r="E4159">
        <v>-193.578757</v>
      </c>
      <c r="F4159">
        <v>-232.7759322</v>
      </c>
      <c r="G4159">
        <v>-154.38158179999999</v>
      </c>
      <c r="H4159">
        <v>2.5188123E-2</v>
      </c>
      <c r="I4159">
        <v>0</v>
      </c>
      <c r="J4159">
        <v>0</v>
      </c>
      <c r="K4159">
        <v>-193.6039451</v>
      </c>
      <c r="L4159">
        <v>0</v>
      </c>
    </row>
    <row r="4160" spans="1:12">
      <c r="A4160" t="s">
        <v>337</v>
      </c>
      <c r="B4160" t="s">
        <v>338</v>
      </c>
      <c r="C4160">
        <v>2009</v>
      </c>
      <c r="D4160">
        <v>0.86757623100000003</v>
      </c>
      <c r="E4160">
        <v>-133.7382547</v>
      </c>
      <c r="F4160">
        <v>-160.3559884</v>
      </c>
      <c r="G4160">
        <v>-107.120521</v>
      </c>
      <c r="H4160">
        <v>1.5876211000000001E-2</v>
      </c>
      <c r="I4160">
        <v>0</v>
      </c>
      <c r="J4160">
        <v>0</v>
      </c>
      <c r="K4160">
        <v>-133.75413090000001</v>
      </c>
      <c r="L4160">
        <v>0</v>
      </c>
    </row>
    <row r="4161" spans="1:12">
      <c r="A4161" t="s">
        <v>337</v>
      </c>
      <c r="B4161" t="s">
        <v>338</v>
      </c>
      <c r="C4161">
        <v>2010</v>
      </c>
      <c r="D4161">
        <v>0.90387425499999996</v>
      </c>
      <c r="E4161">
        <v>-156.17202209999999</v>
      </c>
      <c r="F4161">
        <v>-177.4534342</v>
      </c>
      <c r="G4161">
        <v>-134.89061000000001</v>
      </c>
      <c r="H4161">
        <v>1.7341194000000001E-2</v>
      </c>
      <c r="I4161">
        <v>0</v>
      </c>
      <c r="J4161">
        <v>0</v>
      </c>
      <c r="K4161">
        <v>-156.1893633</v>
      </c>
      <c r="L4161">
        <v>0</v>
      </c>
    </row>
    <row r="4162" spans="1:12">
      <c r="A4162" t="s">
        <v>337</v>
      </c>
      <c r="B4162" t="s">
        <v>338</v>
      </c>
      <c r="C4162">
        <v>2011</v>
      </c>
      <c r="D4162">
        <v>0.91670168600000002</v>
      </c>
      <c r="E4162">
        <v>-204.28153750000001</v>
      </c>
      <c r="F4162">
        <v>-230.4053644</v>
      </c>
      <c r="G4162">
        <v>-178.15771050000001</v>
      </c>
      <c r="H4162">
        <v>2.9179134999999998E-2</v>
      </c>
      <c r="I4162">
        <v>0</v>
      </c>
      <c r="J4162">
        <v>0</v>
      </c>
      <c r="K4162">
        <v>-204.31071660000001</v>
      </c>
      <c r="L4162">
        <v>0</v>
      </c>
    </row>
    <row r="4163" spans="1:12">
      <c r="A4163" t="s">
        <v>337</v>
      </c>
      <c r="B4163" t="s">
        <v>338</v>
      </c>
      <c r="C4163">
        <v>2012</v>
      </c>
      <c r="D4163">
        <v>0.89211217399999998</v>
      </c>
      <c r="E4163">
        <v>-221.21721690000001</v>
      </c>
      <c r="F4163">
        <v>-253.2731058</v>
      </c>
      <c r="G4163">
        <v>-189.1613279</v>
      </c>
      <c r="H4163">
        <v>3.3691463999999997E-2</v>
      </c>
      <c r="I4163">
        <v>0</v>
      </c>
      <c r="J4163">
        <v>0</v>
      </c>
      <c r="K4163">
        <v>-221.25090829999999</v>
      </c>
      <c r="L4163">
        <v>0</v>
      </c>
    </row>
    <row r="4164" spans="1:12">
      <c r="A4164" t="s">
        <v>337</v>
      </c>
      <c r="B4164" t="s">
        <v>338</v>
      </c>
      <c r="C4164">
        <v>2013</v>
      </c>
      <c r="D4164">
        <v>0.88579158000000002</v>
      </c>
      <c r="E4164">
        <v>-217.64527200000001</v>
      </c>
      <c r="F4164">
        <v>-252.50492059999999</v>
      </c>
      <c r="G4164">
        <v>-182.78562339999999</v>
      </c>
      <c r="H4164">
        <v>3.1691087E-2</v>
      </c>
      <c r="I4164">
        <v>0</v>
      </c>
      <c r="J4164">
        <v>0</v>
      </c>
      <c r="K4164">
        <v>-217.67696309999999</v>
      </c>
      <c r="L4164">
        <v>0</v>
      </c>
    </row>
    <row r="4165" spans="1:12">
      <c r="A4165" t="s">
        <v>337</v>
      </c>
      <c r="B4165" t="s">
        <v>338</v>
      </c>
      <c r="C4165">
        <v>2014</v>
      </c>
      <c r="D4165">
        <v>0.851089023</v>
      </c>
      <c r="E4165">
        <v>-211.5417046</v>
      </c>
      <c r="F4165">
        <v>-234.10111079999999</v>
      </c>
      <c r="G4165">
        <v>-188.98229839999999</v>
      </c>
      <c r="H4165">
        <v>0</v>
      </c>
      <c r="I4165">
        <v>0</v>
      </c>
      <c r="J4165">
        <v>0</v>
      </c>
      <c r="K4165">
        <v>-211.5417046</v>
      </c>
      <c r="L4165">
        <v>0</v>
      </c>
    </row>
    <row r="4166" spans="1:12">
      <c r="A4166" t="s">
        <v>337</v>
      </c>
      <c r="B4166" t="s">
        <v>338</v>
      </c>
      <c r="C4166">
        <v>2015</v>
      </c>
      <c r="D4166">
        <v>0.85952246099999996</v>
      </c>
      <c r="E4166">
        <v>-138.42299499999999</v>
      </c>
      <c r="F4166">
        <v>-167.87119920000001</v>
      </c>
      <c r="G4166">
        <v>-108.97479079999999</v>
      </c>
      <c r="H4166">
        <v>0.15018104400000001</v>
      </c>
      <c r="I4166">
        <v>0</v>
      </c>
      <c r="J4166">
        <v>0</v>
      </c>
      <c r="K4166">
        <v>-138.57317610000001</v>
      </c>
      <c r="L4166">
        <v>0</v>
      </c>
    </row>
    <row r="4167" spans="1:12">
      <c r="A4167" t="s">
        <v>337</v>
      </c>
      <c r="B4167" t="s">
        <v>338</v>
      </c>
      <c r="C4167">
        <v>2016</v>
      </c>
      <c r="D4167">
        <v>0.87108439999999998</v>
      </c>
      <c r="E4167">
        <v>-104.7098819</v>
      </c>
      <c r="F4167">
        <v>-151.41617310000001</v>
      </c>
      <c r="G4167">
        <v>-58.003590639999999</v>
      </c>
      <c r="H4167">
        <v>2.7216068999999999E-2</v>
      </c>
      <c r="I4167">
        <v>0</v>
      </c>
      <c r="J4167">
        <v>0</v>
      </c>
      <c r="K4167">
        <v>-104.737098</v>
      </c>
      <c r="L4167">
        <v>0</v>
      </c>
    </row>
    <row r="4168" spans="1:12">
      <c r="A4168" t="s">
        <v>337</v>
      </c>
      <c r="B4168" t="s">
        <v>338</v>
      </c>
      <c r="C4168">
        <v>2017</v>
      </c>
      <c r="D4168">
        <v>0.88231114099999997</v>
      </c>
      <c r="E4168">
        <v>-121.6274166</v>
      </c>
      <c r="F4168">
        <v>-167.82720499999999</v>
      </c>
      <c r="G4168">
        <v>-75.427628220000003</v>
      </c>
      <c r="H4168">
        <v>2.7639396E-2</v>
      </c>
      <c r="I4168">
        <v>0</v>
      </c>
      <c r="J4168">
        <v>0</v>
      </c>
      <c r="K4168">
        <v>-121.655056</v>
      </c>
      <c r="L4168">
        <v>0</v>
      </c>
    </row>
    <row r="4169" spans="1:12">
      <c r="A4169" t="s">
        <v>337</v>
      </c>
      <c r="B4169" t="s">
        <v>338</v>
      </c>
      <c r="C4169">
        <v>2018</v>
      </c>
      <c r="D4169">
        <v>0.88917372500000003</v>
      </c>
      <c r="E4169">
        <v>-154.2347494</v>
      </c>
      <c r="F4169">
        <v>-190.67941999999999</v>
      </c>
      <c r="G4169">
        <v>-117.7900787</v>
      </c>
      <c r="H4169">
        <v>2.9234844999999999E-2</v>
      </c>
      <c r="I4169">
        <v>0</v>
      </c>
      <c r="J4169">
        <v>0</v>
      </c>
      <c r="K4169">
        <v>-154.26398420000001</v>
      </c>
      <c r="L4169">
        <v>0</v>
      </c>
    </row>
    <row r="4170" spans="1:12">
      <c r="A4170" t="s">
        <v>337</v>
      </c>
      <c r="B4170" t="s">
        <v>338</v>
      </c>
      <c r="C4170">
        <v>2019</v>
      </c>
      <c r="D4170">
        <v>0.84982204800000005</v>
      </c>
      <c r="E4170">
        <v>-154.13730319999999</v>
      </c>
      <c r="F4170">
        <v>-172.3815223</v>
      </c>
      <c r="G4170">
        <v>-135.8930842</v>
      </c>
      <c r="H4170">
        <v>2.1077358000000001E-2</v>
      </c>
      <c r="I4170">
        <v>0</v>
      </c>
      <c r="J4170">
        <v>0</v>
      </c>
      <c r="K4170">
        <v>-154.15838059999999</v>
      </c>
      <c r="L4170">
        <v>0</v>
      </c>
    </row>
    <row r="4171" spans="1:12">
      <c r="A4171" t="s">
        <v>337</v>
      </c>
      <c r="B4171" t="s">
        <v>338</v>
      </c>
      <c r="C4171">
        <v>2020</v>
      </c>
      <c r="D4171">
        <v>0.84982204800000005</v>
      </c>
      <c r="E4171">
        <v>-105.19321480000001</v>
      </c>
      <c r="F4171">
        <v>-126.3305958</v>
      </c>
      <c r="G4171">
        <v>-84.055833750000005</v>
      </c>
      <c r="H4171">
        <v>2.134053E-2</v>
      </c>
      <c r="I4171">
        <v>0</v>
      </c>
      <c r="J4171">
        <v>0</v>
      </c>
      <c r="K4171">
        <v>-105.2145553</v>
      </c>
      <c r="L4171">
        <v>0</v>
      </c>
    </row>
    <row r="4172" spans="1:12">
      <c r="A4172" t="s">
        <v>337</v>
      </c>
      <c r="B4172" t="s">
        <v>338</v>
      </c>
      <c r="C4172">
        <v>2021</v>
      </c>
      <c r="D4172">
        <v>0.93670346400000004</v>
      </c>
      <c r="E4172">
        <v>-134.80694370000001</v>
      </c>
      <c r="F4172">
        <v>-154.6692482</v>
      </c>
      <c r="G4172">
        <v>-114.9446391</v>
      </c>
      <c r="H4172">
        <v>2.8532035000000001E-2</v>
      </c>
      <c r="I4172">
        <v>0</v>
      </c>
      <c r="J4172">
        <v>0</v>
      </c>
      <c r="K4172">
        <v>-134.83547569999999</v>
      </c>
      <c r="L4172">
        <v>0</v>
      </c>
    </row>
    <row r="4173" spans="1:12">
      <c r="A4173" t="s">
        <v>337</v>
      </c>
      <c r="B4173" t="s">
        <v>338</v>
      </c>
      <c r="C4173">
        <v>2022</v>
      </c>
      <c r="D4173">
        <v>0.93670346400000004</v>
      </c>
      <c r="E4173">
        <v>-185.77748779999999</v>
      </c>
      <c r="F4173">
        <v>-213.49864700000001</v>
      </c>
      <c r="G4173">
        <v>-158.05632850000001</v>
      </c>
      <c r="H4173">
        <v>3.0829407999999999E-2</v>
      </c>
      <c r="I4173">
        <v>0</v>
      </c>
      <c r="J4173">
        <v>0</v>
      </c>
      <c r="K4173">
        <v>-185.8083172</v>
      </c>
      <c r="L4173">
        <v>0</v>
      </c>
    </row>
    <row r="4174" spans="1:12">
      <c r="A4174" t="s">
        <v>339</v>
      </c>
      <c r="B4174" t="s">
        <v>340</v>
      </c>
      <c r="C4174">
        <v>1995</v>
      </c>
      <c r="D4174">
        <v>1.3284800029999999</v>
      </c>
      <c r="E4174">
        <v>0.38831881699999998</v>
      </c>
      <c r="F4174">
        <v>-0.14743257500000001</v>
      </c>
      <c r="G4174">
        <v>0.92407020900000003</v>
      </c>
      <c r="H4174">
        <v>6.174928446</v>
      </c>
      <c r="I4174">
        <v>0</v>
      </c>
      <c r="J4174">
        <v>0</v>
      </c>
      <c r="K4174">
        <v>-5.786609629</v>
      </c>
      <c r="L4174">
        <v>0</v>
      </c>
    </row>
    <row r="4175" spans="1:12">
      <c r="A4175" t="s">
        <v>339</v>
      </c>
      <c r="B4175" t="s">
        <v>340</v>
      </c>
      <c r="C4175">
        <v>1996</v>
      </c>
      <c r="D4175">
        <v>1.3260571729999999</v>
      </c>
      <c r="E4175">
        <v>-2.0234080900000002</v>
      </c>
      <c r="F4175">
        <v>-3.765236501</v>
      </c>
      <c r="G4175">
        <v>-0.28157968</v>
      </c>
      <c r="H4175">
        <v>5.5246346199999996</v>
      </c>
      <c r="I4175">
        <v>0</v>
      </c>
      <c r="J4175">
        <v>0</v>
      </c>
      <c r="K4175">
        <v>-7.5480427099999998</v>
      </c>
      <c r="L4175">
        <v>0</v>
      </c>
    </row>
    <row r="4176" spans="1:12">
      <c r="A4176" t="s">
        <v>339</v>
      </c>
      <c r="B4176" t="s">
        <v>340</v>
      </c>
      <c r="C4176">
        <v>1997</v>
      </c>
      <c r="D4176">
        <v>1.3320520149999999</v>
      </c>
      <c r="E4176">
        <v>-1.6932313619999999</v>
      </c>
      <c r="F4176">
        <v>-3.5668356189999999</v>
      </c>
      <c r="G4176">
        <v>0.18037289500000001</v>
      </c>
      <c r="H4176">
        <v>4.9086869279999998</v>
      </c>
      <c r="I4176">
        <v>0</v>
      </c>
      <c r="J4176">
        <v>0</v>
      </c>
      <c r="K4176">
        <v>-6.6019182900000004</v>
      </c>
      <c r="L4176">
        <v>0</v>
      </c>
    </row>
    <row r="4177" spans="1:12">
      <c r="A4177" t="s">
        <v>339</v>
      </c>
      <c r="B4177" t="s">
        <v>340</v>
      </c>
      <c r="C4177">
        <v>1998</v>
      </c>
      <c r="D4177">
        <v>1.3357411429999999</v>
      </c>
      <c r="E4177">
        <v>4.3370071469999996</v>
      </c>
      <c r="F4177">
        <v>0.92682772800000002</v>
      </c>
      <c r="G4177">
        <v>7.7471865659999999</v>
      </c>
      <c r="H4177">
        <v>7.1422875760000002</v>
      </c>
      <c r="I4177">
        <v>0</v>
      </c>
      <c r="J4177">
        <v>0</v>
      </c>
      <c r="K4177">
        <v>-2.8052804290000002</v>
      </c>
      <c r="L4177">
        <v>0</v>
      </c>
    </row>
    <row r="4178" spans="1:12">
      <c r="A4178" t="s">
        <v>339</v>
      </c>
      <c r="B4178" t="s">
        <v>340</v>
      </c>
      <c r="C4178">
        <v>1999</v>
      </c>
      <c r="D4178">
        <v>1.331524892</v>
      </c>
      <c r="E4178">
        <v>-0.38493053199999999</v>
      </c>
      <c r="F4178">
        <v>-3.7791434349999999</v>
      </c>
      <c r="G4178">
        <v>3.0092823719999999</v>
      </c>
      <c r="H4178">
        <v>6.1757270520000001</v>
      </c>
      <c r="I4178">
        <v>0</v>
      </c>
      <c r="J4178">
        <v>0</v>
      </c>
      <c r="K4178">
        <v>-6.5606575830000002</v>
      </c>
      <c r="L4178">
        <v>0</v>
      </c>
    </row>
    <row r="4179" spans="1:12">
      <c r="A4179" t="s">
        <v>339</v>
      </c>
      <c r="B4179" t="s">
        <v>340</v>
      </c>
      <c r="C4179">
        <v>2000</v>
      </c>
      <c r="D4179">
        <v>1.326332458</v>
      </c>
      <c r="E4179">
        <v>-8.2501120710000002</v>
      </c>
      <c r="F4179">
        <v>-14.22362994</v>
      </c>
      <c r="G4179">
        <v>-2.276594206</v>
      </c>
      <c r="H4179">
        <v>3.8134360639999998</v>
      </c>
      <c r="I4179">
        <v>0</v>
      </c>
      <c r="J4179">
        <v>0</v>
      </c>
      <c r="K4179">
        <v>-12.063548129999999</v>
      </c>
      <c r="L4179">
        <v>0</v>
      </c>
    </row>
    <row r="4180" spans="1:12">
      <c r="A4180" t="s">
        <v>339</v>
      </c>
      <c r="B4180" t="s">
        <v>340</v>
      </c>
      <c r="C4180">
        <v>2001</v>
      </c>
      <c r="D4180">
        <v>1.335395697</v>
      </c>
      <c r="E4180">
        <v>-5.4411998160000001</v>
      </c>
      <c r="F4180">
        <v>-11.89254262</v>
      </c>
      <c r="G4180">
        <v>1.0101429879999999</v>
      </c>
      <c r="H4180">
        <v>4.3695262169999998</v>
      </c>
      <c r="I4180">
        <v>0</v>
      </c>
      <c r="J4180">
        <v>0</v>
      </c>
      <c r="K4180">
        <v>-9.8107260329999999</v>
      </c>
      <c r="L4180">
        <v>0</v>
      </c>
    </row>
    <row r="4181" spans="1:12">
      <c r="A4181" t="s">
        <v>339</v>
      </c>
      <c r="B4181" t="s">
        <v>340</v>
      </c>
      <c r="C4181">
        <v>2002</v>
      </c>
      <c r="D4181">
        <v>1.3343894860000001</v>
      </c>
      <c r="E4181">
        <v>-5.9389350280000004</v>
      </c>
      <c r="F4181">
        <v>-12.70162936</v>
      </c>
      <c r="G4181">
        <v>0.82375930100000005</v>
      </c>
      <c r="H4181">
        <v>3.782263763</v>
      </c>
      <c r="I4181">
        <v>0</v>
      </c>
      <c r="J4181">
        <v>0</v>
      </c>
      <c r="K4181">
        <v>-9.7211987910000008</v>
      </c>
      <c r="L4181">
        <v>0</v>
      </c>
    </row>
    <row r="4182" spans="1:12">
      <c r="A4182" t="s">
        <v>339</v>
      </c>
      <c r="B4182" t="s">
        <v>340</v>
      </c>
      <c r="C4182">
        <v>2003</v>
      </c>
      <c r="D4182">
        <v>1.3314962319999999</v>
      </c>
      <c r="E4182">
        <v>-4.8054630979999997</v>
      </c>
      <c r="F4182">
        <v>-8.6281422610000007</v>
      </c>
      <c r="G4182">
        <v>-0.98278393600000002</v>
      </c>
      <c r="H4182">
        <v>5.0911257619999999</v>
      </c>
      <c r="I4182">
        <v>0</v>
      </c>
      <c r="J4182">
        <v>0</v>
      </c>
      <c r="K4182">
        <v>-9.8965888599999996</v>
      </c>
      <c r="L4182">
        <v>0</v>
      </c>
    </row>
    <row r="4183" spans="1:12">
      <c r="A4183" t="s">
        <v>339</v>
      </c>
      <c r="B4183" t="s">
        <v>340</v>
      </c>
      <c r="C4183">
        <v>2004</v>
      </c>
      <c r="D4183">
        <v>1.3211699969999999</v>
      </c>
      <c r="E4183">
        <v>-9.6298142030000005</v>
      </c>
      <c r="F4183">
        <v>-12.327377009999999</v>
      </c>
      <c r="G4183">
        <v>-6.9322514000000002</v>
      </c>
      <c r="H4183">
        <v>3.1025705189999999</v>
      </c>
      <c r="I4183">
        <v>0</v>
      </c>
      <c r="J4183">
        <v>0</v>
      </c>
      <c r="K4183">
        <v>-12.732384720000001</v>
      </c>
      <c r="L4183">
        <v>0</v>
      </c>
    </row>
    <row r="4184" spans="1:12">
      <c r="A4184" t="s">
        <v>339</v>
      </c>
      <c r="B4184" t="s">
        <v>340</v>
      </c>
      <c r="C4184">
        <v>2005</v>
      </c>
      <c r="D4184">
        <v>1.3341182030000001</v>
      </c>
      <c r="E4184">
        <v>-9.4740836930000007</v>
      </c>
      <c r="F4184">
        <v>-12.55932834</v>
      </c>
      <c r="G4184">
        <v>-6.3888390490000004</v>
      </c>
      <c r="H4184">
        <v>3.2272061829999998</v>
      </c>
      <c r="I4184">
        <v>0</v>
      </c>
      <c r="J4184">
        <v>0</v>
      </c>
      <c r="K4184">
        <v>-12.701289879999999</v>
      </c>
      <c r="L4184">
        <v>0</v>
      </c>
    </row>
    <row r="4185" spans="1:12">
      <c r="A4185" t="s">
        <v>339</v>
      </c>
      <c r="B4185" t="s">
        <v>340</v>
      </c>
      <c r="C4185">
        <v>2006</v>
      </c>
      <c r="D4185">
        <v>1.3436498939999999</v>
      </c>
      <c r="E4185">
        <v>-3.6893134349999999</v>
      </c>
      <c r="F4185">
        <v>-7.3389861359999999</v>
      </c>
      <c r="G4185">
        <v>-3.9640735000000003E-2</v>
      </c>
      <c r="H4185">
        <v>4.4019761309999996</v>
      </c>
      <c r="I4185">
        <v>0</v>
      </c>
      <c r="J4185">
        <v>0</v>
      </c>
      <c r="K4185">
        <v>-8.0912895660000004</v>
      </c>
      <c r="L4185">
        <v>0</v>
      </c>
    </row>
    <row r="4186" spans="1:12">
      <c r="A4186" t="s">
        <v>339</v>
      </c>
      <c r="B4186" t="s">
        <v>340</v>
      </c>
      <c r="C4186">
        <v>2007</v>
      </c>
      <c r="D4186">
        <v>1.336201988</v>
      </c>
      <c r="E4186">
        <v>8.1461839719999993</v>
      </c>
      <c r="F4186">
        <v>-1.532649543</v>
      </c>
      <c r="G4186">
        <v>17.82501749</v>
      </c>
      <c r="H4186">
        <v>9.0760304620000003</v>
      </c>
      <c r="I4186">
        <v>0</v>
      </c>
      <c r="J4186">
        <v>0</v>
      </c>
      <c r="K4186">
        <v>-0.92984648999999997</v>
      </c>
      <c r="L4186">
        <v>0</v>
      </c>
    </row>
    <row r="4187" spans="1:12">
      <c r="A4187" t="s">
        <v>339</v>
      </c>
      <c r="B4187" t="s">
        <v>340</v>
      </c>
      <c r="C4187">
        <v>2008</v>
      </c>
      <c r="D4187">
        <v>1.3513342850000001</v>
      </c>
      <c r="E4187">
        <v>-5.8023661659999997</v>
      </c>
      <c r="F4187">
        <v>-15.651703189999999</v>
      </c>
      <c r="G4187">
        <v>4.0469708610000001</v>
      </c>
      <c r="H4187">
        <v>3.3794976540000001</v>
      </c>
      <c r="I4187">
        <v>0</v>
      </c>
      <c r="J4187">
        <v>0</v>
      </c>
      <c r="K4187">
        <v>-9.1818638200000002</v>
      </c>
      <c r="L4187">
        <v>0</v>
      </c>
    </row>
    <row r="4188" spans="1:12">
      <c r="A4188" t="s">
        <v>339</v>
      </c>
      <c r="B4188" t="s">
        <v>340</v>
      </c>
      <c r="C4188">
        <v>2009</v>
      </c>
      <c r="D4188">
        <v>1.346051033</v>
      </c>
      <c r="E4188">
        <v>22.160495300000001</v>
      </c>
      <c r="F4188">
        <v>4.755772554</v>
      </c>
      <c r="G4188">
        <v>39.565218039999998</v>
      </c>
      <c r="H4188">
        <v>22.160495300000001</v>
      </c>
      <c r="I4188">
        <v>0</v>
      </c>
      <c r="J4188">
        <v>0</v>
      </c>
      <c r="K4188">
        <v>0</v>
      </c>
      <c r="L4188">
        <v>0</v>
      </c>
    </row>
    <row r="4189" spans="1:12">
      <c r="A4189" t="s">
        <v>339</v>
      </c>
      <c r="B4189" t="s">
        <v>340</v>
      </c>
      <c r="C4189">
        <v>2010</v>
      </c>
      <c r="D4189">
        <v>1.354002707</v>
      </c>
      <c r="E4189">
        <v>13.19382315</v>
      </c>
      <c r="F4189">
        <v>-2.646899173</v>
      </c>
      <c r="G4189">
        <v>29.034545470000001</v>
      </c>
      <c r="H4189">
        <v>13.19382315</v>
      </c>
      <c r="I4189">
        <v>0</v>
      </c>
      <c r="J4189">
        <v>0</v>
      </c>
      <c r="K4189">
        <v>0</v>
      </c>
      <c r="L4189">
        <v>0</v>
      </c>
    </row>
    <row r="4190" spans="1:12">
      <c r="A4190" t="s">
        <v>339</v>
      </c>
      <c r="B4190" t="s">
        <v>340</v>
      </c>
      <c r="C4190">
        <v>2011</v>
      </c>
      <c r="D4190">
        <v>1.3564837030000001</v>
      </c>
      <c r="E4190">
        <v>-2.9775200210000001</v>
      </c>
      <c r="F4190">
        <v>-18.6352686</v>
      </c>
      <c r="G4190">
        <v>12.68022856</v>
      </c>
      <c r="H4190">
        <v>2.129417449</v>
      </c>
      <c r="I4190">
        <v>0</v>
      </c>
      <c r="J4190">
        <v>0</v>
      </c>
      <c r="K4190">
        <v>-5.1069374710000002</v>
      </c>
      <c r="L4190">
        <v>0</v>
      </c>
    </row>
    <row r="4191" spans="1:12">
      <c r="A4191" t="s">
        <v>339</v>
      </c>
      <c r="B4191" t="s">
        <v>340</v>
      </c>
      <c r="C4191">
        <v>2012</v>
      </c>
      <c r="D4191">
        <v>1.360993243</v>
      </c>
      <c r="E4191">
        <v>11.681233150000001</v>
      </c>
      <c r="F4191">
        <v>-4.2988448369999999</v>
      </c>
      <c r="G4191">
        <v>27.66131115</v>
      </c>
      <c r="H4191">
        <v>11.681233150000001</v>
      </c>
      <c r="I4191">
        <v>0</v>
      </c>
      <c r="J4191">
        <v>0</v>
      </c>
      <c r="K4191">
        <v>0</v>
      </c>
      <c r="L4191">
        <v>0</v>
      </c>
    </row>
    <row r="4192" spans="1:12">
      <c r="A4192" t="s">
        <v>339</v>
      </c>
      <c r="B4192" t="s">
        <v>340</v>
      </c>
      <c r="C4192">
        <v>2013</v>
      </c>
      <c r="D4192">
        <v>1.3722113899999999</v>
      </c>
      <c r="E4192">
        <v>17.307577030000001</v>
      </c>
      <c r="F4192">
        <v>4.3460617609999996</v>
      </c>
      <c r="G4192">
        <v>30.269092300000001</v>
      </c>
      <c r="H4192">
        <v>17.307577030000001</v>
      </c>
      <c r="I4192">
        <v>0</v>
      </c>
      <c r="J4192">
        <v>0</v>
      </c>
      <c r="K4192">
        <v>0</v>
      </c>
      <c r="L4192">
        <v>0</v>
      </c>
    </row>
    <row r="4193" spans="1:12">
      <c r="A4193" t="s">
        <v>339</v>
      </c>
      <c r="B4193" t="s">
        <v>340</v>
      </c>
      <c r="C4193">
        <v>2014</v>
      </c>
      <c r="D4193">
        <v>1.3814671119999999</v>
      </c>
      <c r="E4193">
        <v>13.0928314</v>
      </c>
      <c r="F4193">
        <v>2.3175372470000002</v>
      </c>
      <c r="G4193">
        <v>23.868125549999998</v>
      </c>
      <c r="H4193">
        <v>13.0928314</v>
      </c>
      <c r="I4193">
        <v>0</v>
      </c>
      <c r="J4193">
        <v>0</v>
      </c>
      <c r="K4193">
        <v>0</v>
      </c>
      <c r="L4193">
        <v>0</v>
      </c>
    </row>
    <row r="4194" spans="1:12">
      <c r="A4194" t="s">
        <v>339</v>
      </c>
      <c r="B4194" t="s">
        <v>340</v>
      </c>
      <c r="C4194">
        <v>2015</v>
      </c>
      <c r="D4194">
        <v>1.382403804</v>
      </c>
      <c r="E4194">
        <v>18.658222609999999</v>
      </c>
      <c r="F4194">
        <v>6.74380077</v>
      </c>
      <c r="G4194">
        <v>30.572644459999999</v>
      </c>
      <c r="H4194">
        <v>18.658222609999999</v>
      </c>
      <c r="I4194">
        <v>0</v>
      </c>
      <c r="J4194">
        <v>0</v>
      </c>
      <c r="K4194">
        <v>0</v>
      </c>
      <c r="L4194">
        <v>0</v>
      </c>
    </row>
    <row r="4195" spans="1:12">
      <c r="A4195" t="s">
        <v>339</v>
      </c>
      <c r="B4195" t="s">
        <v>340</v>
      </c>
      <c r="C4195">
        <v>2016</v>
      </c>
      <c r="D4195">
        <v>1.2131978450000001</v>
      </c>
      <c r="E4195">
        <v>13.68861134</v>
      </c>
      <c r="F4195">
        <v>10.099235670000001</v>
      </c>
      <c r="G4195">
        <v>17.277987</v>
      </c>
      <c r="H4195">
        <v>13.694111700000001</v>
      </c>
      <c r="I4195">
        <v>0</v>
      </c>
      <c r="J4195">
        <v>0</v>
      </c>
      <c r="K4195">
        <v>-5.5003600000000001E-3</v>
      </c>
      <c r="L4195">
        <v>0</v>
      </c>
    </row>
    <row r="4196" spans="1:12">
      <c r="A4196" t="s">
        <v>339</v>
      </c>
      <c r="B4196" t="s">
        <v>340</v>
      </c>
      <c r="C4196">
        <v>2017</v>
      </c>
      <c r="D4196">
        <v>1.201374817</v>
      </c>
      <c r="E4196">
        <v>14.96467202</v>
      </c>
      <c r="F4196">
        <v>12.109359599999999</v>
      </c>
      <c r="G4196">
        <v>17.819984430000002</v>
      </c>
      <c r="H4196">
        <v>14.967627050000001</v>
      </c>
      <c r="I4196">
        <v>0</v>
      </c>
      <c r="J4196">
        <v>0</v>
      </c>
      <c r="K4196">
        <v>-2.9550290000000001E-3</v>
      </c>
      <c r="L4196">
        <v>0</v>
      </c>
    </row>
    <row r="4197" spans="1:12">
      <c r="A4197" t="s">
        <v>339</v>
      </c>
      <c r="B4197" t="s">
        <v>340</v>
      </c>
      <c r="C4197">
        <v>2018</v>
      </c>
      <c r="D4197">
        <v>1.257115161</v>
      </c>
      <c r="E4197">
        <v>12.978332549999999</v>
      </c>
      <c r="F4197">
        <v>10.009779399999999</v>
      </c>
      <c r="G4197">
        <v>15.946885699999999</v>
      </c>
      <c r="H4197">
        <v>12.98101602</v>
      </c>
      <c r="I4197">
        <v>0</v>
      </c>
      <c r="J4197">
        <v>0</v>
      </c>
      <c r="K4197">
        <v>-2.6834630000000001E-3</v>
      </c>
      <c r="L4197">
        <v>0</v>
      </c>
    </row>
    <row r="4198" spans="1:12">
      <c r="A4198" t="s">
        <v>339</v>
      </c>
      <c r="B4198" t="s">
        <v>340</v>
      </c>
      <c r="C4198">
        <v>2019</v>
      </c>
      <c r="D4198">
        <v>1.2959547870000001</v>
      </c>
      <c r="E4198">
        <v>11.86971293</v>
      </c>
      <c r="F4198">
        <v>8.4793736089999996</v>
      </c>
      <c r="G4198">
        <v>15.26005226</v>
      </c>
      <c r="H4198">
        <v>11.86971293</v>
      </c>
      <c r="I4198">
        <v>0</v>
      </c>
      <c r="J4198">
        <v>0</v>
      </c>
      <c r="K4198">
        <v>0</v>
      </c>
      <c r="L4198">
        <v>0</v>
      </c>
    </row>
    <row r="4199" spans="1:12">
      <c r="A4199" t="s">
        <v>339</v>
      </c>
      <c r="B4199" t="s">
        <v>340</v>
      </c>
      <c r="C4199">
        <v>2020</v>
      </c>
      <c r="D4199">
        <v>1.2959547870000001</v>
      </c>
      <c r="E4199">
        <v>13.09629539</v>
      </c>
      <c r="F4199">
        <v>11.631388859999999</v>
      </c>
      <c r="G4199">
        <v>14.56120192</v>
      </c>
      <c r="H4199">
        <v>13.09629539</v>
      </c>
      <c r="I4199">
        <v>0</v>
      </c>
      <c r="J4199">
        <v>0</v>
      </c>
      <c r="K4199">
        <v>0</v>
      </c>
      <c r="L4199">
        <v>0</v>
      </c>
    </row>
    <row r="4200" spans="1:12">
      <c r="A4200" t="s">
        <v>339</v>
      </c>
      <c r="B4200" t="s">
        <v>340</v>
      </c>
      <c r="C4200">
        <v>2021</v>
      </c>
      <c r="D4200">
        <v>1.428149804</v>
      </c>
      <c r="E4200">
        <v>10.46014396</v>
      </c>
      <c r="F4200">
        <v>8.0847132800000008</v>
      </c>
      <c r="G4200">
        <v>12.835574640000001</v>
      </c>
      <c r="H4200">
        <v>10.46085654</v>
      </c>
      <c r="I4200">
        <v>0</v>
      </c>
      <c r="J4200">
        <v>0</v>
      </c>
      <c r="K4200" s="1">
        <v>-7.1299999999999998E-4</v>
      </c>
      <c r="L4200">
        <v>0</v>
      </c>
    </row>
    <row r="4201" spans="1:12">
      <c r="A4201" t="s">
        <v>339</v>
      </c>
      <c r="B4201" t="s">
        <v>340</v>
      </c>
      <c r="C4201">
        <v>2022</v>
      </c>
      <c r="D4201">
        <v>1.428149804</v>
      </c>
      <c r="E4201">
        <v>9.7556547519999999</v>
      </c>
      <c r="F4201">
        <v>7.624503281</v>
      </c>
      <c r="G4201">
        <v>11.88680622</v>
      </c>
      <c r="H4201">
        <v>9.9735891320000007</v>
      </c>
      <c r="I4201">
        <v>0</v>
      </c>
      <c r="J4201">
        <v>0</v>
      </c>
      <c r="K4201">
        <v>-0.21793438000000001</v>
      </c>
      <c r="L4201">
        <v>0</v>
      </c>
    </row>
    <row r="4202" spans="1:12">
      <c r="A4202" t="s">
        <v>341</v>
      </c>
      <c r="B4202" t="s">
        <v>342</v>
      </c>
      <c r="C4202">
        <v>1995</v>
      </c>
      <c r="D4202">
        <v>0</v>
      </c>
      <c r="E4202">
        <v>0</v>
      </c>
      <c r="F4202">
        <v>0</v>
      </c>
      <c r="G4202">
        <v>0</v>
      </c>
      <c r="H4202">
        <v>0</v>
      </c>
      <c r="I4202">
        <v>0</v>
      </c>
      <c r="J4202">
        <v>0</v>
      </c>
      <c r="K4202">
        <v>0</v>
      </c>
      <c r="L4202">
        <v>0</v>
      </c>
    </row>
    <row r="4203" spans="1:12">
      <c r="A4203" t="s">
        <v>341</v>
      </c>
      <c r="B4203" t="s">
        <v>342</v>
      </c>
      <c r="C4203">
        <v>1996</v>
      </c>
      <c r="D4203">
        <v>0</v>
      </c>
      <c r="E4203">
        <v>0</v>
      </c>
      <c r="F4203">
        <v>0</v>
      </c>
      <c r="G4203">
        <v>0</v>
      </c>
      <c r="H4203">
        <v>0</v>
      </c>
      <c r="I4203">
        <v>0</v>
      </c>
      <c r="J4203">
        <v>0</v>
      </c>
      <c r="K4203">
        <v>0</v>
      </c>
      <c r="L4203">
        <v>0</v>
      </c>
    </row>
    <row r="4204" spans="1:12">
      <c r="A4204" t="s">
        <v>341</v>
      </c>
      <c r="B4204" t="s">
        <v>342</v>
      </c>
      <c r="C4204">
        <v>1997</v>
      </c>
      <c r="D4204">
        <v>0</v>
      </c>
      <c r="E4204">
        <v>0</v>
      </c>
      <c r="F4204">
        <v>0</v>
      </c>
      <c r="G4204">
        <v>0</v>
      </c>
      <c r="H4204">
        <v>0</v>
      </c>
      <c r="I4204">
        <v>0</v>
      </c>
      <c r="J4204">
        <v>0</v>
      </c>
      <c r="K4204">
        <v>0</v>
      </c>
      <c r="L4204">
        <v>0</v>
      </c>
    </row>
    <row r="4205" spans="1:12">
      <c r="A4205" t="s">
        <v>341</v>
      </c>
      <c r="B4205" t="s">
        <v>342</v>
      </c>
      <c r="C4205">
        <v>1998</v>
      </c>
      <c r="D4205">
        <v>0</v>
      </c>
      <c r="E4205">
        <v>0</v>
      </c>
      <c r="F4205">
        <v>0</v>
      </c>
      <c r="G4205">
        <v>0</v>
      </c>
      <c r="H4205">
        <v>0</v>
      </c>
      <c r="I4205">
        <v>0</v>
      </c>
      <c r="J4205">
        <v>0</v>
      </c>
      <c r="K4205">
        <v>0</v>
      </c>
      <c r="L4205">
        <v>0</v>
      </c>
    </row>
    <row r="4206" spans="1:12">
      <c r="A4206" t="s">
        <v>341</v>
      </c>
      <c r="B4206" t="s">
        <v>342</v>
      </c>
      <c r="C4206">
        <v>1999</v>
      </c>
      <c r="D4206">
        <v>0</v>
      </c>
      <c r="E4206">
        <v>0</v>
      </c>
      <c r="F4206">
        <v>0</v>
      </c>
      <c r="G4206">
        <v>0</v>
      </c>
      <c r="H4206">
        <v>0</v>
      </c>
      <c r="I4206">
        <v>0</v>
      </c>
      <c r="J4206">
        <v>0</v>
      </c>
      <c r="K4206">
        <v>0</v>
      </c>
      <c r="L4206">
        <v>0</v>
      </c>
    </row>
    <row r="4207" spans="1:12">
      <c r="A4207" t="s">
        <v>341</v>
      </c>
      <c r="B4207" t="s">
        <v>342</v>
      </c>
      <c r="C4207">
        <v>2000</v>
      </c>
      <c r="D4207">
        <v>1.5</v>
      </c>
      <c r="E4207">
        <v>31.296521500000001</v>
      </c>
      <c r="F4207">
        <v>0</v>
      </c>
      <c r="G4207">
        <v>0</v>
      </c>
      <c r="H4207">
        <v>31.296521500000001</v>
      </c>
      <c r="I4207">
        <v>0</v>
      </c>
      <c r="J4207">
        <v>0</v>
      </c>
      <c r="K4207">
        <v>0</v>
      </c>
      <c r="L4207">
        <v>0</v>
      </c>
    </row>
    <row r="4208" spans="1:12">
      <c r="A4208" t="s">
        <v>341</v>
      </c>
      <c r="B4208" t="s">
        <v>342</v>
      </c>
      <c r="C4208">
        <v>2001</v>
      </c>
      <c r="D4208">
        <v>1.5</v>
      </c>
      <c r="E4208">
        <v>32.067443990000001</v>
      </c>
      <c r="F4208">
        <v>0</v>
      </c>
      <c r="G4208">
        <v>0</v>
      </c>
      <c r="H4208">
        <v>32.067443990000001</v>
      </c>
      <c r="I4208">
        <v>0</v>
      </c>
      <c r="J4208">
        <v>0</v>
      </c>
      <c r="K4208">
        <v>0</v>
      </c>
      <c r="L4208">
        <v>0</v>
      </c>
    </row>
    <row r="4209" spans="1:12">
      <c r="A4209" t="s">
        <v>341</v>
      </c>
      <c r="B4209" t="s">
        <v>342</v>
      </c>
      <c r="C4209">
        <v>2002</v>
      </c>
      <c r="D4209">
        <v>1.5</v>
      </c>
      <c r="E4209">
        <v>32.658953769999997</v>
      </c>
      <c r="F4209">
        <v>0</v>
      </c>
      <c r="G4209">
        <v>0</v>
      </c>
      <c r="H4209">
        <v>32.658953769999997</v>
      </c>
      <c r="I4209">
        <v>0</v>
      </c>
      <c r="J4209">
        <v>0</v>
      </c>
      <c r="K4209">
        <v>0</v>
      </c>
      <c r="L4209">
        <v>0</v>
      </c>
    </row>
    <row r="4210" spans="1:12">
      <c r="A4210" t="s">
        <v>341</v>
      </c>
      <c r="B4210" t="s">
        <v>342</v>
      </c>
      <c r="C4210">
        <v>2003</v>
      </c>
      <c r="D4210">
        <v>1.5</v>
      </c>
      <c r="E4210">
        <v>33.224617850000001</v>
      </c>
      <c r="F4210">
        <v>0</v>
      </c>
      <c r="G4210">
        <v>0</v>
      </c>
      <c r="H4210">
        <v>33.224617850000001</v>
      </c>
      <c r="I4210">
        <v>0</v>
      </c>
      <c r="J4210">
        <v>0</v>
      </c>
      <c r="K4210">
        <v>0</v>
      </c>
      <c r="L4210">
        <v>0</v>
      </c>
    </row>
    <row r="4211" spans="1:12">
      <c r="A4211" t="s">
        <v>341</v>
      </c>
      <c r="B4211" t="s">
        <v>342</v>
      </c>
      <c r="C4211">
        <v>2004</v>
      </c>
      <c r="D4211">
        <v>1.5</v>
      </c>
      <c r="E4211">
        <v>34.576708719999999</v>
      </c>
      <c r="F4211">
        <v>32.717102480000001</v>
      </c>
      <c r="G4211">
        <v>36.436314959999997</v>
      </c>
      <c r="H4211">
        <v>34.576708719999999</v>
      </c>
      <c r="I4211">
        <v>0</v>
      </c>
      <c r="J4211">
        <v>0</v>
      </c>
      <c r="K4211">
        <v>0</v>
      </c>
      <c r="L4211">
        <v>0</v>
      </c>
    </row>
    <row r="4212" spans="1:12">
      <c r="A4212" t="s">
        <v>341</v>
      </c>
      <c r="B4212" t="s">
        <v>342</v>
      </c>
      <c r="C4212">
        <v>2005</v>
      </c>
      <c r="D4212">
        <v>1.5</v>
      </c>
      <c r="E4212">
        <v>38.050825920000001</v>
      </c>
      <c r="F4212">
        <v>34.468899829999998</v>
      </c>
      <c r="G4212">
        <v>41.632752009999997</v>
      </c>
      <c r="H4212">
        <v>38.050825920000001</v>
      </c>
      <c r="I4212">
        <v>0</v>
      </c>
      <c r="J4212">
        <v>0</v>
      </c>
      <c r="K4212">
        <v>0</v>
      </c>
      <c r="L4212">
        <v>0</v>
      </c>
    </row>
    <row r="4213" spans="1:12">
      <c r="A4213" t="s">
        <v>341</v>
      </c>
      <c r="B4213" t="s">
        <v>342</v>
      </c>
      <c r="C4213">
        <v>2006</v>
      </c>
      <c r="D4213">
        <v>1.5</v>
      </c>
      <c r="E4213">
        <v>41.048882659999997</v>
      </c>
      <c r="F4213">
        <v>35.716521100000001</v>
      </c>
      <c r="G4213">
        <v>46.381244219999999</v>
      </c>
      <c r="H4213">
        <v>41.048882659999997</v>
      </c>
      <c r="I4213">
        <v>0</v>
      </c>
      <c r="J4213">
        <v>0</v>
      </c>
      <c r="K4213">
        <v>0</v>
      </c>
      <c r="L4213">
        <v>0</v>
      </c>
    </row>
    <row r="4214" spans="1:12">
      <c r="A4214" t="s">
        <v>341</v>
      </c>
      <c r="B4214" t="s">
        <v>342</v>
      </c>
      <c r="C4214">
        <v>2007</v>
      </c>
      <c r="D4214">
        <v>1.5</v>
      </c>
      <c r="E4214">
        <v>42.581841619999999</v>
      </c>
      <c r="F4214">
        <v>36.546263230000001</v>
      </c>
      <c r="G4214">
        <v>48.617420019999997</v>
      </c>
      <c r="H4214">
        <v>42.581841619999999</v>
      </c>
      <c r="I4214">
        <v>0</v>
      </c>
      <c r="J4214">
        <v>0</v>
      </c>
      <c r="K4214">
        <v>0</v>
      </c>
      <c r="L4214">
        <v>0</v>
      </c>
    </row>
    <row r="4215" spans="1:12">
      <c r="A4215" t="s">
        <v>341</v>
      </c>
      <c r="B4215" t="s">
        <v>342</v>
      </c>
      <c r="C4215">
        <v>2008</v>
      </c>
      <c r="D4215">
        <v>1.5</v>
      </c>
      <c r="E4215">
        <v>43.919054549999998</v>
      </c>
      <c r="F4215">
        <v>38.290049500000002</v>
      </c>
      <c r="G4215">
        <v>49.548059600000002</v>
      </c>
      <c r="H4215">
        <v>43.919054549999998</v>
      </c>
      <c r="I4215">
        <v>0</v>
      </c>
      <c r="J4215">
        <v>0</v>
      </c>
      <c r="K4215">
        <v>0</v>
      </c>
      <c r="L4215">
        <v>0</v>
      </c>
    </row>
    <row r="4216" spans="1:12">
      <c r="A4216" t="s">
        <v>341</v>
      </c>
      <c r="B4216" t="s">
        <v>342</v>
      </c>
      <c r="C4216">
        <v>2009</v>
      </c>
      <c r="D4216">
        <v>1.5</v>
      </c>
      <c r="E4216">
        <v>40.866580460000002</v>
      </c>
      <c r="F4216">
        <v>37.570810960000003</v>
      </c>
      <c r="G4216">
        <v>44.16234996</v>
      </c>
      <c r="H4216">
        <v>40.866580460000002</v>
      </c>
      <c r="I4216">
        <v>0</v>
      </c>
      <c r="J4216">
        <v>0</v>
      </c>
      <c r="K4216">
        <v>0</v>
      </c>
      <c r="L4216">
        <v>0</v>
      </c>
    </row>
    <row r="4217" spans="1:12">
      <c r="A4217" t="s">
        <v>341</v>
      </c>
      <c r="B4217" t="s">
        <v>342</v>
      </c>
      <c r="C4217">
        <v>2010</v>
      </c>
      <c r="D4217">
        <v>1.5</v>
      </c>
      <c r="E4217">
        <v>37.508168550000001</v>
      </c>
      <c r="F4217">
        <v>33.90619805</v>
      </c>
      <c r="G4217">
        <v>41.11013904</v>
      </c>
      <c r="H4217">
        <v>37.508168550000001</v>
      </c>
      <c r="I4217">
        <v>0</v>
      </c>
      <c r="J4217">
        <v>0</v>
      </c>
      <c r="K4217">
        <v>0</v>
      </c>
      <c r="L4217">
        <v>0</v>
      </c>
    </row>
    <row r="4218" spans="1:12">
      <c r="A4218" t="s">
        <v>341</v>
      </c>
      <c r="B4218" t="s">
        <v>342</v>
      </c>
      <c r="C4218">
        <v>2011</v>
      </c>
      <c r="D4218">
        <v>1.5</v>
      </c>
      <c r="E4218">
        <v>46.127096440000003</v>
      </c>
      <c r="F4218">
        <v>41.248386699999998</v>
      </c>
      <c r="G4218">
        <v>51.00580618</v>
      </c>
      <c r="H4218">
        <v>46.127096440000003</v>
      </c>
      <c r="I4218">
        <v>0</v>
      </c>
      <c r="J4218">
        <v>0</v>
      </c>
      <c r="K4218">
        <v>0</v>
      </c>
      <c r="L4218">
        <v>0</v>
      </c>
    </row>
    <row r="4219" spans="1:12">
      <c r="A4219" t="s">
        <v>341</v>
      </c>
      <c r="B4219" t="s">
        <v>342</v>
      </c>
      <c r="C4219">
        <v>2012</v>
      </c>
      <c r="D4219">
        <v>1.5</v>
      </c>
      <c r="E4219">
        <v>43.335748260000003</v>
      </c>
      <c r="F4219">
        <v>38.398039330000003</v>
      </c>
      <c r="G4219">
        <v>48.273457200000003</v>
      </c>
      <c r="H4219">
        <v>43.335748260000003</v>
      </c>
      <c r="I4219">
        <v>0</v>
      </c>
      <c r="J4219">
        <v>0</v>
      </c>
      <c r="K4219">
        <v>0</v>
      </c>
      <c r="L4219">
        <v>0</v>
      </c>
    </row>
    <row r="4220" spans="1:12">
      <c r="A4220" t="s">
        <v>341</v>
      </c>
      <c r="B4220" t="s">
        <v>342</v>
      </c>
      <c r="C4220">
        <v>2013</v>
      </c>
      <c r="D4220">
        <v>1.5</v>
      </c>
      <c r="E4220">
        <v>43.520852130000002</v>
      </c>
      <c r="F4220">
        <v>38.647453110000001</v>
      </c>
      <c r="G4220">
        <v>48.394251160000003</v>
      </c>
      <c r="H4220">
        <v>43.520852130000002</v>
      </c>
      <c r="I4220">
        <v>0</v>
      </c>
      <c r="J4220">
        <v>0</v>
      </c>
      <c r="K4220">
        <v>0</v>
      </c>
      <c r="L4220">
        <v>0</v>
      </c>
    </row>
    <row r="4221" spans="1:12">
      <c r="A4221" t="s">
        <v>341</v>
      </c>
      <c r="B4221" t="s">
        <v>342</v>
      </c>
      <c r="C4221">
        <v>2014</v>
      </c>
      <c r="D4221">
        <v>1.5</v>
      </c>
      <c r="E4221">
        <v>43.177187959999998</v>
      </c>
      <c r="F4221">
        <v>38.433767289999999</v>
      </c>
      <c r="G4221">
        <v>47.920608629999997</v>
      </c>
      <c r="H4221">
        <v>43.177187959999998</v>
      </c>
      <c r="I4221">
        <v>0</v>
      </c>
      <c r="J4221">
        <v>0</v>
      </c>
      <c r="K4221">
        <v>0</v>
      </c>
      <c r="L4221">
        <v>0</v>
      </c>
    </row>
    <row r="4222" spans="1:12">
      <c r="A4222" t="s">
        <v>341</v>
      </c>
      <c r="B4222" t="s">
        <v>342</v>
      </c>
      <c r="C4222">
        <v>2015</v>
      </c>
      <c r="D4222">
        <v>1.5</v>
      </c>
      <c r="E4222">
        <v>33.638146980000002</v>
      </c>
      <c r="F4222">
        <v>26.427669460000001</v>
      </c>
      <c r="G4222">
        <v>40.848624489999999</v>
      </c>
      <c r="H4222">
        <v>33.638146980000002</v>
      </c>
      <c r="I4222">
        <v>0</v>
      </c>
      <c r="J4222">
        <v>0</v>
      </c>
      <c r="K4222">
        <v>0</v>
      </c>
      <c r="L4222">
        <v>0</v>
      </c>
    </row>
    <row r="4223" spans="1:12">
      <c r="A4223" t="s">
        <v>341</v>
      </c>
      <c r="B4223" t="s">
        <v>342</v>
      </c>
      <c r="C4223">
        <v>2016</v>
      </c>
      <c r="D4223">
        <v>1.5</v>
      </c>
      <c r="E4223">
        <v>32.699342430000002</v>
      </c>
      <c r="F4223">
        <v>24.32222887</v>
      </c>
      <c r="G4223">
        <v>41.076455979999999</v>
      </c>
      <c r="H4223">
        <v>32.699342430000002</v>
      </c>
      <c r="I4223">
        <v>0</v>
      </c>
      <c r="J4223">
        <v>0</v>
      </c>
      <c r="K4223">
        <v>0</v>
      </c>
      <c r="L4223">
        <v>0</v>
      </c>
    </row>
    <row r="4224" spans="1:12">
      <c r="A4224" t="s">
        <v>341</v>
      </c>
      <c r="B4224" t="s">
        <v>342</v>
      </c>
      <c r="C4224">
        <v>2017</v>
      </c>
      <c r="D4224">
        <v>1.5</v>
      </c>
      <c r="E4224">
        <v>34.659489829999998</v>
      </c>
      <c r="F4224">
        <v>26.634060980000001</v>
      </c>
      <c r="G4224">
        <v>42.684918690000003</v>
      </c>
      <c r="H4224">
        <v>34.659489829999998</v>
      </c>
      <c r="I4224">
        <v>0</v>
      </c>
      <c r="J4224">
        <v>0</v>
      </c>
      <c r="K4224">
        <v>0</v>
      </c>
      <c r="L4224">
        <v>0</v>
      </c>
    </row>
    <row r="4225" spans="1:12">
      <c r="A4225" t="s">
        <v>341</v>
      </c>
      <c r="B4225" t="s">
        <v>342</v>
      </c>
      <c r="C4225">
        <v>2018</v>
      </c>
      <c r="D4225">
        <v>1.5</v>
      </c>
      <c r="E4225">
        <v>27.31715432</v>
      </c>
      <c r="F4225">
        <v>18.743044489999999</v>
      </c>
      <c r="G4225">
        <v>35.891264139999997</v>
      </c>
      <c r="H4225">
        <v>27.31715432</v>
      </c>
      <c r="I4225">
        <v>0</v>
      </c>
      <c r="J4225">
        <v>0</v>
      </c>
      <c r="K4225">
        <v>0</v>
      </c>
      <c r="L4225">
        <v>0</v>
      </c>
    </row>
    <row r="4226" spans="1:12">
      <c r="A4226" t="s">
        <v>341</v>
      </c>
      <c r="B4226" t="s">
        <v>342</v>
      </c>
      <c r="C4226">
        <v>2019</v>
      </c>
      <c r="D4226">
        <v>1.5</v>
      </c>
      <c r="E4226">
        <v>28.134138960000001</v>
      </c>
      <c r="F4226">
        <v>23.12559521</v>
      </c>
      <c r="G4226">
        <v>33.142682720000003</v>
      </c>
      <c r="H4226">
        <v>28.134138960000001</v>
      </c>
      <c r="I4226">
        <v>0</v>
      </c>
      <c r="J4226">
        <v>0</v>
      </c>
      <c r="K4226">
        <v>0</v>
      </c>
      <c r="L4226">
        <v>0</v>
      </c>
    </row>
    <row r="4227" spans="1:12">
      <c r="A4227" t="s">
        <v>341</v>
      </c>
      <c r="B4227" t="s">
        <v>342</v>
      </c>
      <c r="C4227">
        <v>2020</v>
      </c>
      <c r="D4227">
        <v>1.5</v>
      </c>
      <c r="E4227">
        <v>29.670577640000001</v>
      </c>
      <c r="F4227">
        <v>25.013679440000001</v>
      </c>
      <c r="G4227">
        <v>34.327475839999998</v>
      </c>
      <c r="H4227">
        <v>29.670577640000001</v>
      </c>
      <c r="I4227">
        <v>0</v>
      </c>
      <c r="J4227">
        <v>0</v>
      </c>
      <c r="K4227">
        <v>0</v>
      </c>
      <c r="L4227">
        <v>0</v>
      </c>
    </row>
    <row r="4228" spans="1:12">
      <c r="A4228" t="s">
        <v>341</v>
      </c>
      <c r="B4228" t="s">
        <v>342</v>
      </c>
      <c r="C4228">
        <v>2021</v>
      </c>
      <c r="D4228">
        <v>1.5</v>
      </c>
      <c r="E4228">
        <v>48.19905361</v>
      </c>
      <c r="F4228">
        <v>35.229366370000001</v>
      </c>
      <c r="G4228">
        <v>61.16874086</v>
      </c>
      <c r="H4228">
        <v>48.19905361</v>
      </c>
      <c r="I4228">
        <v>0</v>
      </c>
      <c r="J4228">
        <v>0</v>
      </c>
      <c r="K4228">
        <v>0</v>
      </c>
      <c r="L4228">
        <v>0</v>
      </c>
    </row>
    <row r="4229" spans="1:12">
      <c r="A4229" t="s">
        <v>341</v>
      </c>
      <c r="B4229" t="s">
        <v>342</v>
      </c>
      <c r="C4229">
        <v>2022</v>
      </c>
      <c r="D4229">
        <v>1.5</v>
      </c>
      <c r="E4229">
        <v>49.268437949999999</v>
      </c>
      <c r="F4229">
        <v>32.483636320000002</v>
      </c>
      <c r="G4229">
        <v>66.053239579999996</v>
      </c>
      <c r="H4229">
        <v>49.268437949999999</v>
      </c>
      <c r="I4229">
        <v>0</v>
      </c>
      <c r="J4229">
        <v>0</v>
      </c>
      <c r="K4229">
        <v>0</v>
      </c>
      <c r="L4229">
        <v>0</v>
      </c>
    </row>
    <row r="4230" spans="1:12">
      <c r="A4230" t="s">
        <v>343</v>
      </c>
      <c r="B4230" t="s">
        <v>344</v>
      </c>
      <c r="C4230">
        <v>1995</v>
      </c>
      <c r="D4230">
        <v>1.5</v>
      </c>
      <c r="E4230">
        <v>-14.201068279999999</v>
      </c>
      <c r="F4230">
        <v>-22.330630719999998</v>
      </c>
      <c r="G4230">
        <v>-6.071505836</v>
      </c>
      <c r="H4230">
        <v>7.3683268059999998</v>
      </c>
      <c r="I4230">
        <v>0</v>
      </c>
      <c r="J4230">
        <v>0</v>
      </c>
      <c r="K4230">
        <v>-21.56939508</v>
      </c>
      <c r="L4230">
        <v>0</v>
      </c>
    </row>
    <row r="4231" spans="1:12">
      <c r="A4231" t="s">
        <v>343</v>
      </c>
      <c r="B4231" t="s">
        <v>344</v>
      </c>
      <c r="C4231">
        <v>1996</v>
      </c>
      <c r="D4231">
        <v>1.5</v>
      </c>
      <c r="E4231">
        <v>-17.209367310000001</v>
      </c>
      <c r="F4231">
        <v>-23.512853509999999</v>
      </c>
      <c r="G4231">
        <v>-10.9058811</v>
      </c>
      <c r="H4231">
        <v>6.60910419</v>
      </c>
      <c r="I4231">
        <v>0</v>
      </c>
      <c r="J4231">
        <v>0</v>
      </c>
      <c r="K4231">
        <v>-23.818471500000001</v>
      </c>
      <c r="L4231">
        <v>0</v>
      </c>
    </row>
    <row r="4232" spans="1:12">
      <c r="A4232" t="s">
        <v>343</v>
      </c>
      <c r="B4232" t="s">
        <v>344</v>
      </c>
      <c r="C4232">
        <v>1997</v>
      </c>
      <c r="D4232">
        <v>1.5</v>
      </c>
      <c r="E4232">
        <v>-19.75684468</v>
      </c>
      <c r="F4232">
        <v>-22.738479000000002</v>
      </c>
      <c r="G4232">
        <v>-16.77521037</v>
      </c>
      <c r="H4232">
        <v>6.0351119369999999</v>
      </c>
      <c r="I4232">
        <v>0</v>
      </c>
      <c r="J4232">
        <v>0</v>
      </c>
      <c r="K4232">
        <v>-25.791956620000001</v>
      </c>
      <c r="L4232">
        <v>0</v>
      </c>
    </row>
    <row r="4233" spans="1:12">
      <c r="A4233" t="s">
        <v>343</v>
      </c>
      <c r="B4233" t="s">
        <v>344</v>
      </c>
      <c r="C4233">
        <v>1998</v>
      </c>
      <c r="D4233">
        <v>0.89536011999999998</v>
      </c>
      <c r="E4233">
        <v>-11.678242129999999</v>
      </c>
      <c r="F4233">
        <v>-14.43686188</v>
      </c>
      <c r="G4233">
        <v>-8.9196223850000003</v>
      </c>
      <c r="H4233">
        <v>11.93872026</v>
      </c>
      <c r="I4233">
        <v>0</v>
      </c>
      <c r="J4233">
        <v>0</v>
      </c>
      <c r="K4233">
        <v>-23.616962390000001</v>
      </c>
      <c r="L4233">
        <v>0</v>
      </c>
    </row>
    <row r="4234" spans="1:12">
      <c r="A4234" t="s">
        <v>343</v>
      </c>
      <c r="B4234" t="s">
        <v>344</v>
      </c>
      <c r="C4234">
        <v>1999</v>
      </c>
      <c r="D4234">
        <v>0.87634178399999996</v>
      </c>
      <c r="E4234">
        <v>-26.063255949999999</v>
      </c>
      <c r="F4234">
        <v>-30.920554729999999</v>
      </c>
      <c r="G4234">
        <v>-21.205957170000001</v>
      </c>
      <c r="H4234">
        <v>4.9793759670000002</v>
      </c>
      <c r="I4234">
        <v>0</v>
      </c>
      <c r="J4234">
        <v>0</v>
      </c>
      <c r="K4234">
        <v>-31.042631920000002</v>
      </c>
      <c r="L4234">
        <v>0</v>
      </c>
    </row>
    <row r="4235" spans="1:12">
      <c r="A4235" t="s">
        <v>343</v>
      </c>
      <c r="B4235" t="s">
        <v>344</v>
      </c>
      <c r="C4235">
        <v>2000</v>
      </c>
      <c r="D4235">
        <v>0.88561844499999998</v>
      </c>
      <c r="E4235">
        <v>-48.97819338</v>
      </c>
      <c r="F4235">
        <v>-61.822659129999998</v>
      </c>
      <c r="G4235">
        <v>-36.133727630000003</v>
      </c>
      <c r="H4235">
        <v>0</v>
      </c>
      <c r="I4235">
        <v>0</v>
      </c>
      <c r="J4235">
        <v>0</v>
      </c>
      <c r="K4235">
        <v>-48.97819338</v>
      </c>
      <c r="L4235">
        <v>0</v>
      </c>
    </row>
    <row r="4236" spans="1:12">
      <c r="A4236" t="s">
        <v>343</v>
      </c>
      <c r="B4236" t="s">
        <v>344</v>
      </c>
      <c r="C4236">
        <v>2001</v>
      </c>
      <c r="D4236">
        <v>0.86436130600000005</v>
      </c>
      <c r="E4236">
        <v>-42.28531143</v>
      </c>
      <c r="F4236">
        <v>-55.72398321</v>
      </c>
      <c r="G4236">
        <v>-28.846639660000001</v>
      </c>
      <c r="H4236">
        <v>0</v>
      </c>
      <c r="I4236">
        <v>0</v>
      </c>
      <c r="J4236">
        <v>0</v>
      </c>
      <c r="K4236">
        <v>-42.28531143</v>
      </c>
      <c r="L4236">
        <v>0</v>
      </c>
    </row>
    <row r="4237" spans="1:12">
      <c r="A4237" t="s">
        <v>343</v>
      </c>
      <c r="B4237" t="s">
        <v>344</v>
      </c>
      <c r="C4237">
        <v>2002</v>
      </c>
      <c r="D4237">
        <v>0.87145219699999998</v>
      </c>
      <c r="E4237">
        <v>-40.927838149999999</v>
      </c>
      <c r="F4237">
        <v>-54.015874340000003</v>
      </c>
      <c r="G4237">
        <v>-27.839801959999999</v>
      </c>
      <c r="H4237">
        <v>0</v>
      </c>
      <c r="I4237">
        <v>0</v>
      </c>
      <c r="J4237">
        <v>0</v>
      </c>
      <c r="K4237">
        <v>-40.927838149999999</v>
      </c>
      <c r="L4237">
        <v>0</v>
      </c>
    </row>
    <row r="4238" spans="1:12">
      <c r="A4238" t="s">
        <v>343</v>
      </c>
      <c r="B4238" t="s">
        <v>344</v>
      </c>
      <c r="C4238">
        <v>2003</v>
      </c>
      <c r="D4238">
        <v>0.86839712599999996</v>
      </c>
      <c r="E4238">
        <v>-51.857854840000002</v>
      </c>
      <c r="F4238">
        <v>-60.553549140000001</v>
      </c>
      <c r="G4238">
        <v>-43.162160530000001</v>
      </c>
      <c r="H4238">
        <v>0</v>
      </c>
      <c r="I4238">
        <v>0</v>
      </c>
      <c r="J4238">
        <v>0</v>
      </c>
      <c r="K4238">
        <v>-51.857854840000002</v>
      </c>
      <c r="L4238">
        <v>0</v>
      </c>
    </row>
    <row r="4239" spans="1:12">
      <c r="A4239" t="s">
        <v>343</v>
      </c>
      <c r="B4239" t="s">
        <v>344</v>
      </c>
      <c r="C4239">
        <v>2004</v>
      </c>
      <c r="D4239">
        <v>0.85950950400000004</v>
      </c>
      <c r="E4239">
        <v>-68.322265349999995</v>
      </c>
      <c r="F4239">
        <v>-77.74651265</v>
      </c>
      <c r="G4239">
        <v>-58.898018059999998</v>
      </c>
      <c r="H4239">
        <v>0</v>
      </c>
      <c r="I4239">
        <v>0</v>
      </c>
      <c r="J4239">
        <v>0</v>
      </c>
      <c r="K4239">
        <v>-68.322265349999995</v>
      </c>
      <c r="L4239">
        <v>0</v>
      </c>
    </row>
    <row r="4240" spans="1:12">
      <c r="A4240" t="s">
        <v>343</v>
      </c>
      <c r="B4240" t="s">
        <v>344</v>
      </c>
      <c r="C4240">
        <v>2005</v>
      </c>
      <c r="D4240">
        <v>0.84780339699999996</v>
      </c>
      <c r="E4240">
        <v>-78.016088600000003</v>
      </c>
      <c r="F4240">
        <v>-91.873001579999993</v>
      </c>
      <c r="G4240">
        <v>-64.159175619999999</v>
      </c>
      <c r="H4240">
        <v>0</v>
      </c>
      <c r="I4240">
        <v>0</v>
      </c>
      <c r="J4240">
        <v>0</v>
      </c>
      <c r="K4240">
        <v>-78.016088600000003</v>
      </c>
      <c r="L4240">
        <v>0</v>
      </c>
    </row>
    <row r="4241" spans="1:12">
      <c r="A4241" t="s">
        <v>343</v>
      </c>
      <c r="B4241" t="s">
        <v>344</v>
      </c>
      <c r="C4241">
        <v>2006</v>
      </c>
      <c r="D4241">
        <v>0.84730644799999999</v>
      </c>
      <c r="E4241">
        <v>-72.257567629999997</v>
      </c>
      <c r="F4241">
        <v>-85.303206099999997</v>
      </c>
      <c r="G4241">
        <v>-59.211929159999997</v>
      </c>
      <c r="H4241">
        <v>0</v>
      </c>
      <c r="I4241">
        <v>0</v>
      </c>
      <c r="J4241">
        <v>0</v>
      </c>
      <c r="K4241">
        <v>-72.257567629999997</v>
      </c>
      <c r="L4241">
        <v>0</v>
      </c>
    </row>
    <row r="4242" spans="1:12">
      <c r="A4242" t="s">
        <v>343</v>
      </c>
      <c r="B4242" t="s">
        <v>344</v>
      </c>
      <c r="C4242">
        <v>2007</v>
      </c>
      <c r="D4242">
        <v>0.830970396</v>
      </c>
      <c r="E4242">
        <v>-97.627114340000006</v>
      </c>
      <c r="F4242">
        <v>-111.4020637</v>
      </c>
      <c r="G4242">
        <v>-83.852164950000002</v>
      </c>
      <c r="H4242">
        <v>0</v>
      </c>
      <c r="I4242">
        <v>0</v>
      </c>
      <c r="J4242">
        <v>0</v>
      </c>
      <c r="K4242">
        <v>-97.627114340000006</v>
      </c>
      <c r="L4242">
        <v>0</v>
      </c>
    </row>
    <row r="4243" spans="1:12">
      <c r="A4243" t="s">
        <v>343</v>
      </c>
      <c r="B4243" t="s">
        <v>344</v>
      </c>
      <c r="C4243">
        <v>2008</v>
      </c>
      <c r="D4243">
        <v>0.83381434200000004</v>
      </c>
      <c r="E4243">
        <v>-156.8686323</v>
      </c>
      <c r="F4243">
        <v>-187.3663937</v>
      </c>
      <c r="G4243">
        <v>-126.37087099999999</v>
      </c>
      <c r="H4243">
        <v>3.0356483E-2</v>
      </c>
      <c r="I4243">
        <v>0</v>
      </c>
      <c r="J4243">
        <v>0</v>
      </c>
      <c r="K4243">
        <v>-156.89898880000001</v>
      </c>
      <c r="L4243">
        <v>0</v>
      </c>
    </row>
    <row r="4244" spans="1:12">
      <c r="A4244" t="s">
        <v>343</v>
      </c>
      <c r="B4244" t="s">
        <v>344</v>
      </c>
      <c r="C4244">
        <v>2009</v>
      </c>
      <c r="D4244">
        <v>1.043414343</v>
      </c>
      <c r="E4244">
        <v>-79.103258280000006</v>
      </c>
      <c r="F4244">
        <v>-115.5379307</v>
      </c>
      <c r="G4244">
        <v>-42.668585829999998</v>
      </c>
      <c r="H4244">
        <v>2.9279303999999999E-2</v>
      </c>
      <c r="I4244">
        <v>0</v>
      </c>
      <c r="J4244">
        <v>0</v>
      </c>
      <c r="K4244">
        <v>-79.132537580000005</v>
      </c>
      <c r="L4244">
        <v>0</v>
      </c>
    </row>
    <row r="4245" spans="1:12">
      <c r="A4245" t="s">
        <v>343</v>
      </c>
      <c r="B4245" t="s">
        <v>344</v>
      </c>
      <c r="C4245">
        <v>2010</v>
      </c>
      <c r="D4245">
        <v>0.91107934400000001</v>
      </c>
      <c r="E4245">
        <v>-88.278005089999994</v>
      </c>
      <c r="F4245">
        <v>-119.09523129999999</v>
      </c>
      <c r="G4245">
        <v>-57.460778849999997</v>
      </c>
      <c r="H4245">
        <v>7.8999930999999995E-2</v>
      </c>
      <c r="I4245">
        <v>0</v>
      </c>
      <c r="J4245">
        <v>0</v>
      </c>
      <c r="K4245">
        <v>-88.357005020000003</v>
      </c>
      <c r="L4245">
        <v>0</v>
      </c>
    </row>
    <row r="4246" spans="1:12">
      <c r="A4246" t="s">
        <v>343</v>
      </c>
      <c r="B4246" t="s">
        <v>344</v>
      </c>
      <c r="C4246">
        <v>2011</v>
      </c>
      <c r="D4246">
        <v>0.88310269799999996</v>
      </c>
      <c r="E4246">
        <v>-105.3648333</v>
      </c>
      <c r="F4246">
        <v>-132.20196229999999</v>
      </c>
      <c r="G4246">
        <v>-78.527704310000004</v>
      </c>
      <c r="H4246">
        <v>0.114951526</v>
      </c>
      <c r="I4246">
        <v>0</v>
      </c>
      <c r="J4246">
        <v>0</v>
      </c>
      <c r="K4246">
        <v>-105.4797848</v>
      </c>
      <c r="L4246">
        <v>0</v>
      </c>
    </row>
    <row r="4247" spans="1:12">
      <c r="A4247" t="s">
        <v>343</v>
      </c>
      <c r="B4247" t="s">
        <v>344</v>
      </c>
      <c r="C4247">
        <v>2012</v>
      </c>
      <c r="D4247">
        <v>0.93823979400000002</v>
      </c>
      <c r="E4247">
        <v>-84.587073140000001</v>
      </c>
      <c r="F4247">
        <v>-114.38310009999999</v>
      </c>
      <c r="G4247">
        <v>-54.791046199999997</v>
      </c>
      <c r="H4247">
        <v>9.8507009000000006E-2</v>
      </c>
      <c r="I4247">
        <v>0</v>
      </c>
      <c r="J4247">
        <v>0</v>
      </c>
      <c r="K4247">
        <v>-84.685580150000007</v>
      </c>
      <c r="L4247">
        <v>0</v>
      </c>
    </row>
    <row r="4248" spans="1:12">
      <c r="A4248" t="s">
        <v>343</v>
      </c>
      <c r="B4248" t="s">
        <v>344</v>
      </c>
      <c r="C4248">
        <v>2013</v>
      </c>
      <c r="D4248">
        <v>0.85168561200000004</v>
      </c>
      <c r="E4248">
        <v>-92.876206010000004</v>
      </c>
      <c r="F4248">
        <v>-101.34336949999999</v>
      </c>
      <c r="G4248">
        <v>-84.409042529999994</v>
      </c>
      <c r="H4248">
        <v>6.7586140000000003E-2</v>
      </c>
      <c r="I4248">
        <v>0</v>
      </c>
      <c r="J4248">
        <v>0</v>
      </c>
      <c r="K4248">
        <v>-92.943792149999993</v>
      </c>
      <c r="L4248">
        <v>0</v>
      </c>
    </row>
    <row r="4249" spans="1:12">
      <c r="A4249" t="s">
        <v>343</v>
      </c>
      <c r="B4249" t="s">
        <v>344</v>
      </c>
      <c r="C4249">
        <v>2014</v>
      </c>
      <c r="D4249">
        <v>0.85502299100000001</v>
      </c>
      <c r="E4249">
        <v>-29.920337320000002</v>
      </c>
      <c r="F4249">
        <v>-54.872143639999997</v>
      </c>
      <c r="G4249">
        <v>-4.968530994</v>
      </c>
      <c r="H4249">
        <v>0.26979119600000001</v>
      </c>
      <c r="I4249">
        <v>0</v>
      </c>
      <c r="J4249">
        <v>0</v>
      </c>
      <c r="K4249">
        <v>-30.190128510000001</v>
      </c>
      <c r="L4249">
        <v>0</v>
      </c>
    </row>
    <row r="4250" spans="1:12">
      <c r="A4250" t="s">
        <v>343</v>
      </c>
      <c r="B4250" t="s">
        <v>344</v>
      </c>
      <c r="C4250">
        <v>2015</v>
      </c>
      <c r="D4250">
        <v>1.0372405680000001</v>
      </c>
      <c r="E4250">
        <v>21.80196458</v>
      </c>
      <c r="F4250">
        <v>-33.384915470000003</v>
      </c>
      <c r="G4250">
        <v>76.988844630000003</v>
      </c>
      <c r="H4250">
        <v>21.80196458</v>
      </c>
      <c r="I4250">
        <v>0</v>
      </c>
      <c r="J4250">
        <v>0</v>
      </c>
      <c r="K4250">
        <v>0</v>
      </c>
      <c r="L4250">
        <v>0</v>
      </c>
    </row>
    <row r="4251" spans="1:12">
      <c r="A4251" t="s">
        <v>343</v>
      </c>
      <c r="B4251" t="s">
        <v>344</v>
      </c>
      <c r="C4251">
        <v>2016</v>
      </c>
      <c r="D4251">
        <v>1.0401539980000001</v>
      </c>
      <c r="E4251">
        <v>69.623700049999997</v>
      </c>
      <c r="F4251">
        <v>-2.6459069180000001</v>
      </c>
      <c r="G4251">
        <v>141.89330699999999</v>
      </c>
      <c r="H4251">
        <v>69.623700049999997</v>
      </c>
      <c r="I4251">
        <v>0</v>
      </c>
      <c r="J4251">
        <v>0</v>
      </c>
      <c r="K4251">
        <v>0</v>
      </c>
      <c r="L4251">
        <v>0</v>
      </c>
    </row>
    <row r="4252" spans="1:12">
      <c r="A4252" t="s">
        <v>343</v>
      </c>
      <c r="B4252" t="s">
        <v>344</v>
      </c>
      <c r="C4252">
        <v>2017</v>
      </c>
      <c r="D4252">
        <v>1.5</v>
      </c>
      <c r="E4252">
        <v>58.709848860000001</v>
      </c>
      <c r="F4252">
        <v>-42.307561749999998</v>
      </c>
      <c r="G4252">
        <v>159.7272595</v>
      </c>
      <c r="H4252">
        <v>58.709848860000001</v>
      </c>
      <c r="I4252">
        <v>0</v>
      </c>
      <c r="J4252">
        <v>0</v>
      </c>
      <c r="K4252">
        <v>0</v>
      </c>
      <c r="L4252">
        <v>0</v>
      </c>
    </row>
    <row r="4253" spans="1:12">
      <c r="A4253" t="s">
        <v>343</v>
      </c>
      <c r="B4253" t="s">
        <v>344</v>
      </c>
      <c r="C4253">
        <v>2018</v>
      </c>
      <c r="D4253">
        <v>0.94264801499999995</v>
      </c>
      <c r="E4253">
        <v>46.800683319999997</v>
      </c>
      <c r="F4253">
        <v>9.4609250330000005</v>
      </c>
      <c r="G4253">
        <v>84.140441620000004</v>
      </c>
      <c r="H4253">
        <v>46.800683319999997</v>
      </c>
      <c r="I4253">
        <v>0</v>
      </c>
      <c r="J4253">
        <v>0</v>
      </c>
      <c r="K4253">
        <v>0</v>
      </c>
      <c r="L4253">
        <v>0</v>
      </c>
    </row>
    <row r="4254" spans="1:12">
      <c r="A4254" t="s">
        <v>343</v>
      </c>
      <c r="B4254" t="s">
        <v>344</v>
      </c>
      <c r="C4254">
        <v>2019</v>
      </c>
      <c r="D4254">
        <v>1.5</v>
      </c>
      <c r="E4254">
        <v>63.806420539999998</v>
      </c>
      <c r="F4254">
        <v>35.406738060000002</v>
      </c>
      <c r="G4254">
        <v>92.206103010000007</v>
      </c>
      <c r="H4254">
        <v>63.806420539999998</v>
      </c>
      <c r="I4254">
        <v>0</v>
      </c>
      <c r="J4254">
        <v>0</v>
      </c>
      <c r="K4254">
        <v>0</v>
      </c>
      <c r="L4254">
        <v>0</v>
      </c>
    </row>
    <row r="4255" spans="1:12">
      <c r="A4255" t="s">
        <v>343</v>
      </c>
      <c r="B4255" t="s">
        <v>344</v>
      </c>
      <c r="C4255">
        <v>2020</v>
      </c>
      <c r="D4255">
        <v>1.5</v>
      </c>
      <c r="E4255">
        <v>106.87178780000001</v>
      </c>
      <c r="F4255">
        <v>72.829722869999998</v>
      </c>
      <c r="G4255">
        <v>140.9138528</v>
      </c>
      <c r="H4255">
        <v>106.87178780000001</v>
      </c>
      <c r="I4255">
        <v>0</v>
      </c>
      <c r="J4255">
        <v>0</v>
      </c>
      <c r="K4255">
        <v>0</v>
      </c>
      <c r="L4255">
        <v>0</v>
      </c>
    </row>
    <row r="4256" spans="1:12">
      <c r="A4256" t="s">
        <v>343</v>
      </c>
      <c r="B4256" t="s">
        <v>344</v>
      </c>
      <c r="C4256">
        <v>2021</v>
      </c>
      <c r="D4256">
        <v>1.5</v>
      </c>
      <c r="E4256">
        <v>58.925162399999998</v>
      </c>
      <c r="F4256">
        <v>24.214680919999999</v>
      </c>
      <c r="G4256">
        <v>93.635643880000003</v>
      </c>
      <c r="H4256">
        <v>58.925162399999998</v>
      </c>
      <c r="I4256">
        <v>0</v>
      </c>
      <c r="J4256">
        <v>0</v>
      </c>
      <c r="K4256">
        <v>0</v>
      </c>
      <c r="L4256">
        <v>0</v>
      </c>
    </row>
    <row r="4257" spans="1:12">
      <c r="A4257" t="s">
        <v>343</v>
      </c>
      <c r="B4257" t="s">
        <v>344</v>
      </c>
      <c r="C4257">
        <v>2022</v>
      </c>
      <c r="D4257">
        <v>1.5</v>
      </c>
      <c r="E4257">
        <v>15.66845243</v>
      </c>
      <c r="F4257">
        <v>-33.737979860000003</v>
      </c>
      <c r="G4257">
        <v>65.07488472</v>
      </c>
      <c r="H4257">
        <v>16.206212000000001</v>
      </c>
      <c r="I4257">
        <v>0</v>
      </c>
      <c r="J4257">
        <v>0</v>
      </c>
      <c r="K4257">
        <v>-0.53775957600000002</v>
      </c>
      <c r="L4257">
        <v>0</v>
      </c>
    </row>
    <row r="4258" spans="1:12">
      <c r="A4258" t="s">
        <v>345</v>
      </c>
      <c r="B4258" t="s">
        <v>346</v>
      </c>
      <c r="C4258">
        <v>1995</v>
      </c>
      <c r="D4258">
        <v>1.4252079</v>
      </c>
      <c r="E4258">
        <v>8.9303315409999993</v>
      </c>
      <c r="F4258">
        <v>7.9141078970000001</v>
      </c>
      <c r="G4258">
        <v>9.9465551839999993</v>
      </c>
      <c r="H4258">
        <v>8.9706386390000006</v>
      </c>
      <c r="I4258">
        <v>0</v>
      </c>
      <c r="J4258">
        <v>0</v>
      </c>
      <c r="K4258">
        <v>-4.0307098E-2</v>
      </c>
      <c r="L4258">
        <v>0</v>
      </c>
    </row>
    <row r="4259" spans="1:12">
      <c r="A4259" t="s">
        <v>345</v>
      </c>
      <c r="B4259" t="s">
        <v>346</v>
      </c>
      <c r="C4259">
        <v>1996</v>
      </c>
      <c r="D4259">
        <v>1.4290191649999999</v>
      </c>
      <c r="E4259">
        <v>6.4680626009999997</v>
      </c>
      <c r="F4259">
        <v>4.3709857049999998</v>
      </c>
      <c r="G4259">
        <v>8.5651394980000006</v>
      </c>
      <c r="H4259">
        <v>6.5177597140000003</v>
      </c>
      <c r="I4259">
        <v>0</v>
      </c>
      <c r="J4259">
        <v>0</v>
      </c>
      <c r="K4259">
        <v>-4.9697113000000001E-2</v>
      </c>
      <c r="L4259">
        <v>0</v>
      </c>
    </row>
    <row r="4260" spans="1:12">
      <c r="A4260" t="s">
        <v>345</v>
      </c>
      <c r="B4260" t="s">
        <v>346</v>
      </c>
      <c r="C4260">
        <v>1997</v>
      </c>
      <c r="D4260">
        <v>1.4313916760000001</v>
      </c>
      <c r="E4260">
        <v>6.2981789409999998</v>
      </c>
      <c r="F4260">
        <v>4.0850653919999997</v>
      </c>
      <c r="G4260">
        <v>8.5112924900000007</v>
      </c>
      <c r="H4260">
        <v>6.3403770870000002</v>
      </c>
      <c r="I4260">
        <v>0</v>
      </c>
      <c r="J4260">
        <v>0</v>
      </c>
      <c r="K4260">
        <v>-4.2198145999999999E-2</v>
      </c>
      <c r="L4260">
        <v>0</v>
      </c>
    </row>
    <row r="4261" spans="1:12">
      <c r="A4261" t="s">
        <v>345</v>
      </c>
      <c r="B4261" t="s">
        <v>346</v>
      </c>
      <c r="C4261">
        <v>1998</v>
      </c>
      <c r="D4261">
        <v>1.4328519200000001</v>
      </c>
      <c r="E4261">
        <v>5.6898841559999997</v>
      </c>
      <c r="F4261">
        <v>3.518939069</v>
      </c>
      <c r="G4261">
        <v>7.8608292430000004</v>
      </c>
      <c r="H4261">
        <v>5.7162680129999996</v>
      </c>
      <c r="I4261">
        <v>0</v>
      </c>
      <c r="J4261">
        <v>0</v>
      </c>
      <c r="K4261">
        <v>-2.6383857E-2</v>
      </c>
      <c r="L4261">
        <v>0</v>
      </c>
    </row>
    <row r="4262" spans="1:12">
      <c r="A4262" t="s">
        <v>345</v>
      </c>
      <c r="B4262" t="s">
        <v>346</v>
      </c>
      <c r="C4262">
        <v>1999</v>
      </c>
      <c r="D4262">
        <v>1.4284011270000001</v>
      </c>
      <c r="E4262">
        <v>4.7674329750000002</v>
      </c>
      <c r="F4262">
        <v>2.5565950599999998</v>
      </c>
      <c r="G4262">
        <v>6.9782708910000002</v>
      </c>
      <c r="H4262">
        <v>4.8097130010000004</v>
      </c>
      <c r="I4262">
        <v>0</v>
      </c>
      <c r="J4262">
        <v>0</v>
      </c>
      <c r="K4262">
        <v>-4.2280025999999998E-2</v>
      </c>
      <c r="L4262">
        <v>0</v>
      </c>
    </row>
    <row r="4263" spans="1:12">
      <c r="A4263" t="s">
        <v>345</v>
      </c>
      <c r="B4263" t="s">
        <v>346</v>
      </c>
      <c r="C4263">
        <v>2000</v>
      </c>
      <c r="D4263">
        <v>1.4308260690000001</v>
      </c>
      <c r="E4263">
        <v>3.0199057310000001</v>
      </c>
      <c r="F4263">
        <v>0.99868519099999997</v>
      </c>
      <c r="G4263">
        <v>5.0411262719999996</v>
      </c>
      <c r="H4263">
        <v>3.076506239</v>
      </c>
      <c r="I4263">
        <v>0</v>
      </c>
      <c r="J4263">
        <v>0</v>
      </c>
      <c r="K4263">
        <v>-5.6600508000000001E-2</v>
      </c>
      <c r="L4263">
        <v>0</v>
      </c>
    </row>
    <row r="4264" spans="1:12">
      <c r="A4264" t="s">
        <v>345</v>
      </c>
      <c r="B4264" t="s">
        <v>346</v>
      </c>
      <c r="C4264">
        <v>2001</v>
      </c>
      <c r="D4264">
        <v>1.4262432920000001</v>
      </c>
      <c r="E4264">
        <v>2.6490665550000001</v>
      </c>
      <c r="F4264">
        <v>0.35637382400000001</v>
      </c>
      <c r="G4264">
        <v>4.9417592859999999</v>
      </c>
      <c r="H4264">
        <v>2.703384121</v>
      </c>
      <c r="I4264">
        <v>0</v>
      </c>
      <c r="J4264">
        <v>0</v>
      </c>
      <c r="K4264">
        <v>-5.4317565999999998E-2</v>
      </c>
      <c r="L4264">
        <v>0</v>
      </c>
    </row>
    <row r="4265" spans="1:12">
      <c r="A4265" t="s">
        <v>345</v>
      </c>
      <c r="B4265" t="s">
        <v>346</v>
      </c>
      <c r="C4265">
        <v>2002</v>
      </c>
      <c r="D4265">
        <v>1.4278581530000001</v>
      </c>
      <c r="E4265">
        <v>0.74702606800000004</v>
      </c>
      <c r="F4265">
        <v>-2.004786304</v>
      </c>
      <c r="G4265">
        <v>3.4988384410000002</v>
      </c>
      <c r="H4265">
        <v>0.93348296500000005</v>
      </c>
      <c r="I4265">
        <v>0</v>
      </c>
      <c r="J4265">
        <v>0</v>
      </c>
      <c r="K4265">
        <v>-0.18645689700000001</v>
      </c>
      <c r="L4265">
        <v>0</v>
      </c>
    </row>
    <row r="4266" spans="1:12">
      <c r="A4266" t="s">
        <v>345</v>
      </c>
      <c r="B4266" t="s">
        <v>346</v>
      </c>
      <c r="C4266">
        <v>2003</v>
      </c>
      <c r="D4266">
        <v>1.4311536549999999</v>
      </c>
      <c r="E4266">
        <v>4.1433014689999998</v>
      </c>
      <c r="F4266">
        <v>1.9251230930000001</v>
      </c>
      <c r="G4266">
        <v>6.3614798439999998</v>
      </c>
      <c r="H4266">
        <v>4.1973636330000001</v>
      </c>
      <c r="I4266">
        <v>0</v>
      </c>
      <c r="J4266">
        <v>0</v>
      </c>
      <c r="K4266">
        <v>-5.4062164000000003E-2</v>
      </c>
      <c r="L4266">
        <v>0</v>
      </c>
    </row>
    <row r="4267" spans="1:12">
      <c r="A4267" t="s">
        <v>345</v>
      </c>
      <c r="B4267" t="s">
        <v>346</v>
      </c>
      <c r="C4267">
        <v>2004</v>
      </c>
      <c r="D4267">
        <v>1.433741159</v>
      </c>
      <c r="E4267">
        <v>6.8319016650000002</v>
      </c>
      <c r="F4267">
        <v>3.6222356859999998</v>
      </c>
      <c r="G4267">
        <v>10.04156764</v>
      </c>
      <c r="H4267">
        <v>6.9058994560000002</v>
      </c>
      <c r="I4267">
        <v>0</v>
      </c>
      <c r="J4267">
        <v>0</v>
      </c>
      <c r="K4267">
        <v>-7.3997789999999994E-2</v>
      </c>
      <c r="L4267">
        <v>0</v>
      </c>
    </row>
    <row r="4268" spans="1:12">
      <c r="A4268" t="s">
        <v>345</v>
      </c>
      <c r="B4268" t="s">
        <v>346</v>
      </c>
      <c r="C4268">
        <v>2005</v>
      </c>
      <c r="D4268">
        <v>1.4322709920000001</v>
      </c>
      <c r="E4268">
        <v>6.5595433009999997</v>
      </c>
      <c r="F4268">
        <v>2.8504707410000001</v>
      </c>
      <c r="G4268">
        <v>10.268615860000001</v>
      </c>
      <c r="H4268">
        <v>6.65969283</v>
      </c>
      <c r="I4268">
        <v>0</v>
      </c>
      <c r="J4268">
        <v>0</v>
      </c>
      <c r="K4268">
        <v>-0.100149529</v>
      </c>
      <c r="L4268">
        <v>0</v>
      </c>
    </row>
    <row r="4269" spans="1:12">
      <c r="A4269" t="s">
        <v>345</v>
      </c>
      <c r="B4269" t="s">
        <v>346</v>
      </c>
      <c r="C4269">
        <v>2006</v>
      </c>
      <c r="D4269">
        <v>1.430345888</v>
      </c>
      <c r="E4269">
        <v>7.7473146809999998</v>
      </c>
      <c r="F4269">
        <v>3.705119968</v>
      </c>
      <c r="G4269">
        <v>11.789509389999999</v>
      </c>
      <c r="H4269">
        <v>7.8554527119999999</v>
      </c>
      <c r="I4269">
        <v>0</v>
      </c>
      <c r="J4269">
        <v>0</v>
      </c>
      <c r="K4269">
        <v>-0.108138031</v>
      </c>
      <c r="L4269">
        <v>0</v>
      </c>
    </row>
    <row r="4270" spans="1:12">
      <c r="A4270" t="s">
        <v>345</v>
      </c>
      <c r="B4270" t="s">
        <v>346</v>
      </c>
      <c r="C4270">
        <v>2007</v>
      </c>
      <c r="D4270">
        <v>1.426253679</v>
      </c>
      <c r="E4270">
        <v>7.2461121369999999</v>
      </c>
      <c r="F4270">
        <v>5.2570058409999998</v>
      </c>
      <c r="G4270">
        <v>9.2352184340000001</v>
      </c>
      <c r="H4270">
        <v>7.3478523149999999</v>
      </c>
      <c r="I4270">
        <v>0</v>
      </c>
      <c r="J4270">
        <v>0</v>
      </c>
      <c r="K4270">
        <v>-0.101740177</v>
      </c>
      <c r="L4270">
        <v>0</v>
      </c>
    </row>
    <row r="4271" spans="1:12">
      <c r="A4271" t="s">
        <v>345</v>
      </c>
      <c r="B4271" t="s">
        <v>346</v>
      </c>
      <c r="C4271">
        <v>2008</v>
      </c>
      <c r="D4271">
        <v>1.4329317130000001</v>
      </c>
      <c r="E4271">
        <v>3.5886409339999998</v>
      </c>
      <c r="F4271">
        <v>1.2508582749999999</v>
      </c>
      <c r="G4271">
        <v>5.926423593</v>
      </c>
      <c r="H4271">
        <v>3.7008292219999999</v>
      </c>
      <c r="I4271">
        <v>0</v>
      </c>
      <c r="J4271">
        <v>0</v>
      </c>
      <c r="K4271">
        <v>-0.112188288</v>
      </c>
      <c r="L4271">
        <v>0</v>
      </c>
    </row>
    <row r="4272" spans="1:12">
      <c r="A4272" t="s">
        <v>345</v>
      </c>
      <c r="B4272" t="s">
        <v>346</v>
      </c>
      <c r="C4272">
        <v>2009</v>
      </c>
      <c r="D4272">
        <v>1.4346332930000001</v>
      </c>
      <c r="E4272">
        <v>6.3891664510000004</v>
      </c>
      <c r="F4272">
        <v>4.0740621309999998</v>
      </c>
      <c r="G4272">
        <v>8.7042707700000008</v>
      </c>
      <c r="H4272">
        <v>6.4513216529999999</v>
      </c>
      <c r="I4272">
        <v>0</v>
      </c>
      <c r="J4272">
        <v>0</v>
      </c>
      <c r="K4272">
        <v>-6.2155202E-2</v>
      </c>
      <c r="L4272">
        <v>0</v>
      </c>
    </row>
    <row r="4273" spans="1:12">
      <c r="A4273" t="s">
        <v>345</v>
      </c>
      <c r="B4273" t="s">
        <v>346</v>
      </c>
      <c r="C4273">
        <v>2010</v>
      </c>
      <c r="D4273">
        <v>1.422707991</v>
      </c>
      <c r="E4273">
        <v>11.73294886</v>
      </c>
      <c r="F4273">
        <v>7.5577495749999999</v>
      </c>
      <c r="G4273">
        <v>15.90814814</v>
      </c>
      <c r="H4273">
        <v>11.79665737</v>
      </c>
      <c r="I4273">
        <v>0</v>
      </c>
      <c r="J4273">
        <v>0</v>
      </c>
      <c r="K4273">
        <v>-6.3708514999999993E-2</v>
      </c>
      <c r="L4273">
        <v>0</v>
      </c>
    </row>
    <row r="4274" spans="1:12">
      <c r="A4274" t="s">
        <v>345</v>
      </c>
      <c r="B4274" t="s">
        <v>346</v>
      </c>
      <c r="C4274">
        <v>2011</v>
      </c>
      <c r="D4274">
        <v>1.4070326550000001</v>
      </c>
      <c r="E4274">
        <v>14.652484899999999</v>
      </c>
      <c r="F4274">
        <v>8.4309102360000008</v>
      </c>
      <c r="G4274">
        <v>20.874059559999999</v>
      </c>
      <c r="H4274">
        <v>14.76022379</v>
      </c>
      <c r="I4274">
        <v>0</v>
      </c>
      <c r="J4274">
        <v>0</v>
      </c>
      <c r="K4274">
        <v>-0.107738891</v>
      </c>
      <c r="L4274">
        <v>0</v>
      </c>
    </row>
    <row r="4275" spans="1:12">
      <c r="A4275" t="s">
        <v>345</v>
      </c>
      <c r="B4275" t="s">
        <v>346</v>
      </c>
      <c r="C4275">
        <v>2012</v>
      </c>
      <c r="D4275">
        <v>1.4111215269999999</v>
      </c>
      <c r="E4275">
        <v>13.8459313</v>
      </c>
      <c r="F4275">
        <v>7.0207546750000001</v>
      </c>
      <c r="G4275">
        <v>20.671107920000001</v>
      </c>
      <c r="H4275">
        <v>13.93758536</v>
      </c>
      <c r="I4275">
        <v>0</v>
      </c>
      <c r="J4275">
        <v>0</v>
      </c>
      <c r="K4275">
        <v>-9.1654062999999994E-2</v>
      </c>
      <c r="L4275">
        <v>0</v>
      </c>
    </row>
    <row r="4276" spans="1:12">
      <c r="A4276" t="s">
        <v>345</v>
      </c>
      <c r="B4276" t="s">
        <v>346</v>
      </c>
      <c r="C4276">
        <v>2013</v>
      </c>
      <c r="D4276">
        <v>1.4077420270000001</v>
      </c>
      <c r="E4276">
        <v>12.410373659999999</v>
      </c>
      <c r="F4276">
        <v>7.8500452640000002</v>
      </c>
      <c r="G4276">
        <v>16.97070205</v>
      </c>
      <c r="H4276">
        <v>12.492026989999999</v>
      </c>
      <c r="I4276">
        <v>0</v>
      </c>
      <c r="J4276">
        <v>0</v>
      </c>
      <c r="K4276">
        <v>-8.1653333999999994E-2</v>
      </c>
      <c r="L4276">
        <v>0</v>
      </c>
    </row>
    <row r="4277" spans="1:12">
      <c r="A4277" t="s">
        <v>345</v>
      </c>
      <c r="B4277" t="s">
        <v>346</v>
      </c>
      <c r="C4277">
        <v>2014</v>
      </c>
      <c r="D4277">
        <v>1.413223787</v>
      </c>
      <c r="E4277">
        <v>9.7372857859999993</v>
      </c>
      <c r="F4277">
        <v>7.0307883120000003</v>
      </c>
      <c r="G4277">
        <v>12.44378326</v>
      </c>
      <c r="H4277">
        <v>10.157818560000001</v>
      </c>
      <c r="I4277">
        <v>0</v>
      </c>
      <c r="J4277">
        <v>0</v>
      </c>
      <c r="K4277">
        <v>-0.420532776</v>
      </c>
      <c r="L4277">
        <v>0</v>
      </c>
    </row>
    <row r="4278" spans="1:12">
      <c r="A4278" t="s">
        <v>345</v>
      </c>
      <c r="B4278" t="s">
        <v>346</v>
      </c>
      <c r="C4278">
        <v>2015</v>
      </c>
      <c r="D4278">
        <v>1.4025718279999999</v>
      </c>
      <c r="E4278">
        <v>13.361548640000001</v>
      </c>
      <c r="F4278">
        <v>10.70284945</v>
      </c>
      <c r="G4278">
        <v>16.02024784</v>
      </c>
      <c r="H4278">
        <v>13.68288639</v>
      </c>
      <c r="I4278">
        <v>0</v>
      </c>
      <c r="J4278">
        <v>0</v>
      </c>
      <c r="K4278">
        <v>-0.32133774900000001</v>
      </c>
      <c r="L4278">
        <v>0</v>
      </c>
    </row>
    <row r="4279" spans="1:12">
      <c r="A4279" t="s">
        <v>345</v>
      </c>
      <c r="B4279" t="s">
        <v>346</v>
      </c>
      <c r="C4279">
        <v>2016</v>
      </c>
      <c r="D4279">
        <v>1.405230924</v>
      </c>
      <c r="E4279">
        <v>11.677425810000001</v>
      </c>
      <c r="F4279">
        <v>9.4071649879999999</v>
      </c>
      <c r="G4279">
        <v>13.947686640000001</v>
      </c>
      <c r="H4279">
        <v>11.9263558</v>
      </c>
      <c r="I4279">
        <v>0</v>
      </c>
      <c r="J4279">
        <v>0</v>
      </c>
      <c r="K4279">
        <v>-0.24892998499999999</v>
      </c>
      <c r="L4279">
        <v>0</v>
      </c>
    </row>
    <row r="4280" spans="1:12">
      <c r="A4280" t="s">
        <v>345</v>
      </c>
      <c r="B4280" t="s">
        <v>346</v>
      </c>
      <c r="C4280">
        <v>2017</v>
      </c>
      <c r="D4280">
        <v>1.400290788</v>
      </c>
      <c r="E4280">
        <v>15.530095169999999</v>
      </c>
      <c r="F4280">
        <v>12.54058096</v>
      </c>
      <c r="G4280">
        <v>18.519609379999999</v>
      </c>
      <c r="H4280">
        <v>15.681718200000001</v>
      </c>
      <c r="I4280">
        <v>0</v>
      </c>
      <c r="J4280">
        <v>0</v>
      </c>
      <c r="K4280">
        <v>-0.15162302799999999</v>
      </c>
      <c r="L4280">
        <v>0</v>
      </c>
    </row>
    <row r="4281" spans="1:12">
      <c r="A4281" t="s">
        <v>345</v>
      </c>
      <c r="B4281" t="s">
        <v>346</v>
      </c>
      <c r="C4281">
        <v>2018</v>
      </c>
      <c r="D4281">
        <v>1.412432132</v>
      </c>
      <c r="E4281">
        <v>16.72279189</v>
      </c>
      <c r="F4281">
        <v>12.73018469</v>
      </c>
      <c r="G4281">
        <v>20.715399099999999</v>
      </c>
      <c r="H4281">
        <v>16.78933112</v>
      </c>
      <c r="I4281">
        <v>0</v>
      </c>
      <c r="J4281">
        <v>0</v>
      </c>
      <c r="K4281">
        <v>-6.6539229000000005E-2</v>
      </c>
      <c r="L4281">
        <v>0</v>
      </c>
    </row>
    <row r="4282" spans="1:12">
      <c r="A4282" t="s">
        <v>345</v>
      </c>
      <c r="B4282" t="s">
        <v>346</v>
      </c>
      <c r="C4282">
        <v>2019</v>
      </c>
      <c r="D4282">
        <v>1.4117546190000001</v>
      </c>
      <c r="E4282">
        <v>15.89510183</v>
      </c>
      <c r="F4282">
        <v>12.97471228</v>
      </c>
      <c r="G4282">
        <v>18.815491389999998</v>
      </c>
      <c r="H4282">
        <v>16.001083829999999</v>
      </c>
      <c r="I4282">
        <v>0</v>
      </c>
      <c r="J4282">
        <v>0</v>
      </c>
      <c r="K4282">
        <v>-6.4264887000000007E-2</v>
      </c>
      <c r="L4282">
        <v>-4.1717105999999997E-2</v>
      </c>
    </row>
    <row r="4283" spans="1:12">
      <c r="A4283" t="s">
        <v>345</v>
      </c>
      <c r="B4283" t="s">
        <v>346</v>
      </c>
      <c r="C4283">
        <v>2020</v>
      </c>
      <c r="D4283">
        <v>1.3954068420000001</v>
      </c>
      <c r="E4283">
        <v>24.046899079999999</v>
      </c>
      <c r="F4283">
        <v>17.760110699999998</v>
      </c>
      <c r="G4283">
        <v>30.333687449999999</v>
      </c>
      <c r="H4283">
        <v>22.139087239999999</v>
      </c>
      <c r="I4283">
        <v>8.0822189069999997</v>
      </c>
      <c r="J4283">
        <v>0</v>
      </c>
      <c r="K4283">
        <v>-5.2290094000000002E-2</v>
      </c>
      <c r="L4283">
        <v>-6.122116976</v>
      </c>
    </row>
    <row r="4284" spans="1:12">
      <c r="A4284" t="s">
        <v>345</v>
      </c>
      <c r="B4284" t="s">
        <v>346</v>
      </c>
      <c r="C4284">
        <v>2021</v>
      </c>
      <c r="D4284">
        <v>1.329370833</v>
      </c>
      <c r="E4284">
        <v>24.88014574</v>
      </c>
      <c r="F4284">
        <v>18.714227019999999</v>
      </c>
      <c r="G4284">
        <v>31.046064470000001</v>
      </c>
      <c r="H4284">
        <v>22.585482809999998</v>
      </c>
      <c r="I4284">
        <v>10.02902327</v>
      </c>
      <c r="J4284">
        <v>0</v>
      </c>
      <c r="K4284">
        <v>-0.20406141899999999</v>
      </c>
      <c r="L4284">
        <v>-7.5302989230000001</v>
      </c>
    </row>
    <row r="4285" spans="1:12">
      <c r="A4285" t="s">
        <v>345</v>
      </c>
      <c r="B4285" t="s">
        <v>346</v>
      </c>
      <c r="C4285">
        <v>2022</v>
      </c>
      <c r="D4285">
        <v>1.4146854170000001</v>
      </c>
      <c r="E4285">
        <v>17.69384415</v>
      </c>
      <c r="F4285">
        <v>11.65088656</v>
      </c>
      <c r="G4285">
        <v>23.736801740000001</v>
      </c>
      <c r="H4285">
        <v>17.19803345</v>
      </c>
      <c r="I4285">
        <v>10.326547700000001</v>
      </c>
      <c r="J4285">
        <v>0</v>
      </c>
      <c r="K4285">
        <v>-0.41218458899999999</v>
      </c>
      <c r="L4285">
        <v>-9.4185524100000002</v>
      </c>
    </row>
    <row r="4286" spans="1:12">
      <c r="A4286" t="s">
        <v>347</v>
      </c>
      <c r="B4286" t="s">
        <v>348</v>
      </c>
      <c r="C4286">
        <v>1995</v>
      </c>
      <c r="D4286">
        <v>1.5</v>
      </c>
      <c r="E4286">
        <v>49.216729389999998</v>
      </c>
      <c r="F4286">
        <v>39.74204744</v>
      </c>
      <c r="G4286">
        <v>58.691411350000003</v>
      </c>
      <c r="H4286">
        <v>49.30814015</v>
      </c>
      <c r="I4286">
        <v>0</v>
      </c>
      <c r="J4286">
        <v>0</v>
      </c>
      <c r="K4286">
        <v>-9.1410752999999997E-2</v>
      </c>
      <c r="L4286">
        <v>0</v>
      </c>
    </row>
    <row r="4287" spans="1:12">
      <c r="A4287" t="s">
        <v>347</v>
      </c>
      <c r="B4287" t="s">
        <v>348</v>
      </c>
      <c r="C4287">
        <v>1996</v>
      </c>
      <c r="D4287">
        <v>1.5</v>
      </c>
      <c r="E4287">
        <v>42.841341749999998</v>
      </c>
      <c r="F4287">
        <v>32.631788360000002</v>
      </c>
      <c r="G4287">
        <v>53.050895130000001</v>
      </c>
      <c r="H4287">
        <v>42.979985900000003</v>
      </c>
      <c r="I4287">
        <v>0</v>
      </c>
      <c r="J4287">
        <v>0</v>
      </c>
      <c r="K4287">
        <v>-0.13864415399999999</v>
      </c>
      <c r="L4287">
        <v>0</v>
      </c>
    </row>
    <row r="4288" spans="1:12">
      <c r="A4288" t="s">
        <v>347</v>
      </c>
      <c r="B4288" t="s">
        <v>348</v>
      </c>
      <c r="C4288">
        <v>1997</v>
      </c>
      <c r="D4288">
        <v>1.5</v>
      </c>
      <c r="E4288">
        <v>46.894853210000001</v>
      </c>
      <c r="F4288">
        <v>36.663276449999998</v>
      </c>
      <c r="G4288">
        <v>57.126429979999997</v>
      </c>
      <c r="H4288">
        <v>46.968900980000001</v>
      </c>
      <c r="I4288">
        <v>0</v>
      </c>
      <c r="J4288">
        <v>0</v>
      </c>
      <c r="K4288">
        <v>-7.4047770999999998E-2</v>
      </c>
      <c r="L4288">
        <v>0</v>
      </c>
    </row>
    <row r="4289" spans="1:12">
      <c r="A4289" t="s">
        <v>347</v>
      </c>
      <c r="B4289" t="s">
        <v>348</v>
      </c>
      <c r="C4289">
        <v>1998</v>
      </c>
      <c r="D4289">
        <v>1.5</v>
      </c>
      <c r="E4289">
        <v>48.918635039999998</v>
      </c>
      <c r="F4289">
        <v>39.414586659999998</v>
      </c>
      <c r="G4289">
        <v>58.422683419999998</v>
      </c>
      <c r="H4289">
        <v>48.918635039999998</v>
      </c>
      <c r="I4289">
        <v>0</v>
      </c>
      <c r="J4289">
        <v>0</v>
      </c>
      <c r="K4289">
        <v>0</v>
      </c>
      <c r="L4289">
        <v>0</v>
      </c>
    </row>
    <row r="4290" spans="1:12">
      <c r="A4290" t="s">
        <v>347</v>
      </c>
      <c r="B4290" t="s">
        <v>348</v>
      </c>
      <c r="C4290">
        <v>1999</v>
      </c>
      <c r="D4290">
        <v>1.5</v>
      </c>
      <c r="E4290">
        <v>56.085988890000003</v>
      </c>
      <c r="F4290">
        <v>48.876299950000003</v>
      </c>
      <c r="G4290">
        <v>63.295677830000002</v>
      </c>
      <c r="H4290">
        <v>56.085988890000003</v>
      </c>
      <c r="I4290">
        <v>0</v>
      </c>
      <c r="J4290">
        <v>0</v>
      </c>
      <c r="K4290">
        <v>0</v>
      </c>
      <c r="L4290">
        <v>0</v>
      </c>
    </row>
    <row r="4291" spans="1:12">
      <c r="A4291" t="s">
        <v>347</v>
      </c>
      <c r="B4291" t="s">
        <v>348</v>
      </c>
      <c r="C4291">
        <v>2000</v>
      </c>
      <c r="D4291">
        <v>1.2397997549999999</v>
      </c>
      <c r="E4291">
        <v>56.535124019999998</v>
      </c>
      <c r="F4291">
        <v>49.16172375</v>
      </c>
      <c r="G4291">
        <v>63.908524280000002</v>
      </c>
      <c r="H4291">
        <v>56.69218146</v>
      </c>
      <c r="I4291">
        <v>0</v>
      </c>
      <c r="J4291">
        <v>0</v>
      </c>
      <c r="K4291">
        <v>-0.15705744599999999</v>
      </c>
      <c r="L4291">
        <v>0</v>
      </c>
    </row>
    <row r="4292" spans="1:12">
      <c r="A4292" t="s">
        <v>347</v>
      </c>
      <c r="B4292" t="s">
        <v>348</v>
      </c>
      <c r="C4292">
        <v>2001</v>
      </c>
      <c r="D4292">
        <v>1.241837536</v>
      </c>
      <c r="E4292">
        <v>78.35385076</v>
      </c>
      <c r="F4292">
        <v>62.845527160000003</v>
      </c>
      <c r="G4292">
        <v>93.862174370000005</v>
      </c>
      <c r="H4292">
        <v>78.35385076</v>
      </c>
      <c r="I4292">
        <v>0</v>
      </c>
      <c r="J4292">
        <v>0</v>
      </c>
      <c r="K4292">
        <v>0</v>
      </c>
      <c r="L4292">
        <v>0</v>
      </c>
    </row>
    <row r="4293" spans="1:12">
      <c r="A4293" t="s">
        <v>347</v>
      </c>
      <c r="B4293" t="s">
        <v>348</v>
      </c>
      <c r="C4293">
        <v>2002</v>
      </c>
      <c r="D4293">
        <v>1.1119724660000001</v>
      </c>
      <c r="E4293">
        <v>51.468058419999998</v>
      </c>
      <c r="F4293">
        <v>38.49015387</v>
      </c>
      <c r="G4293">
        <v>64.445962969999997</v>
      </c>
      <c r="H4293">
        <v>51.468058419999998</v>
      </c>
      <c r="I4293">
        <v>0</v>
      </c>
      <c r="J4293">
        <v>0</v>
      </c>
      <c r="K4293">
        <v>0</v>
      </c>
      <c r="L4293">
        <v>0</v>
      </c>
    </row>
    <row r="4294" spans="1:12">
      <c r="A4294" t="s">
        <v>347</v>
      </c>
      <c r="B4294" t="s">
        <v>348</v>
      </c>
      <c r="C4294">
        <v>2003</v>
      </c>
      <c r="D4294">
        <v>1.112569954</v>
      </c>
      <c r="E4294">
        <v>44.993338110000003</v>
      </c>
      <c r="F4294">
        <v>31.023897999999999</v>
      </c>
      <c r="G4294">
        <v>58.962778210000003</v>
      </c>
      <c r="H4294">
        <v>44.993338110000003</v>
      </c>
      <c r="I4294">
        <v>0</v>
      </c>
      <c r="J4294">
        <v>0</v>
      </c>
      <c r="K4294">
        <v>0</v>
      </c>
      <c r="L4294">
        <v>0</v>
      </c>
    </row>
    <row r="4295" spans="1:12">
      <c r="A4295" t="s">
        <v>347</v>
      </c>
      <c r="B4295" t="s">
        <v>348</v>
      </c>
      <c r="C4295">
        <v>2004</v>
      </c>
      <c r="D4295">
        <v>1.2252226850000001</v>
      </c>
      <c r="E4295">
        <v>84.714096819999995</v>
      </c>
      <c r="F4295">
        <v>63.439309809999997</v>
      </c>
      <c r="G4295">
        <v>105.9888838</v>
      </c>
      <c r="H4295">
        <v>84.714096819999995</v>
      </c>
      <c r="I4295">
        <v>0</v>
      </c>
      <c r="J4295">
        <v>0</v>
      </c>
      <c r="K4295">
        <v>0</v>
      </c>
      <c r="L4295">
        <v>0</v>
      </c>
    </row>
    <row r="4296" spans="1:12">
      <c r="A4296" t="s">
        <v>347</v>
      </c>
      <c r="B4296" t="s">
        <v>348</v>
      </c>
      <c r="C4296">
        <v>2005</v>
      </c>
      <c r="D4296">
        <v>1.096625698</v>
      </c>
      <c r="E4296">
        <v>97.07906303</v>
      </c>
      <c r="F4296">
        <v>72.683152809999996</v>
      </c>
      <c r="G4296">
        <v>121.47497319999999</v>
      </c>
      <c r="H4296">
        <v>97.07906303</v>
      </c>
      <c r="I4296">
        <v>0</v>
      </c>
      <c r="J4296">
        <v>0</v>
      </c>
      <c r="K4296">
        <v>0</v>
      </c>
      <c r="L4296">
        <v>0</v>
      </c>
    </row>
    <row r="4297" spans="1:12">
      <c r="A4297" t="s">
        <v>347</v>
      </c>
      <c r="B4297" t="s">
        <v>348</v>
      </c>
      <c r="C4297">
        <v>2006</v>
      </c>
      <c r="D4297">
        <v>1.0459645820000001</v>
      </c>
      <c r="E4297">
        <v>112.2252476</v>
      </c>
      <c r="F4297">
        <v>81.848146700000001</v>
      </c>
      <c r="G4297">
        <v>142.60234840000001</v>
      </c>
      <c r="H4297">
        <v>112.2252476</v>
      </c>
      <c r="I4297">
        <v>0</v>
      </c>
      <c r="J4297">
        <v>0</v>
      </c>
      <c r="K4297">
        <v>0</v>
      </c>
      <c r="L4297">
        <v>0</v>
      </c>
    </row>
    <row r="4298" spans="1:12">
      <c r="A4298" t="s">
        <v>347</v>
      </c>
      <c r="B4298" t="s">
        <v>348</v>
      </c>
      <c r="C4298">
        <v>2007</v>
      </c>
      <c r="D4298">
        <v>1.037769521</v>
      </c>
      <c r="E4298">
        <v>142.30680749999999</v>
      </c>
      <c r="F4298">
        <v>105.1152309</v>
      </c>
      <c r="G4298">
        <v>179.49838410000001</v>
      </c>
      <c r="H4298">
        <v>142.30680749999999</v>
      </c>
      <c r="I4298">
        <v>0</v>
      </c>
      <c r="J4298">
        <v>0</v>
      </c>
      <c r="K4298">
        <v>0</v>
      </c>
      <c r="L4298">
        <v>0</v>
      </c>
    </row>
    <row r="4299" spans="1:12">
      <c r="A4299" t="s">
        <v>347</v>
      </c>
      <c r="B4299" t="s">
        <v>348</v>
      </c>
      <c r="C4299">
        <v>2008</v>
      </c>
      <c r="D4299">
        <v>1.021555191</v>
      </c>
      <c r="E4299">
        <v>186.25098360000001</v>
      </c>
      <c r="F4299">
        <v>144.7056997</v>
      </c>
      <c r="G4299">
        <v>227.7962675</v>
      </c>
      <c r="H4299">
        <v>186.25098360000001</v>
      </c>
      <c r="I4299">
        <v>0</v>
      </c>
      <c r="J4299">
        <v>0</v>
      </c>
      <c r="K4299">
        <v>0</v>
      </c>
      <c r="L4299">
        <v>0</v>
      </c>
    </row>
    <row r="4300" spans="1:12">
      <c r="A4300" t="s">
        <v>347</v>
      </c>
      <c r="B4300" t="s">
        <v>348</v>
      </c>
      <c r="C4300">
        <v>2009</v>
      </c>
      <c r="D4300">
        <v>1.013130415</v>
      </c>
      <c r="E4300">
        <v>80.046775550000007</v>
      </c>
      <c r="F4300">
        <v>37.650211599999999</v>
      </c>
      <c r="G4300">
        <v>122.44333949999999</v>
      </c>
      <c r="H4300">
        <v>80.046775550000007</v>
      </c>
      <c r="I4300">
        <v>0</v>
      </c>
      <c r="J4300">
        <v>0</v>
      </c>
      <c r="K4300">
        <v>0</v>
      </c>
      <c r="L4300">
        <v>0</v>
      </c>
    </row>
    <row r="4301" spans="1:12">
      <c r="A4301" t="s">
        <v>347</v>
      </c>
      <c r="B4301" t="s">
        <v>348</v>
      </c>
      <c r="C4301">
        <v>2010</v>
      </c>
      <c r="D4301">
        <v>1.0114249900000001</v>
      </c>
      <c r="E4301">
        <v>115.9006516</v>
      </c>
      <c r="F4301">
        <v>75.791329439999998</v>
      </c>
      <c r="G4301">
        <v>156.00997380000001</v>
      </c>
      <c r="H4301">
        <v>115.9006516</v>
      </c>
      <c r="I4301">
        <v>0</v>
      </c>
      <c r="J4301">
        <v>0</v>
      </c>
      <c r="K4301">
        <v>0</v>
      </c>
      <c r="L4301">
        <v>0</v>
      </c>
    </row>
    <row r="4302" spans="1:12">
      <c r="A4302" t="s">
        <v>347</v>
      </c>
      <c r="B4302" t="s">
        <v>348</v>
      </c>
      <c r="C4302">
        <v>2011</v>
      </c>
      <c r="D4302">
        <v>1.0091404820000001</v>
      </c>
      <c r="E4302">
        <v>75.649643429999998</v>
      </c>
      <c r="F4302">
        <v>29.22150194</v>
      </c>
      <c r="G4302">
        <v>122.0777849</v>
      </c>
      <c r="H4302">
        <v>75.649643429999998</v>
      </c>
      <c r="I4302">
        <v>0</v>
      </c>
      <c r="J4302">
        <v>0</v>
      </c>
      <c r="K4302">
        <v>0</v>
      </c>
      <c r="L4302">
        <v>0</v>
      </c>
    </row>
    <row r="4303" spans="1:12">
      <c r="A4303" t="s">
        <v>347</v>
      </c>
      <c r="B4303" t="s">
        <v>348</v>
      </c>
      <c r="C4303">
        <v>2012</v>
      </c>
      <c r="D4303">
        <v>1.050849143</v>
      </c>
      <c r="E4303">
        <v>27.605848900000002</v>
      </c>
      <c r="F4303">
        <v>-34.300068469999999</v>
      </c>
      <c r="G4303">
        <v>89.511766260000002</v>
      </c>
      <c r="H4303">
        <v>32.297383779999997</v>
      </c>
      <c r="I4303">
        <v>0</v>
      </c>
      <c r="J4303">
        <v>0</v>
      </c>
      <c r="K4303">
        <v>-4.6915348860000003</v>
      </c>
      <c r="L4303">
        <v>0</v>
      </c>
    </row>
    <row r="4304" spans="1:12">
      <c r="A4304" t="s">
        <v>347</v>
      </c>
      <c r="B4304" t="s">
        <v>348</v>
      </c>
      <c r="C4304">
        <v>2013</v>
      </c>
      <c r="D4304">
        <v>1.0596694449999999</v>
      </c>
      <c r="E4304">
        <v>73.088913730000002</v>
      </c>
      <c r="F4304">
        <v>39.801348869999998</v>
      </c>
      <c r="G4304">
        <v>106.3764786</v>
      </c>
      <c r="H4304">
        <v>73.088913730000002</v>
      </c>
      <c r="I4304">
        <v>0</v>
      </c>
      <c r="J4304">
        <v>0</v>
      </c>
      <c r="K4304">
        <v>0</v>
      </c>
      <c r="L4304">
        <v>0</v>
      </c>
    </row>
    <row r="4305" spans="1:12">
      <c r="A4305" t="s">
        <v>347</v>
      </c>
      <c r="B4305" t="s">
        <v>348</v>
      </c>
      <c r="C4305">
        <v>2014</v>
      </c>
      <c r="D4305">
        <v>1.088904718</v>
      </c>
      <c r="E4305">
        <v>81.483500910000004</v>
      </c>
      <c r="F4305">
        <v>47.200915049999999</v>
      </c>
      <c r="G4305">
        <v>115.7660868</v>
      </c>
      <c r="H4305">
        <v>81.483500910000004</v>
      </c>
      <c r="I4305">
        <v>0</v>
      </c>
      <c r="J4305">
        <v>0</v>
      </c>
      <c r="K4305">
        <v>0</v>
      </c>
      <c r="L4305">
        <v>0</v>
      </c>
    </row>
    <row r="4306" spans="1:12">
      <c r="A4306" t="s">
        <v>347</v>
      </c>
      <c r="B4306" t="s">
        <v>348</v>
      </c>
      <c r="C4306">
        <v>2015</v>
      </c>
      <c r="D4306">
        <v>1.085513417</v>
      </c>
      <c r="E4306">
        <v>52.145024419999999</v>
      </c>
      <c r="F4306">
        <v>28.061290289999999</v>
      </c>
      <c r="G4306">
        <v>76.228758549999995</v>
      </c>
      <c r="H4306">
        <v>52.145024419999999</v>
      </c>
      <c r="I4306">
        <v>0</v>
      </c>
      <c r="J4306">
        <v>0</v>
      </c>
      <c r="K4306">
        <v>0</v>
      </c>
      <c r="L4306">
        <v>0</v>
      </c>
    </row>
    <row r="4307" spans="1:12">
      <c r="A4307" t="s">
        <v>347</v>
      </c>
      <c r="B4307" t="s">
        <v>348</v>
      </c>
      <c r="C4307">
        <v>2016</v>
      </c>
      <c r="D4307">
        <v>1.117714527</v>
      </c>
      <c r="E4307">
        <v>55.399170050000002</v>
      </c>
      <c r="F4307">
        <v>32.060711249999997</v>
      </c>
      <c r="G4307">
        <v>78.737628849999993</v>
      </c>
      <c r="H4307">
        <v>55.399170050000002</v>
      </c>
      <c r="I4307">
        <v>0</v>
      </c>
      <c r="J4307">
        <v>0</v>
      </c>
      <c r="K4307">
        <v>0</v>
      </c>
      <c r="L4307">
        <v>0</v>
      </c>
    </row>
    <row r="4308" spans="1:12">
      <c r="A4308" t="s">
        <v>347</v>
      </c>
      <c r="B4308" t="s">
        <v>348</v>
      </c>
      <c r="C4308">
        <v>2017</v>
      </c>
      <c r="D4308">
        <v>1.2014020080000001</v>
      </c>
      <c r="E4308">
        <v>65.611963979999999</v>
      </c>
      <c r="F4308">
        <v>50.978412370000001</v>
      </c>
      <c r="G4308">
        <v>80.245515580000003</v>
      </c>
      <c r="H4308">
        <v>65.611963979999999</v>
      </c>
      <c r="I4308">
        <v>0</v>
      </c>
      <c r="J4308">
        <v>0</v>
      </c>
      <c r="K4308">
        <v>0</v>
      </c>
      <c r="L4308">
        <v>0</v>
      </c>
    </row>
    <row r="4309" spans="1:12">
      <c r="A4309" t="s">
        <v>347</v>
      </c>
      <c r="B4309" t="s">
        <v>348</v>
      </c>
      <c r="C4309">
        <v>2018</v>
      </c>
      <c r="D4309">
        <v>1.2420559760000001</v>
      </c>
      <c r="E4309">
        <v>55.632859670000002</v>
      </c>
      <c r="F4309">
        <v>40.755768830000001</v>
      </c>
      <c r="G4309">
        <v>70.509950509999996</v>
      </c>
      <c r="H4309">
        <v>55.632859670000002</v>
      </c>
      <c r="I4309">
        <v>0</v>
      </c>
      <c r="J4309">
        <v>0</v>
      </c>
      <c r="K4309">
        <v>0</v>
      </c>
      <c r="L4309">
        <v>0</v>
      </c>
    </row>
    <row r="4310" spans="1:12">
      <c r="A4310" t="s">
        <v>347</v>
      </c>
      <c r="B4310" t="s">
        <v>348</v>
      </c>
      <c r="C4310">
        <v>2019</v>
      </c>
      <c r="D4310">
        <v>1.2541103179999999</v>
      </c>
      <c r="E4310">
        <v>24.81829617</v>
      </c>
      <c r="F4310">
        <v>5.585681739</v>
      </c>
      <c r="G4310">
        <v>44.050910600000002</v>
      </c>
      <c r="H4310">
        <v>24.81829617</v>
      </c>
      <c r="I4310">
        <v>0</v>
      </c>
      <c r="J4310">
        <v>0</v>
      </c>
      <c r="K4310">
        <v>0</v>
      </c>
      <c r="L4310">
        <v>0</v>
      </c>
    </row>
    <row r="4311" spans="1:12">
      <c r="A4311" t="s">
        <v>347</v>
      </c>
      <c r="B4311" t="s">
        <v>348</v>
      </c>
      <c r="C4311">
        <v>2020</v>
      </c>
      <c r="D4311">
        <v>1.257004491</v>
      </c>
      <c r="E4311">
        <v>98.369171309999999</v>
      </c>
      <c r="F4311">
        <v>65.220973790000002</v>
      </c>
      <c r="G4311">
        <v>131.51736880000001</v>
      </c>
      <c r="H4311">
        <v>98.369171309999999</v>
      </c>
      <c r="I4311">
        <v>0</v>
      </c>
      <c r="J4311">
        <v>0</v>
      </c>
      <c r="K4311">
        <v>0</v>
      </c>
      <c r="L4311">
        <v>0</v>
      </c>
    </row>
    <row r="4312" spans="1:12">
      <c r="A4312" t="s">
        <v>347</v>
      </c>
      <c r="B4312" t="s">
        <v>348</v>
      </c>
      <c r="C4312">
        <v>2021</v>
      </c>
      <c r="D4312">
        <v>1.176963583</v>
      </c>
      <c r="E4312">
        <v>71.475464759999994</v>
      </c>
      <c r="F4312">
        <v>40.105539970000002</v>
      </c>
      <c r="G4312">
        <v>102.8453896</v>
      </c>
      <c r="H4312">
        <v>71.475464759999994</v>
      </c>
      <c r="I4312">
        <v>0</v>
      </c>
      <c r="J4312">
        <v>0</v>
      </c>
      <c r="K4312">
        <v>0</v>
      </c>
      <c r="L4312">
        <v>0</v>
      </c>
    </row>
    <row r="4313" spans="1:12">
      <c r="A4313" t="s">
        <v>347</v>
      </c>
      <c r="B4313" t="s">
        <v>348</v>
      </c>
      <c r="C4313">
        <v>2022</v>
      </c>
      <c r="D4313">
        <v>1.176963583</v>
      </c>
      <c r="E4313">
        <v>140.2460657</v>
      </c>
      <c r="F4313">
        <v>88.739386390000007</v>
      </c>
      <c r="G4313">
        <v>191.752745</v>
      </c>
      <c r="H4313">
        <v>140.2460657</v>
      </c>
      <c r="I4313">
        <v>0</v>
      </c>
      <c r="J4313">
        <v>0</v>
      </c>
      <c r="K4313">
        <v>0</v>
      </c>
      <c r="L4313">
        <v>0</v>
      </c>
    </row>
    <row r="4314" spans="1:12">
      <c r="A4314" t="s">
        <v>349</v>
      </c>
      <c r="B4314" t="s">
        <v>350</v>
      </c>
      <c r="C4314">
        <v>1995</v>
      </c>
      <c r="D4314">
        <v>1.5</v>
      </c>
      <c r="E4314">
        <v>59.204023139999997</v>
      </c>
      <c r="F4314">
        <v>42.326990139999999</v>
      </c>
      <c r="G4314">
        <v>76.081056149999995</v>
      </c>
      <c r="H4314">
        <v>59.204023139999997</v>
      </c>
      <c r="I4314">
        <v>0</v>
      </c>
      <c r="J4314">
        <v>0</v>
      </c>
      <c r="K4314">
        <v>0</v>
      </c>
      <c r="L4314">
        <v>0</v>
      </c>
    </row>
    <row r="4315" spans="1:12">
      <c r="A4315" t="s">
        <v>349</v>
      </c>
      <c r="B4315" t="s">
        <v>350</v>
      </c>
      <c r="C4315">
        <v>1996</v>
      </c>
      <c r="D4315">
        <v>1.5</v>
      </c>
      <c r="E4315">
        <v>62.518470190000002</v>
      </c>
      <c r="F4315">
        <v>44.560265370000003</v>
      </c>
      <c r="G4315">
        <v>80.476675020000002</v>
      </c>
      <c r="H4315">
        <v>62.518470190000002</v>
      </c>
      <c r="I4315">
        <v>0</v>
      </c>
      <c r="J4315">
        <v>0</v>
      </c>
      <c r="K4315">
        <v>0</v>
      </c>
      <c r="L4315">
        <v>0</v>
      </c>
    </row>
    <row r="4316" spans="1:12">
      <c r="A4316" t="s">
        <v>349</v>
      </c>
      <c r="B4316" t="s">
        <v>350</v>
      </c>
      <c r="C4316">
        <v>1997</v>
      </c>
      <c r="D4316">
        <v>1.5</v>
      </c>
      <c r="E4316">
        <v>69.043174089999994</v>
      </c>
      <c r="F4316">
        <v>52.175011759999997</v>
      </c>
      <c r="G4316">
        <v>85.911336430000006</v>
      </c>
      <c r="H4316">
        <v>69.043174089999994</v>
      </c>
      <c r="I4316">
        <v>0</v>
      </c>
      <c r="J4316">
        <v>0</v>
      </c>
      <c r="K4316">
        <v>0</v>
      </c>
      <c r="L4316">
        <v>0</v>
      </c>
    </row>
    <row r="4317" spans="1:12">
      <c r="A4317" t="s">
        <v>349</v>
      </c>
      <c r="B4317" t="s">
        <v>350</v>
      </c>
      <c r="C4317">
        <v>1998</v>
      </c>
      <c r="D4317">
        <v>1.5</v>
      </c>
      <c r="E4317">
        <v>68.76701439</v>
      </c>
      <c r="F4317">
        <v>56.943091850000002</v>
      </c>
      <c r="G4317">
        <v>80.590936940000006</v>
      </c>
      <c r="H4317">
        <v>68.76701439</v>
      </c>
      <c r="I4317">
        <v>0</v>
      </c>
      <c r="J4317">
        <v>0</v>
      </c>
      <c r="K4317">
        <v>0</v>
      </c>
      <c r="L4317">
        <v>0</v>
      </c>
    </row>
    <row r="4318" spans="1:12">
      <c r="A4318" t="s">
        <v>349</v>
      </c>
      <c r="B4318" t="s">
        <v>350</v>
      </c>
      <c r="C4318">
        <v>1999</v>
      </c>
      <c r="D4318">
        <v>1.5</v>
      </c>
      <c r="E4318">
        <v>83.460447720000005</v>
      </c>
      <c r="F4318">
        <v>69.503058949999996</v>
      </c>
      <c r="G4318">
        <v>97.417836489999999</v>
      </c>
      <c r="H4318">
        <v>83.460447720000005</v>
      </c>
      <c r="I4318">
        <v>0</v>
      </c>
      <c r="J4318">
        <v>0</v>
      </c>
      <c r="K4318">
        <v>0</v>
      </c>
      <c r="L4318">
        <v>0</v>
      </c>
    </row>
    <row r="4319" spans="1:12">
      <c r="A4319" t="s">
        <v>349</v>
      </c>
      <c r="B4319" t="s">
        <v>350</v>
      </c>
      <c r="C4319">
        <v>2000</v>
      </c>
      <c r="D4319">
        <v>1.5</v>
      </c>
      <c r="E4319">
        <v>63.494281260000001</v>
      </c>
      <c r="F4319">
        <v>50.934499690000003</v>
      </c>
      <c r="G4319">
        <v>76.05406284</v>
      </c>
      <c r="H4319">
        <v>63.494281260000001</v>
      </c>
      <c r="I4319">
        <v>0</v>
      </c>
      <c r="J4319">
        <v>0</v>
      </c>
      <c r="K4319">
        <v>0</v>
      </c>
      <c r="L4319">
        <v>0</v>
      </c>
    </row>
    <row r="4320" spans="1:12">
      <c r="A4320" t="s">
        <v>349</v>
      </c>
      <c r="B4320" t="s">
        <v>350</v>
      </c>
      <c r="C4320">
        <v>2001</v>
      </c>
      <c r="D4320">
        <v>1.5</v>
      </c>
      <c r="E4320">
        <v>60.906421690000002</v>
      </c>
      <c r="F4320">
        <v>47.81060763</v>
      </c>
      <c r="G4320">
        <v>74.002235760000005</v>
      </c>
      <c r="H4320">
        <v>60.906421690000002</v>
      </c>
      <c r="I4320">
        <v>0</v>
      </c>
      <c r="J4320">
        <v>0</v>
      </c>
      <c r="K4320">
        <v>0</v>
      </c>
      <c r="L4320">
        <v>0</v>
      </c>
    </row>
    <row r="4321" spans="1:12">
      <c r="A4321" t="s">
        <v>349</v>
      </c>
      <c r="B4321" t="s">
        <v>350</v>
      </c>
      <c r="C4321">
        <v>2002</v>
      </c>
      <c r="D4321">
        <v>1.5</v>
      </c>
      <c r="E4321">
        <v>62.595764500000001</v>
      </c>
      <c r="F4321">
        <v>48.780296</v>
      </c>
      <c r="G4321">
        <v>76.411233010000004</v>
      </c>
      <c r="H4321">
        <v>62.595764500000001</v>
      </c>
      <c r="I4321">
        <v>0</v>
      </c>
      <c r="J4321">
        <v>0</v>
      </c>
      <c r="K4321">
        <v>0</v>
      </c>
      <c r="L4321">
        <v>0</v>
      </c>
    </row>
    <row r="4322" spans="1:12">
      <c r="A4322" t="s">
        <v>349</v>
      </c>
      <c r="B4322" t="s">
        <v>350</v>
      </c>
      <c r="C4322">
        <v>2003</v>
      </c>
      <c r="D4322">
        <v>1.5</v>
      </c>
      <c r="E4322">
        <v>65.190616550000001</v>
      </c>
      <c r="F4322">
        <v>51.30132528</v>
      </c>
      <c r="G4322">
        <v>79.079907809999995</v>
      </c>
      <c r="H4322">
        <v>65.190616550000001</v>
      </c>
      <c r="I4322">
        <v>0</v>
      </c>
      <c r="J4322">
        <v>0</v>
      </c>
      <c r="K4322">
        <v>0</v>
      </c>
      <c r="L4322">
        <v>0</v>
      </c>
    </row>
    <row r="4323" spans="1:12">
      <c r="A4323" t="s">
        <v>349</v>
      </c>
      <c r="B4323" t="s">
        <v>350</v>
      </c>
      <c r="C4323">
        <v>2004</v>
      </c>
      <c r="D4323">
        <v>1.5</v>
      </c>
      <c r="E4323">
        <v>51.778414249999997</v>
      </c>
      <c r="F4323">
        <v>43.870926539999999</v>
      </c>
      <c r="G4323">
        <v>59.685901960000002</v>
      </c>
      <c r="H4323">
        <v>51.778414249999997</v>
      </c>
      <c r="I4323">
        <v>0</v>
      </c>
      <c r="J4323">
        <v>0</v>
      </c>
      <c r="K4323">
        <v>0</v>
      </c>
      <c r="L4323">
        <v>0</v>
      </c>
    </row>
    <row r="4324" spans="1:12">
      <c r="A4324" t="s">
        <v>349</v>
      </c>
      <c r="B4324" t="s">
        <v>350</v>
      </c>
      <c r="C4324">
        <v>2005</v>
      </c>
      <c r="D4324">
        <v>1.5</v>
      </c>
      <c r="E4324">
        <v>52.609517439999998</v>
      </c>
      <c r="F4324">
        <v>43.511904559999998</v>
      </c>
      <c r="G4324">
        <v>61.707130319999997</v>
      </c>
      <c r="H4324">
        <v>52.609517439999998</v>
      </c>
      <c r="I4324">
        <v>0</v>
      </c>
      <c r="J4324">
        <v>0</v>
      </c>
      <c r="K4324">
        <v>0</v>
      </c>
      <c r="L4324">
        <v>0</v>
      </c>
    </row>
    <row r="4325" spans="1:12">
      <c r="A4325" t="s">
        <v>349</v>
      </c>
      <c r="B4325" t="s">
        <v>350</v>
      </c>
      <c r="C4325">
        <v>2006</v>
      </c>
      <c r="D4325">
        <v>1.5</v>
      </c>
      <c r="E4325">
        <v>56.246587699999999</v>
      </c>
      <c r="F4325">
        <v>47.272650669999997</v>
      </c>
      <c r="G4325">
        <v>65.220524740000002</v>
      </c>
      <c r="H4325">
        <v>56.246587699999999</v>
      </c>
      <c r="I4325">
        <v>0</v>
      </c>
      <c r="J4325">
        <v>0</v>
      </c>
      <c r="K4325">
        <v>0</v>
      </c>
      <c r="L4325">
        <v>0</v>
      </c>
    </row>
    <row r="4326" spans="1:12">
      <c r="A4326" t="s">
        <v>349</v>
      </c>
      <c r="B4326" t="s">
        <v>350</v>
      </c>
      <c r="C4326">
        <v>2007</v>
      </c>
      <c r="D4326">
        <v>1.5</v>
      </c>
      <c r="E4326">
        <v>56.13192265</v>
      </c>
      <c r="F4326">
        <v>48.155899759999997</v>
      </c>
      <c r="G4326">
        <v>64.107945540000003</v>
      </c>
      <c r="H4326">
        <v>56.13192265</v>
      </c>
      <c r="I4326">
        <v>0</v>
      </c>
      <c r="J4326">
        <v>0</v>
      </c>
      <c r="K4326">
        <v>0</v>
      </c>
      <c r="L4326">
        <v>0</v>
      </c>
    </row>
    <row r="4327" spans="1:12">
      <c r="A4327" t="s">
        <v>349</v>
      </c>
      <c r="B4327" t="s">
        <v>350</v>
      </c>
      <c r="C4327">
        <v>2008</v>
      </c>
      <c r="D4327">
        <v>1.5</v>
      </c>
      <c r="E4327">
        <v>62.212027659999997</v>
      </c>
      <c r="F4327">
        <v>56.037566390000002</v>
      </c>
      <c r="G4327">
        <v>68.386488929999999</v>
      </c>
      <c r="H4327">
        <v>62.212027659999997</v>
      </c>
      <c r="I4327">
        <v>0</v>
      </c>
      <c r="J4327">
        <v>0</v>
      </c>
      <c r="K4327">
        <v>0</v>
      </c>
      <c r="L4327">
        <v>0</v>
      </c>
    </row>
    <row r="4328" spans="1:12">
      <c r="A4328" t="s">
        <v>349</v>
      </c>
      <c r="B4328" t="s">
        <v>350</v>
      </c>
      <c r="C4328">
        <v>2009</v>
      </c>
      <c r="D4328">
        <v>1.5</v>
      </c>
      <c r="E4328">
        <v>64.855250670000004</v>
      </c>
      <c r="F4328">
        <v>57.373563570000002</v>
      </c>
      <c r="G4328">
        <v>72.336937759999998</v>
      </c>
      <c r="H4328">
        <v>64.855250670000004</v>
      </c>
      <c r="I4328">
        <v>0</v>
      </c>
      <c r="J4328">
        <v>0</v>
      </c>
      <c r="K4328">
        <v>0</v>
      </c>
      <c r="L4328">
        <v>0</v>
      </c>
    </row>
    <row r="4329" spans="1:12">
      <c r="A4329" t="s">
        <v>349</v>
      </c>
      <c r="B4329" t="s">
        <v>350</v>
      </c>
      <c r="C4329">
        <v>2010</v>
      </c>
      <c r="D4329">
        <v>1.5</v>
      </c>
      <c r="E4329">
        <v>61.715592809999997</v>
      </c>
      <c r="F4329">
        <v>55.896919519999997</v>
      </c>
      <c r="G4329">
        <v>67.534266090000003</v>
      </c>
      <c r="H4329">
        <v>61.715592809999997</v>
      </c>
      <c r="I4329">
        <v>0</v>
      </c>
      <c r="J4329">
        <v>0</v>
      </c>
      <c r="K4329">
        <v>0</v>
      </c>
      <c r="L4329">
        <v>0</v>
      </c>
    </row>
    <row r="4330" spans="1:12">
      <c r="A4330" t="s">
        <v>349</v>
      </c>
      <c r="B4330" t="s">
        <v>350</v>
      </c>
      <c r="C4330">
        <v>2011</v>
      </c>
      <c r="D4330">
        <v>1.5</v>
      </c>
      <c r="E4330">
        <v>85.116863660000007</v>
      </c>
      <c r="F4330">
        <v>68.399288679999998</v>
      </c>
      <c r="G4330">
        <v>101.8344386</v>
      </c>
      <c r="H4330">
        <v>85.116863660000007</v>
      </c>
      <c r="I4330">
        <v>0</v>
      </c>
      <c r="J4330">
        <v>0</v>
      </c>
      <c r="K4330">
        <v>0</v>
      </c>
      <c r="L4330">
        <v>0</v>
      </c>
    </row>
    <row r="4331" spans="1:12">
      <c r="A4331" t="s">
        <v>349</v>
      </c>
      <c r="B4331" t="s">
        <v>350</v>
      </c>
      <c r="C4331">
        <v>2012</v>
      </c>
      <c r="D4331">
        <v>1.5</v>
      </c>
      <c r="E4331">
        <v>102.4731312</v>
      </c>
      <c r="F4331">
        <v>75.434923170000005</v>
      </c>
      <c r="G4331">
        <v>129.51133920000001</v>
      </c>
      <c r="H4331">
        <v>102.4731312</v>
      </c>
      <c r="I4331">
        <v>0</v>
      </c>
      <c r="J4331">
        <v>0</v>
      </c>
      <c r="K4331">
        <v>0</v>
      </c>
      <c r="L4331">
        <v>0</v>
      </c>
    </row>
    <row r="4332" spans="1:12">
      <c r="A4332" t="s">
        <v>349</v>
      </c>
      <c r="B4332" t="s">
        <v>350</v>
      </c>
      <c r="C4332">
        <v>2013</v>
      </c>
      <c r="D4332">
        <v>1.5</v>
      </c>
      <c r="E4332">
        <v>103.5939261</v>
      </c>
      <c r="F4332">
        <v>73.701613910000006</v>
      </c>
      <c r="G4332">
        <v>133.4862383</v>
      </c>
      <c r="H4332">
        <v>103.5939261</v>
      </c>
      <c r="I4332">
        <v>0</v>
      </c>
      <c r="J4332">
        <v>0</v>
      </c>
      <c r="K4332">
        <v>0</v>
      </c>
      <c r="L4332">
        <v>0</v>
      </c>
    </row>
    <row r="4333" spans="1:12">
      <c r="A4333" t="s">
        <v>349</v>
      </c>
      <c r="B4333" t="s">
        <v>350</v>
      </c>
      <c r="C4333">
        <v>2014</v>
      </c>
      <c r="D4333">
        <v>1.5</v>
      </c>
      <c r="E4333">
        <v>98.219250009999996</v>
      </c>
      <c r="F4333">
        <v>71.89935432</v>
      </c>
      <c r="G4333">
        <v>124.53914570000001</v>
      </c>
      <c r="H4333">
        <v>98.219250009999996</v>
      </c>
      <c r="I4333">
        <v>0</v>
      </c>
      <c r="J4333">
        <v>0</v>
      </c>
      <c r="K4333">
        <v>0</v>
      </c>
      <c r="L4333">
        <v>0</v>
      </c>
    </row>
    <row r="4334" spans="1:12">
      <c r="A4334" t="s">
        <v>349</v>
      </c>
      <c r="B4334" t="s">
        <v>350</v>
      </c>
      <c r="C4334">
        <v>2015</v>
      </c>
      <c r="D4334">
        <v>1.5</v>
      </c>
      <c r="E4334">
        <v>96.232072639999998</v>
      </c>
      <c r="F4334">
        <v>85.193062879999999</v>
      </c>
      <c r="G4334">
        <v>107.2710824</v>
      </c>
      <c r="H4334">
        <v>96.232072639999998</v>
      </c>
      <c r="I4334">
        <v>0</v>
      </c>
      <c r="J4334">
        <v>0</v>
      </c>
      <c r="K4334">
        <v>0</v>
      </c>
      <c r="L4334">
        <v>0</v>
      </c>
    </row>
    <row r="4335" spans="1:12">
      <c r="A4335" t="s">
        <v>349</v>
      </c>
      <c r="B4335" t="s">
        <v>350</v>
      </c>
      <c r="C4335">
        <v>2016</v>
      </c>
      <c r="D4335">
        <v>1.485263768</v>
      </c>
      <c r="E4335">
        <v>98.143241279999998</v>
      </c>
      <c r="F4335">
        <v>93.476443549999999</v>
      </c>
      <c r="G4335">
        <v>102.810039</v>
      </c>
      <c r="H4335">
        <v>98.143241279999998</v>
      </c>
      <c r="I4335">
        <v>0</v>
      </c>
      <c r="J4335">
        <v>0</v>
      </c>
      <c r="K4335">
        <v>0</v>
      </c>
      <c r="L4335">
        <v>0</v>
      </c>
    </row>
    <row r="4336" spans="1:12">
      <c r="A4336" t="s">
        <v>349</v>
      </c>
      <c r="B4336" t="s">
        <v>350</v>
      </c>
      <c r="C4336">
        <v>2017</v>
      </c>
      <c r="D4336">
        <v>1.482875524</v>
      </c>
      <c r="E4336">
        <v>106.4607024</v>
      </c>
      <c r="F4336">
        <v>100.0796306</v>
      </c>
      <c r="G4336">
        <v>112.8417743</v>
      </c>
      <c r="H4336">
        <v>106.4607024</v>
      </c>
      <c r="I4336">
        <v>0</v>
      </c>
      <c r="J4336">
        <v>0</v>
      </c>
      <c r="K4336">
        <v>0</v>
      </c>
      <c r="L4336">
        <v>0</v>
      </c>
    </row>
    <row r="4337" spans="1:12">
      <c r="A4337" t="s">
        <v>349</v>
      </c>
      <c r="B4337" t="s">
        <v>350</v>
      </c>
      <c r="C4337">
        <v>2018</v>
      </c>
      <c r="D4337">
        <v>1.484838501</v>
      </c>
      <c r="E4337">
        <v>115.3942538</v>
      </c>
      <c r="F4337">
        <v>103.4742763</v>
      </c>
      <c r="G4337">
        <v>127.3142313</v>
      </c>
      <c r="H4337">
        <v>115.3942538</v>
      </c>
      <c r="I4337">
        <v>0</v>
      </c>
      <c r="J4337">
        <v>0</v>
      </c>
      <c r="K4337">
        <v>0</v>
      </c>
      <c r="L4337">
        <v>0</v>
      </c>
    </row>
    <row r="4338" spans="1:12">
      <c r="A4338" t="s">
        <v>349</v>
      </c>
      <c r="B4338" t="s">
        <v>350</v>
      </c>
      <c r="C4338">
        <v>2019</v>
      </c>
      <c r="D4338">
        <v>1.188958017</v>
      </c>
      <c r="E4338">
        <v>111.2162182</v>
      </c>
      <c r="F4338">
        <v>101.4206514</v>
      </c>
      <c r="G4338">
        <v>121.01178489999999</v>
      </c>
      <c r="H4338">
        <v>111.2162182</v>
      </c>
      <c r="I4338">
        <v>0</v>
      </c>
      <c r="J4338">
        <v>0</v>
      </c>
      <c r="K4338">
        <v>0</v>
      </c>
      <c r="L4338">
        <v>0</v>
      </c>
    </row>
    <row r="4339" spans="1:12">
      <c r="A4339" t="s">
        <v>349</v>
      </c>
      <c r="B4339" t="s">
        <v>350</v>
      </c>
      <c r="C4339">
        <v>2020</v>
      </c>
      <c r="D4339">
        <v>1.188958017</v>
      </c>
      <c r="E4339">
        <v>59.445231659999997</v>
      </c>
      <c r="F4339">
        <v>32.626283649999998</v>
      </c>
      <c r="G4339">
        <v>86.264179670000004</v>
      </c>
      <c r="H4339">
        <v>59.445231659999997</v>
      </c>
      <c r="I4339">
        <v>0</v>
      </c>
      <c r="J4339">
        <v>0</v>
      </c>
      <c r="K4339">
        <v>0</v>
      </c>
      <c r="L4339">
        <v>0</v>
      </c>
    </row>
    <row r="4340" spans="1:12">
      <c r="A4340" t="s">
        <v>349</v>
      </c>
      <c r="B4340" t="s">
        <v>350</v>
      </c>
      <c r="C4340">
        <v>2021</v>
      </c>
      <c r="D4340">
        <v>1.129424741</v>
      </c>
      <c r="E4340">
        <v>94.179958940000006</v>
      </c>
      <c r="F4340">
        <v>68.625915809999995</v>
      </c>
      <c r="G4340">
        <v>119.7340021</v>
      </c>
      <c r="H4340">
        <v>94.179958940000006</v>
      </c>
      <c r="I4340">
        <v>0</v>
      </c>
      <c r="J4340">
        <v>0</v>
      </c>
      <c r="K4340">
        <v>0</v>
      </c>
      <c r="L4340">
        <v>0</v>
      </c>
    </row>
    <row r="4341" spans="1:12">
      <c r="A4341" t="s">
        <v>349</v>
      </c>
      <c r="B4341" t="s">
        <v>350</v>
      </c>
      <c r="C4341">
        <v>2022</v>
      </c>
      <c r="D4341">
        <v>1.129424741</v>
      </c>
      <c r="E4341">
        <v>276.1738623</v>
      </c>
      <c r="F4341">
        <v>181.36642399999999</v>
      </c>
      <c r="G4341">
        <v>370.98130049999997</v>
      </c>
      <c r="H4341">
        <v>276.1738623</v>
      </c>
      <c r="I4341">
        <v>0</v>
      </c>
      <c r="J4341">
        <v>0</v>
      </c>
      <c r="K4341">
        <v>0</v>
      </c>
      <c r="L4341">
        <v>0</v>
      </c>
    </row>
  </sheetData>
  <autoFilter ref="A1:L4341" xr:uid="{00000000-0001-0000-0100-000000000000}"/>
  <pageMargins left="0.7" right="0.7" top="0.75" bottom="0.75" header="0.3" footer="0.3"/>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5816-75C9-47CC-9A80-BDD5EB878E4B}">
  <dimension ref="A1:L4341"/>
  <sheetViews>
    <sheetView topLeftCell="A11" workbookViewId="0">
      <selection activeCell="C29" sqref="C29"/>
    </sheetView>
  </sheetViews>
  <sheetFormatPr defaultRowHeight="14.45"/>
  <sheetData>
    <row r="1" spans="1:12">
      <c r="A1" t="s">
        <v>3</v>
      </c>
      <c r="B1" t="s">
        <v>6</v>
      </c>
      <c r="C1" t="s">
        <v>8</v>
      </c>
      <c r="D1" t="s">
        <v>10</v>
      </c>
      <c r="E1" t="s">
        <v>13</v>
      </c>
      <c r="F1" t="s">
        <v>16</v>
      </c>
      <c r="G1" t="s">
        <v>19</v>
      </c>
      <c r="H1" t="s">
        <v>21</v>
      </c>
      <c r="I1" t="s">
        <v>23</v>
      </c>
      <c r="J1" t="s">
        <v>25</v>
      </c>
      <c r="K1" t="s">
        <v>27</v>
      </c>
      <c r="L1" t="s">
        <v>29</v>
      </c>
    </row>
    <row r="2" spans="1:12">
      <c r="A2" t="s">
        <v>41</v>
      </c>
      <c r="B2" t="s">
        <v>42</v>
      </c>
      <c r="C2">
        <v>1995</v>
      </c>
      <c r="D2">
        <v>1.5</v>
      </c>
      <c r="E2">
        <v>10.876283020000001</v>
      </c>
      <c r="F2">
        <v>1.602499371</v>
      </c>
      <c r="G2">
        <v>20.150066670000001</v>
      </c>
      <c r="H2">
        <v>14.003840220000001</v>
      </c>
      <c r="I2" t="s">
        <v>351</v>
      </c>
      <c r="J2" t="s">
        <v>351</v>
      </c>
      <c r="K2">
        <v>3.127557194</v>
      </c>
      <c r="L2">
        <v>0</v>
      </c>
    </row>
    <row r="3" spans="1:12">
      <c r="A3" t="s">
        <v>41</v>
      </c>
      <c r="B3" t="s">
        <v>42</v>
      </c>
      <c r="C3">
        <v>1996</v>
      </c>
      <c r="D3">
        <v>1.5</v>
      </c>
      <c r="E3">
        <v>2.746167153</v>
      </c>
      <c r="F3">
        <v>-3.6873544800000002</v>
      </c>
      <c r="G3">
        <v>9.1796887859999998</v>
      </c>
      <c r="H3">
        <v>11.8220565</v>
      </c>
      <c r="I3" t="s">
        <v>351</v>
      </c>
      <c r="J3" t="s">
        <v>351</v>
      </c>
      <c r="K3">
        <v>9.0758893450000002</v>
      </c>
      <c r="L3">
        <v>0</v>
      </c>
    </row>
    <row r="4" spans="1:12">
      <c r="A4" t="s">
        <v>41</v>
      </c>
      <c r="B4" t="s">
        <v>42</v>
      </c>
      <c r="C4">
        <v>1997</v>
      </c>
      <c r="D4">
        <v>1.5</v>
      </c>
      <c r="E4">
        <v>6.6523141020000001</v>
      </c>
      <c r="F4">
        <v>1.4578299749999999</v>
      </c>
      <c r="G4">
        <v>11.846798229999999</v>
      </c>
      <c r="H4">
        <v>12.546654739999999</v>
      </c>
      <c r="I4" t="s">
        <v>351</v>
      </c>
      <c r="J4" t="s">
        <v>351</v>
      </c>
      <c r="K4">
        <v>5.8943406410000003</v>
      </c>
      <c r="L4">
        <v>0</v>
      </c>
    </row>
    <row r="5" spans="1:12">
      <c r="A5" t="s">
        <v>41</v>
      </c>
      <c r="B5" t="s">
        <v>42</v>
      </c>
      <c r="C5">
        <v>1998</v>
      </c>
      <c r="D5">
        <v>1.2161231130000001</v>
      </c>
      <c r="E5">
        <v>19.310761759999998</v>
      </c>
      <c r="F5">
        <v>11.80876226</v>
      </c>
      <c r="G5">
        <v>26.812761269999999</v>
      </c>
      <c r="H5">
        <v>19.310761759999998</v>
      </c>
      <c r="I5" t="s">
        <v>351</v>
      </c>
      <c r="J5" t="s">
        <v>351</v>
      </c>
      <c r="K5">
        <v>0</v>
      </c>
      <c r="L5">
        <v>0</v>
      </c>
    </row>
    <row r="6" spans="1:12">
      <c r="A6" t="s">
        <v>41</v>
      </c>
      <c r="B6" t="s">
        <v>42</v>
      </c>
      <c r="C6">
        <v>1999</v>
      </c>
      <c r="D6">
        <v>1.2039463459999999</v>
      </c>
      <c r="E6">
        <v>7.7179512109999999</v>
      </c>
      <c r="F6">
        <v>0.22255728499999999</v>
      </c>
      <c r="G6">
        <v>15.213345139999999</v>
      </c>
      <c r="H6">
        <v>13.082970700000001</v>
      </c>
      <c r="I6" t="s">
        <v>351</v>
      </c>
      <c r="J6" t="s">
        <v>351</v>
      </c>
      <c r="K6">
        <v>5.3650194899999999</v>
      </c>
      <c r="L6">
        <v>0</v>
      </c>
    </row>
    <row r="7" spans="1:12">
      <c r="A7" t="s">
        <v>41</v>
      </c>
      <c r="B7" t="s">
        <v>42</v>
      </c>
      <c r="C7">
        <v>2000</v>
      </c>
      <c r="D7">
        <v>1.2211914690000001</v>
      </c>
      <c r="E7">
        <v>-19.74456546</v>
      </c>
      <c r="F7">
        <v>-37.212863740000003</v>
      </c>
      <c r="G7">
        <v>-2.2762671750000001</v>
      </c>
      <c r="H7">
        <v>4.672866548</v>
      </c>
      <c r="I7" t="s">
        <v>351</v>
      </c>
      <c r="J7" t="s">
        <v>351</v>
      </c>
      <c r="K7">
        <v>24.417432009999999</v>
      </c>
      <c r="L7">
        <v>0</v>
      </c>
    </row>
    <row r="8" spans="1:12">
      <c r="A8" t="s">
        <v>41</v>
      </c>
      <c r="B8" t="s">
        <v>42</v>
      </c>
      <c r="C8">
        <v>2001</v>
      </c>
      <c r="D8">
        <v>1.2121422829999999</v>
      </c>
      <c r="E8">
        <v>-14.84761194</v>
      </c>
      <c r="F8">
        <v>-34.828289169999998</v>
      </c>
      <c r="G8">
        <v>5.1330652949999998</v>
      </c>
      <c r="H8">
        <v>8.1841863860000004</v>
      </c>
      <c r="I8" t="s">
        <v>351</v>
      </c>
      <c r="J8" t="s">
        <v>351</v>
      </c>
      <c r="K8">
        <v>23.03179832</v>
      </c>
      <c r="L8">
        <v>0</v>
      </c>
    </row>
    <row r="9" spans="1:12">
      <c r="A9" t="s">
        <v>41</v>
      </c>
      <c r="B9" t="s">
        <v>42</v>
      </c>
      <c r="C9">
        <v>2002</v>
      </c>
      <c r="D9">
        <v>1.2124485700000001</v>
      </c>
      <c r="E9">
        <v>-16.97341119</v>
      </c>
      <c r="F9">
        <v>-38.064935699999999</v>
      </c>
      <c r="G9">
        <v>4.1181133089999999</v>
      </c>
      <c r="H9">
        <v>8.8462383950000003</v>
      </c>
      <c r="I9" t="s">
        <v>351</v>
      </c>
      <c r="J9" t="s">
        <v>351</v>
      </c>
      <c r="K9">
        <v>25.819649590000001</v>
      </c>
      <c r="L9">
        <v>0</v>
      </c>
    </row>
    <row r="10" spans="1:12">
      <c r="A10" t="s">
        <v>41</v>
      </c>
      <c r="B10" t="s">
        <v>42</v>
      </c>
      <c r="C10">
        <v>2003</v>
      </c>
      <c r="D10">
        <v>1.2044124359999999</v>
      </c>
      <c r="E10">
        <v>-10.27976164</v>
      </c>
      <c r="F10">
        <v>-23.441533939999999</v>
      </c>
      <c r="G10">
        <v>2.8820106540000001</v>
      </c>
      <c r="H10">
        <v>6.5543293990000002</v>
      </c>
      <c r="I10" t="s">
        <v>351</v>
      </c>
      <c r="J10" t="s">
        <v>351</v>
      </c>
      <c r="K10">
        <v>16.834091040000001</v>
      </c>
      <c r="L10">
        <v>0</v>
      </c>
    </row>
    <row r="11" spans="1:12">
      <c r="A11" t="s">
        <v>41</v>
      </c>
      <c r="B11" t="s">
        <v>42</v>
      </c>
      <c r="C11">
        <v>2004</v>
      </c>
      <c r="D11">
        <v>1.194955209</v>
      </c>
      <c r="E11">
        <v>-7.5434882989999998</v>
      </c>
      <c r="F11">
        <v>-13.45856684</v>
      </c>
      <c r="G11">
        <v>-1.6284097529999999</v>
      </c>
      <c r="H11">
        <v>6.2085390980000001</v>
      </c>
      <c r="I11" t="s">
        <v>351</v>
      </c>
      <c r="J11" t="s">
        <v>351</v>
      </c>
      <c r="K11">
        <v>13.752027399999999</v>
      </c>
      <c r="L11">
        <v>0</v>
      </c>
    </row>
    <row r="12" spans="1:12">
      <c r="A12" t="s">
        <v>41</v>
      </c>
      <c r="B12" t="s">
        <v>42</v>
      </c>
      <c r="C12">
        <v>2005</v>
      </c>
      <c r="D12">
        <v>1.203829633</v>
      </c>
      <c r="E12">
        <v>-31.481095270000001</v>
      </c>
      <c r="F12">
        <v>-42.6760679</v>
      </c>
      <c r="G12">
        <v>-20.286122649999999</v>
      </c>
      <c r="H12">
        <v>1.961275152</v>
      </c>
      <c r="I12" t="s">
        <v>351</v>
      </c>
      <c r="J12" t="s">
        <v>351</v>
      </c>
      <c r="K12">
        <v>33.442370429999997</v>
      </c>
      <c r="L12">
        <v>0</v>
      </c>
    </row>
    <row r="13" spans="1:12">
      <c r="A13" t="s">
        <v>41</v>
      </c>
      <c r="B13" t="s">
        <v>42</v>
      </c>
      <c r="C13">
        <v>2006</v>
      </c>
      <c r="D13">
        <v>1.1652495430000001</v>
      </c>
      <c r="E13">
        <v>-47.161779090000003</v>
      </c>
      <c r="F13">
        <v>-66.417166620000003</v>
      </c>
      <c r="G13">
        <v>-27.906391549999999</v>
      </c>
      <c r="H13">
        <v>0.94066503499999998</v>
      </c>
      <c r="I13" t="s">
        <v>351</v>
      </c>
      <c r="J13" t="s">
        <v>351</v>
      </c>
      <c r="K13">
        <v>48.102444120000001</v>
      </c>
      <c r="L13">
        <v>0</v>
      </c>
    </row>
    <row r="14" spans="1:12">
      <c r="A14" t="s">
        <v>41</v>
      </c>
      <c r="B14" t="s">
        <v>42</v>
      </c>
      <c r="C14">
        <v>2007</v>
      </c>
      <c r="D14">
        <v>1.1601228159999999</v>
      </c>
      <c r="E14">
        <v>-58.126849309999997</v>
      </c>
      <c r="F14">
        <v>-83.91711008</v>
      </c>
      <c r="G14">
        <v>-32.336588550000002</v>
      </c>
      <c r="H14">
        <v>9.7924915000000001E-2</v>
      </c>
      <c r="I14" t="s">
        <v>351</v>
      </c>
      <c r="J14" t="s">
        <v>351</v>
      </c>
      <c r="K14">
        <v>58.224774230000001</v>
      </c>
      <c r="L14">
        <v>0</v>
      </c>
    </row>
    <row r="15" spans="1:12">
      <c r="A15" t="s">
        <v>41</v>
      </c>
      <c r="B15" t="s">
        <v>42</v>
      </c>
      <c r="C15">
        <v>2008</v>
      </c>
      <c r="D15">
        <v>1.1313427840000001</v>
      </c>
      <c r="E15">
        <v>-124.7160597</v>
      </c>
      <c r="F15">
        <v>-174.4490744</v>
      </c>
      <c r="G15">
        <v>-74.983045009999998</v>
      </c>
      <c r="H15">
        <v>0</v>
      </c>
      <c r="I15" t="s">
        <v>351</v>
      </c>
      <c r="J15" t="s">
        <v>351</v>
      </c>
      <c r="K15">
        <v>124.7160597</v>
      </c>
      <c r="L15">
        <v>0</v>
      </c>
    </row>
    <row r="16" spans="1:12">
      <c r="A16" t="s">
        <v>41</v>
      </c>
      <c r="B16" t="s">
        <v>42</v>
      </c>
      <c r="C16">
        <v>2009</v>
      </c>
      <c r="D16">
        <v>1.1246527319999999</v>
      </c>
      <c r="E16">
        <v>7.4235210379999996</v>
      </c>
      <c r="F16">
        <v>-46.786901700000001</v>
      </c>
      <c r="G16">
        <v>61.633943780000003</v>
      </c>
      <c r="H16">
        <v>14.5464649</v>
      </c>
      <c r="I16" t="s">
        <v>351</v>
      </c>
      <c r="J16" t="s">
        <v>351</v>
      </c>
      <c r="K16">
        <v>7.1229438590000003</v>
      </c>
      <c r="L16">
        <v>0</v>
      </c>
    </row>
    <row r="17" spans="1:12">
      <c r="A17" t="s">
        <v>41</v>
      </c>
      <c r="B17" t="s">
        <v>42</v>
      </c>
      <c r="C17">
        <v>2010</v>
      </c>
      <c r="D17">
        <v>1.1254666209999999</v>
      </c>
      <c r="E17">
        <v>-55.072064619999999</v>
      </c>
      <c r="F17">
        <v>-107.9415618</v>
      </c>
      <c r="G17">
        <v>-2.2025674629999998</v>
      </c>
      <c r="H17">
        <v>0.119232545</v>
      </c>
      <c r="I17" t="s">
        <v>351</v>
      </c>
      <c r="J17" t="s">
        <v>351</v>
      </c>
      <c r="K17">
        <v>55.191297159999998</v>
      </c>
      <c r="L17">
        <v>0</v>
      </c>
    </row>
    <row r="18" spans="1:12">
      <c r="A18" t="s">
        <v>41</v>
      </c>
      <c r="B18" t="s">
        <v>42</v>
      </c>
      <c r="C18">
        <v>2011</v>
      </c>
      <c r="D18">
        <v>1.1183500980000001</v>
      </c>
      <c r="E18">
        <v>-122.1427547</v>
      </c>
      <c r="F18">
        <v>-183.57454820000001</v>
      </c>
      <c r="G18">
        <v>-60.710961269999999</v>
      </c>
      <c r="H18">
        <v>0</v>
      </c>
      <c r="I18" t="s">
        <v>351</v>
      </c>
      <c r="J18" t="s">
        <v>351</v>
      </c>
      <c r="K18">
        <v>122.1427547</v>
      </c>
      <c r="L18">
        <v>0</v>
      </c>
    </row>
    <row r="19" spans="1:12">
      <c r="A19" t="s">
        <v>41</v>
      </c>
      <c r="B19" t="s">
        <v>42</v>
      </c>
      <c r="C19">
        <v>2012</v>
      </c>
      <c r="D19">
        <v>1.1229041120000001</v>
      </c>
      <c r="E19">
        <v>-128.29059430000001</v>
      </c>
      <c r="F19">
        <v>-195.35496470000001</v>
      </c>
      <c r="G19">
        <v>-61.226223879999999</v>
      </c>
      <c r="H19">
        <v>0</v>
      </c>
      <c r="I19" t="s">
        <v>351</v>
      </c>
      <c r="J19" t="s">
        <v>351</v>
      </c>
      <c r="K19">
        <v>128.29059430000001</v>
      </c>
      <c r="L19">
        <v>0</v>
      </c>
    </row>
    <row r="20" spans="1:12">
      <c r="A20" t="s">
        <v>41</v>
      </c>
      <c r="B20" t="s">
        <v>42</v>
      </c>
      <c r="C20">
        <v>2013</v>
      </c>
      <c r="D20">
        <v>1.102597059</v>
      </c>
      <c r="E20">
        <v>-128.83156640000001</v>
      </c>
      <c r="F20">
        <v>-195.47241389999999</v>
      </c>
      <c r="G20">
        <v>-62.190718990000001</v>
      </c>
      <c r="H20">
        <v>0</v>
      </c>
      <c r="I20" t="s">
        <v>351</v>
      </c>
      <c r="J20" t="s">
        <v>351</v>
      </c>
      <c r="K20">
        <v>128.83156640000001</v>
      </c>
      <c r="L20">
        <v>0</v>
      </c>
    </row>
    <row r="21" spans="1:12">
      <c r="A21" t="s">
        <v>41</v>
      </c>
      <c r="B21" t="s">
        <v>42</v>
      </c>
      <c r="C21">
        <v>2014</v>
      </c>
      <c r="D21">
        <v>1.1018497620000001</v>
      </c>
      <c r="E21">
        <v>-53.480245400000001</v>
      </c>
      <c r="F21">
        <v>-97.121152190000004</v>
      </c>
      <c r="G21">
        <v>-9.8393386039999999</v>
      </c>
      <c r="H21">
        <v>4.3439027939999999</v>
      </c>
      <c r="I21" t="s">
        <v>351</v>
      </c>
      <c r="J21" t="s">
        <v>351</v>
      </c>
      <c r="K21">
        <v>57.824148190000003</v>
      </c>
      <c r="L21">
        <v>0</v>
      </c>
    </row>
    <row r="22" spans="1:12">
      <c r="A22" t="s">
        <v>41</v>
      </c>
      <c r="B22" t="s">
        <v>42</v>
      </c>
      <c r="C22">
        <v>2015</v>
      </c>
      <c r="D22">
        <v>1.1200424579999999</v>
      </c>
      <c r="E22">
        <v>41.554083370000001</v>
      </c>
      <c r="F22">
        <v>-41.426793250000003</v>
      </c>
      <c r="G22">
        <v>124.53496</v>
      </c>
      <c r="H22">
        <v>41.751986090000003</v>
      </c>
      <c r="I22" t="s">
        <v>351</v>
      </c>
      <c r="J22" t="s">
        <v>351</v>
      </c>
      <c r="K22">
        <v>0.197902721</v>
      </c>
      <c r="L22">
        <v>0</v>
      </c>
    </row>
    <row r="23" spans="1:12">
      <c r="A23" t="s">
        <v>41</v>
      </c>
      <c r="B23" t="s">
        <v>42</v>
      </c>
      <c r="C23">
        <v>2016</v>
      </c>
      <c r="D23">
        <v>0.35329690400000002</v>
      </c>
      <c r="E23">
        <v>2.5264965589999999</v>
      </c>
      <c r="F23">
        <v>-24.520068269999999</v>
      </c>
      <c r="G23">
        <v>29.573061379999999</v>
      </c>
      <c r="H23">
        <v>7.5199486289999999</v>
      </c>
      <c r="I23" t="s">
        <v>351</v>
      </c>
      <c r="J23" t="s">
        <v>351</v>
      </c>
      <c r="K23">
        <v>0</v>
      </c>
      <c r="L23">
        <v>4.99345207</v>
      </c>
    </row>
    <row r="24" spans="1:12">
      <c r="A24" t="s">
        <v>41</v>
      </c>
      <c r="B24" t="s">
        <v>42</v>
      </c>
      <c r="C24">
        <v>2017</v>
      </c>
      <c r="D24">
        <v>0.33679374000000001</v>
      </c>
      <c r="E24">
        <v>3.7297476989999998</v>
      </c>
      <c r="F24">
        <v>-18.602125220000001</v>
      </c>
      <c r="G24">
        <v>26.061620619999999</v>
      </c>
      <c r="H24">
        <v>10.677337489999999</v>
      </c>
      <c r="I24" t="s">
        <v>351</v>
      </c>
      <c r="J24" t="s">
        <v>351</v>
      </c>
      <c r="K24">
        <v>0</v>
      </c>
      <c r="L24">
        <v>6.9475897870000001</v>
      </c>
    </row>
    <row r="25" spans="1:12">
      <c r="A25" t="s">
        <v>41</v>
      </c>
      <c r="B25" t="s">
        <v>42</v>
      </c>
      <c r="C25">
        <v>2018</v>
      </c>
      <c r="D25">
        <v>0.341253219</v>
      </c>
      <c r="E25">
        <v>2.2217933379999999</v>
      </c>
      <c r="F25">
        <v>-9.3629004630000008</v>
      </c>
      <c r="G25">
        <v>13.80648714</v>
      </c>
      <c r="H25">
        <v>6.9392139540000004</v>
      </c>
      <c r="I25" t="s">
        <v>351</v>
      </c>
      <c r="J25" t="s">
        <v>351</v>
      </c>
      <c r="K25">
        <v>0</v>
      </c>
      <c r="L25">
        <v>4.7174206160000001</v>
      </c>
    </row>
    <row r="26" spans="1:12">
      <c r="A26" t="s">
        <v>41</v>
      </c>
      <c r="B26" t="s">
        <v>42</v>
      </c>
      <c r="C26">
        <v>2019</v>
      </c>
      <c r="D26">
        <v>0.37338401700000001</v>
      </c>
      <c r="E26">
        <v>1.9157791740000001</v>
      </c>
      <c r="F26">
        <v>-4.5941948799999999</v>
      </c>
      <c r="G26">
        <v>8.4257532279999996</v>
      </c>
      <c r="H26">
        <v>4.7420010880000003</v>
      </c>
      <c r="I26" t="s">
        <v>351</v>
      </c>
      <c r="J26" t="s">
        <v>351</v>
      </c>
      <c r="K26">
        <v>0</v>
      </c>
      <c r="L26">
        <v>2.8262219150000001</v>
      </c>
    </row>
    <row r="27" spans="1:12">
      <c r="A27" t="s">
        <v>41</v>
      </c>
      <c r="B27" t="s">
        <v>42</v>
      </c>
      <c r="C27">
        <v>2020</v>
      </c>
      <c r="D27">
        <v>0.37338401700000001</v>
      </c>
      <c r="E27">
        <v>1.208672696</v>
      </c>
      <c r="F27">
        <v>0.862505458</v>
      </c>
      <c r="G27">
        <v>1.554839935</v>
      </c>
      <c r="H27">
        <v>2.9917475429999998</v>
      </c>
      <c r="I27" t="s">
        <v>351</v>
      </c>
      <c r="J27" t="s">
        <v>351</v>
      </c>
      <c r="K27">
        <v>0</v>
      </c>
      <c r="L27">
        <v>1.7830748460000001</v>
      </c>
    </row>
    <row r="28" spans="1:12">
      <c r="A28" t="s">
        <v>41</v>
      </c>
      <c r="B28" t="s">
        <v>42</v>
      </c>
      <c r="C28">
        <v>2021</v>
      </c>
      <c r="D28">
        <v>0.341673226</v>
      </c>
      <c r="E28">
        <v>-2.9858895599999999</v>
      </c>
      <c r="F28">
        <v>-3.8481686050000001</v>
      </c>
      <c r="G28">
        <v>-2.1236105150000002</v>
      </c>
      <c r="H28">
        <v>2.1985741399999998</v>
      </c>
      <c r="I28" t="s">
        <v>351</v>
      </c>
      <c r="J28" t="s">
        <v>351</v>
      </c>
      <c r="K28">
        <v>0</v>
      </c>
      <c r="L28">
        <v>5.1844637000000002</v>
      </c>
    </row>
    <row r="29" spans="1:12">
      <c r="A29" t="s">
        <v>41</v>
      </c>
      <c r="B29" t="s">
        <v>42</v>
      </c>
      <c r="C29">
        <v>2022</v>
      </c>
      <c r="D29">
        <v>1.23776932</v>
      </c>
      <c r="E29">
        <v>-205.7446089</v>
      </c>
      <c r="F29">
        <v>-319.99010720000001</v>
      </c>
      <c r="G29">
        <v>-91.4991105</v>
      </c>
      <c r="H29">
        <v>0</v>
      </c>
      <c r="I29" t="s">
        <v>351</v>
      </c>
      <c r="J29" t="s">
        <v>351</v>
      </c>
      <c r="K29">
        <v>205.7446089</v>
      </c>
      <c r="L29">
        <v>0</v>
      </c>
    </row>
    <row r="30" spans="1:12">
      <c r="A30" t="s">
        <v>43</v>
      </c>
      <c r="B30" t="s">
        <v>44</v>
      </c>
      <c r="C30">
        <v>1995</v>
      </c>
      <c r="D30">
        <v>1.5</v>
      </c>
      <c r="E30">
        <v>80.541261779999999</v>
      </c>
      <c r="F30">
        <v>44.383975700000001</v>
      </c>
      <c r="G30">
        <v>116.6985478</v>
      </c>
      <c r="H30">
        <v>80.541261779999999</v>
      </c>
      <c r="I30" t="s">
        <v>351</v>
      </c>
      <c r="J30" t="s">
        <v>351</v>
      </c>
      <c r="K30">
        <v>0</v>
      </c>
      <c r="L30">
        <v>0</v>
      </c>
    </row>
    <row r="31" spans="1:12">
      <c r="A31" t="s">
        <v>43</v>
      </c>
      <c r="B31" t="s">
        <v>44</v>
      </c>
      <c r="C31">
        <v>1996</v>
      </c>
      <c r="D31">
        <v>1.5</v>
      </c>
      <c r="E31">
        <v>68.013510800000006</v>
      </c>
      <c r="F31">
        <v>41.42246446</v>
      </c>
      <c r="G31">
        <v>94.604557150000005</v>
      </c>
      <c r="H31">
        <v>68.013510800000006</v>
      </c>
      <c r="I31" t="s">
        <v>351</v>
      </c>
      <c r="J31" t="s">
        <v>351</v>
      </c>
      <c r="K31">
        <v>0</v>
      </c>
      <c r="L31">
        <v>0</v>
      </c>
    </row>
    <row r="32" spans="1:12">
      <c r="A32" t="s">
        <v>43</v>
      </c>
      <c r="B32" t="s">
        <v>44</v>
      </c>
      <c r="C32">
        <v>1997</v>
      </c>
      <c r="D32">
        <v>1.5</v>
      </c>
      <c r="E32">
        <v>76.724776250000005</v>
      </c>
      <c r="F32">
        <v>60.819533919999998</v>
      </c>
      <c r="G32">
        <v>92.630018579999998</v>
      </c>
      <c r="H32">
        <v>76.724776250000005</v>
      </c>
      <c r="I32" t="s">
        <v>351</v>
      </c>
      <c r="J32" t="s">
        <v>351</v>
      </c>
      <c r="K32">
        <v>0</v>
      </c>
      <c r="L32">
        <v>0</v>
      </c>
    </row>
    <row r="33" spans="1:12">
      <c r="A33" t="s">
        <v>43</v>
      </c>
      <c r="B33" t="s">
        <v>44</v>
      </c>
      <c r="C33">
        <v>1998</v>
      </c>
      <c r="D33">
        <v>1.2236327010000001</v>
      </c>
      <c r="E33">
        <v>75.076006149999998</v>
      </c>
      <c r="F33">
        <v>68.966799750000007</v>
      </c>
      <c r="G33">
        <v>81.185212550000003</v>
      </c>
      <c r="H33">
        <v>75.076006149999998</v>
      </c>
      <c r="I33" t="s">
        <v>351</v>
      </c>
      <c r="J33" t="s">
        <v>351</v>
      </c>
      <c r="K33">
        <v>0</v>
      </c>
      <c r="L33">
        <v>0</v>
      </c>
    </row>
    <row r="34" spans="1:12">
      <c r="A34" t="s">
        <v>43</v>
      </c>
      <c r="B34" t="s">
        <v>44</v>
      </c>
      <c r="C34">
        <v>1999</v>
      </c>
      <c r="D34">
        <v>1.1808427159999999</v>
      </c>
      <c r="E34">
        <v>39.142052849999999</v>
      </c>
      <c r="F34">
        <v>19.416273669999999</v>
      </c>
      <c r="G34">
        <v>58.867832030000002</v>
      </c>
      <c r="H34">
        <v>39.142052849999999</v>
      </c>
      <c r="I34" t="s">
        <v>351</v>
      </c>
      <c r="J34" t="s">
        <v>351</v>
      </c>
      <c r="K34">
        <v>0</v>
      </c>
      <c r="L34">
        <v>0</v>
      </c>
    </row>
    <row r="35" spans="1:12">
      <c r="A35" t="s">
        <v>43</v>
      </c>
      <c r="B35" t="s">
        <v>44</v>
      </c>
      <c r="C35">
        <v>2000</v>
      </c>
      <c r="D35">
        <v>1.177495551</v>
      </c>
      <c r="E35">
        <v>1.2478787389999999</v>
      </c>
      <c r="F35">
        <v>-36.639975270000001</v>
      </c>
      <c r="G35">
        <v>39.135732750000003</v>
      </c>
      <c r="H35">
        <v>7.8458531909999998</v>
      </c>
      <c r="I35" t="s">
        <v>351</v>
      </c>
      <c r="J35" t="s">
        <v>351</v>
      </c>
      <c r="K35">
        <v>6.5979744509999998</v>
      </c>
      <c r="L35">
        <v>0</v>
      </c>
    </row>
    <row r="36" spans="1:12">
      <c r="A36" t="s">
        <v>43</v>
      </c>
      <c r="B36" t="s">
        <v>44</v>
      </c>
      <c r="C36">
        <v>2001</v>
      </c>
      <c r="D36">
        <v>1.1775574719999999</v>
      </c>
      <c r="E36">
        <v>30.678641379999998</v>
      </c>
      <c r="F36">
        <v>-6.8547197869999996</v>
      </c>
      <c r="G36">
        <v>68.212002549999994</v>
      </c>
      <c r="H36">
        <v>30.678641379999998</v>
      </c>
      <c r="I36" t="s">
        <v>351</v>
      </c>
      <c r="J36" t="s">
        <v>351</v>
      </c>
      <c r="K36">
        <v>0</v>
      </c>
      <c r="L36">
        <v>0</v>
      </c>
    </row>
    <row r="37" spans="1:12">
      <c r="A37" t="s">
        <v>43</v>
      </c>
      <c r="B37" t="s">
        <v>44</v>
      </c>
      <c r="C37">
        <v>2002</v>
      </c>
      <c r="D37">
        <v>1.2131780089999999</v>
      </c>
      <c r="E37">
        <v>50.186887280000001</v>
      </c>
      <c r="F37">
        <v>17.404368569999999</v>
      </c>
      <c r="G37">
        <v>82.969405989999998</v>
      </c>
      <c r="H37">
        <v>50.186887280000001</v>
      </c>
      <c r="I37" t="s">
        <v>351</v>
      </c>
      <c r="J37" t="s">
        <v>351</v>
      </c>
      <c r="K37">
        <v>0</v>
      </c>
      <c r="L37">
        <v>0</v>
      </c>
    </row>
    <row r="38" spans="1:12">
      <c r="A38" t="s">
        <v>43</v>
      </c>
      <c r="B38" t="s">
        <v>44</v>
      </c>
      <c r="C38">
        <v>2003</v>
      </c>
      <c r="D38">
        <v>1.174619608</v>
      </c>
      <c r="E38">
        <v>98.813925960000006</v>
      </c>
      <c r="F38">
        <v>56.98837383</v>
      </c>
      <c r="G38">
        <v>140.63947809999999</v>
      </c>
      <c r="H38">
        <v>98.813925960000006</v>
      </c>
      <c r="I38" t="s">
        <v>351</v>
      </c>
      <c r="J38" t="s">
        <v>351</v>
      </c>
      <c r="K38">
        <v>0</v>
      </c>
      <c r="L38">
        <v>0</v>
      </c>
    </row>
    <row r="39" spans="1:12">
      <c r="A39" t="s">
        <v>43</v>
      </c>
      <c r="B39" t="s">
        <v>44</v>
      </c>
      <c r="C39">
        <v>2004</v>
      </c>
      <c r="D39">
        <v>1.165493085</v>
      </c>
      <c r="E39">
        <v>132.44129720000001</v>
      </c>
      <c r="F39">
        <v>70.972255590000003</v>
      </c>
      <c r="G39">
        <v>193.91033870000001</v>
      </c>
      <c r="H39">
        <v>132.44129720000001</v>
      </c>
      <c r="I39" t="s">
        <v>351</v>
      </c>
      <c r="J39" t="s">
        <v>351</v>
      </c>
      <c r="K39">
        <v>0</v>
      </c>
      <c r="L39">
        <v>0</v>
      </c>
    </row>
    <row r="40" spans="1:12">
      <c r="A40" t="s">
        <v>43</v>
      </c>
      <c r="B40" t="s">
        <v>44</v>
      </c>
      <c r="C40">
        <v>2005</v>
      </c>
      <c r="D40">
        <v>1.1342818800000001</v>
      </c>
      <c r="E40">
        <v>140.5048214</v>
      </c>
      <c r="F40">
        <v>85.132533940000002</v>
      </c>
      <c r="G40">
        <v>195.8771088</v>
      </c>
      <c r="H40">
        <v>140.5048214</v>
      </c>
      <c r="I40" t="s">
        <v>351</v>
      </c>
      <c r="J40" t="s">
        <v>351</v>
      </c>
      <c r="K40">
        <v>0</v>
      </c>
      <c r="L40">
        <v>0</v>
      </c>
    </row>
    <row r="41" spans="1:12">
      <c r="A41" t="s">
        <v>43</v>
      </c>
      <c r="B41" t="s">
        <v>44</v>
      </c>
      <c r="C41">
        <v>2006</v>
      </c>
      <c r="D41">
        <v>1.1695898840000001</v>
      </c>
      <c r="E41">
        <v>143.9133195</v>
      </c>
      <c r="F41">
        <v>97.730450529999999</v>
      </c>
      <c r="G41">
        <v>190.09618839999999</v>
      </c>
      <c r="H41">
        <v>143.9133195</v>
      </c>
      <c r="I41" t="s">
        <v>351</v>
      </c>
      <c r="J41" t="s">
        <v>351</v>
      </c>
      <c r="K41">
        <v>0</v>
      </c>
      <c r="L41">
        <v>0</v>
      </c>
    </row>
    <row r="42" spans="1:12">
      <c r="A42" t="s">
        <v>43</v>
      </c>
      <c r="B42" t="s">
        <v>44</v>
      </c>
      <c r="C42">
        <v>2007</v>
      </c>
      <c r="D42">
        <v>1.1560442150000001</v>
      </c>
      <c r="E42">
        <v>131.48598799999999</v>
      </c>
      <c r="F42">
        <v>110.78135899999999</v>
      </c>
      <c r="G42">
        <v>152.1906171</v>
      </c>
      <c r="H42">
        <v>131.48598799999999</v>
      </c>
      <c r="I42" t="s">
        <v>351</v>
      </c>
      <c r="J42" t="s">
        <v>351</v>
      </c>
      <c r="K42">
        <v>0</v>
      </c>
      <c r="L42">
        <v>0</v>
      </c>
    </row>
    <row r="43" spans="1:12">
      <c r="A43" t="s">
        <v>43</v>
      </c>
      <c r="B43" t="s">
        <v>44</v>
      </c>
      <c r="C43">
        <v>2008</v>
      </c>
      <c r="D43">
        <v>1.121155989</v>
      </c>
      <c r="E43">
        <v>72.980627510000005</v>
      </c>
      <c r="F43">
        <v>40.299028419999999</v>
      </c>
      <c r="G43">
        <v>105.6622266</v>
      </c>
      <c r="H43">
        <v>72.980627510000005</v>
      </c>
      <c r="I43" t="s">
        <v>351</v>
      </c>
      <c r="J43" t="s">
        <v>351</v>
      </c>
      <c r="K43">
        <v>0</v>
      </c>
      <c r="L43">
        <v>0</v>
      </c>
    </row>
    <row r="44" spans="1:12">
      <c r="A44" t="s">
        <v>43</v>
      </c>
      <c r="B44" t="s">
        <v>44</v>
      </c>
      <c r="C44">
        <v>2009</v>
      </c>
      <c r="D44">
        <v>1.5</v>
      </c>
      <c r="E44">
        <v>133.41600349999999</v>
      </c>
      <c r="F44">
        <v>89.583856269999998</v>
      </c>
      <c r="G44">
        <v>177.2481507</v>
      </c>
      <c r="H44">
        <v>133.41600349999999</v>
      </c>
      <c r="I44" t="s">
        <v>351</v>
      </c>
      <c r="J44" t="s">
        <v>351</v>
      </c>
      <c r="K44">
        <v>0</v>
      </c>
      <c r="L44">
        <v>0</v>
      </c>
    </row>
    <row r="45" spans="1:12">
      <c r="A45" t="s">
        <v>43</v>
      </c>
      <c r="B45" t="s">
        <v>44</v>
      </c>
      <c r="C45">
        <v>2010</v>
      </c>
      <c r="D45">
        <v>1.1825864939999999</v>
      </c>
      <c r="E45">
        <v>121.61234349999999</v>
      </c>
      <c r="F45">
        <v>88.717824489999998</v>
      </c>
      <c r="G45">
        <v>154.50686260000001</v>
      </c>
      <c r="H45">
        <v>121.61234349999999</v>
      </c>
      <c r="I45" t="s">
        <v>351</v>
      </c>
      <c r="J45" t="s">
        <v>351</v>
      </c>
      <c r="K45">
        <v>0</v>
      </c>
      <c r="L45">
        <v>0</v>
      </c>
    </row>
    <row r="46" spans="1:12">
      <c r="A46" t="s">
        <v>43</v>
      </c>
      <c r="B46" t="s">
        <v>44</v>
      </c>
      <c r="C46">
        <v>2011</v>
      </c>
      <c r="D46">
        <v>1.1724119040000001</v>
      </c>
      <c r="E46">
        <v>137.66967410000001</v>
      </c>
      <c r="F46">
        <v>106.4520873</v>
      </c>
      <c r="G46">
        <v>168.8872609</v>
      </c>
      <c r="H46">
        <v>137.66967410000001</v>
      </c>
      <c r="I46" t="s">
        <v>351</v>
      </c>
      <c r="J46" t="s">
        <v>351</v>
      </c>
      <c r="K46">
        <v>0</v>
      </c>
      <c r="L46">
        <v>0</v>
      </c>
    </row>
    <row r="47" spans="1:12">
      <c r="A47" t="s">
        <v>43</v>
      </c>
      <c r="B47" t="s">
        <v>44</v>
      </c>
      <c r="C47">
        <v>2012</v>
      </c>
      <c r="D47">
        <v>1.1333998380000001</v>
      </c>
      <c r="E47">
        <v>159.53546969999999</v>
      </c>
      <c r="F47">
        <v>123.0656524</v>
      </c>
      <c r="G47">
        <v>196.00528689999999</v>
      </c>
      <c r="H47">
        <v>159.53546969999999</v>
      </c>
      <c r="I47" t="s">
        <v>351</v>
      </c>
      <c r="J47" t="s">
        <v>351</v>
      </c>
      <c r="K47">
        <v>0</v>
      </c>
      <c r="L47">
        <v>0</v>
      </c>
    </row>
    <row r="48" spans="1:12">
      <c r="A48" t="s">
        <v>43</v>
      </c>
      <c r="B48" t="s">
        <v>44</v>
      </c>
      <c r="C48">
        <v>2013</v>
      </c>
      <c r="D48">
        <v>1.1257384610000001</v>
      </c>
      <c r="E48">
        <v>164.038116</v>
      </c>
      <c r="F48">
        <v>143.79517619999999</v>
      </c>
      <c r="G48">
        <v>184.28105579999999</v>
      </c>
      <c r="H48">
        <v>164.038116</v>
      </c>
      <c r="I48" t="s">
        <v>351</v>
      </c>
      <c r="J48" t="s">
        <v>351</v>
      </c>
      <c r="K48">
        <v>0</v>
      </c>
      <c r="L48">
        <v>0</v>
      </c>
    </row>
    <row r="49" spans="1:12">
      <c r="A49" t="s">
        <v>43</v>
      </c>
      <c r="B49" t="s">
        <v>44</v>
      </c>
      <c r="C49">
        <v>2014</v>
      </c>
      <c r="D49">
        <v>1.1537285989999999</v>
      </c>
      <c r="E49">
        <v>174.4857537</v>
      </c>
      <c r="F49">
        <v>149.77694539999999</v>
      </c>
      <c r="G49">
        <v>199.19456210000001</v>
      </c>
      <c r="H49">
        <v>174.4857537</v>
      </c>
      <c r="I49" t="s">
        <v>351</v>
      </c>
      <c r="J49" t="s">
        <v>351</v>
      </c>
      <c r="K49">
        <v>0</v>
      </c>
      <c r="L49">
        <v>0</v>
      </c>
    </row>
    <row r="50" spans="1:12">
      <c r="A50" t="s">
        <v>43</v>
      </c>
      <c r="B50" t="s">
        <v>44</v>
      </c>
      <c r="C50">
        <v>2015</v>
      </c>
      <c r="D50">
        <v>1.1414143940000001</v>
      </c>
      <c r="E50">
        <v>177.51928469999999</v>
      </c>
      <c r="F50">
        <v>159.5006156</v>
      </c>
      <c r="G50">
        <v>195.5379538</v>
      </c>
      <c r="H50">
        <v>177.51928469999999</v>
      </c>
      <c r="I50" t="s">
        <v>351</v>
      </c>
      <c r="J50" t="s">
        <v>351</v>
      </c>
      <c r="K50">
        <v>0</v>
      </c>
      <c r="L50">
        <v>0</v>
      </c>
    </row>
    <row r="51" spans="1:12">
      <c r="A51" t="s">
        <v>43</v>
      </c>
      <c r="B51" t="s">
        <v>44</v>
      </c>
      <c r="C51">
        <v>2016</v>
      </c>
      <c r="D51">
        <v>1.1402931160000001</v>
      </c>
      <c r="E51">
        <v>184.81979659999999</v>
      </c>
      <c r="F51">
        <v>173.13926180000001</v>
      </c>
      <c r="G51">
        <v>196.50033149999999</v>
      </c>
      <c r="H51">
        <v>184.81979659999999</v>
      </c>
      <c r="I51" t="s">
        <v>351</v>
      </c>
      <c r="J51" t="s">
        <v>351</v>
      </c>
      <c r="K51">
        <v>0</v>
      </c>
      <c r="L51">
        <v>0</v>
      </c>
    </row>
    <row r="52" spans="1:12">
      <c r="A52" t="s">
        <v>43</v>
      </c>
      <c r="B52" t="s">
        <v>44</v>
      </c>
      <c r="C52">
        <v>2017</v>
      </c>
      <c r="D52">
        <v>1.1828602619999999</v>
      </c>
      <c r="E52">
        <v>167.3285611</v>
      </c>
      <c r="F52">
        <v>157.56042640000001</v>
      </c>
      <c r="G52">
        <v>177.09669579999999</v>
      </c>
      <c r="H52">
        <v>167.3285611</v>
      </c>
      <c r="I52" t="s">
        <v>351</v>
      </c>
      <c r="J52" t="s">
        <v>351</v>
      </c>
      <c r="K52">
        <v>0</v>
      </c>
      <c r="L52">
        <v>0</v>
      </c>
    </row>
    <row r="53" spans="1:12">
      <c r="A53" t="s">
        <v>43</v>
      </c>
      <c r="B53" t="s">
        <v>44</v>
      </c>
      <c r="C53">
        <v>2018</v>
      </c>
      <c r="D53">
        <v>1.2083607679999999</v>
      </c>
      <c r="E53">
        <v>145.93067590000001</v>
      </c>
      <c r="F53">
        <v>127.9797504</v>
      </c>
      <c r="G53">
        <v>163.88160149999999</v>
      </c>
      <c r="H53">
        <v>145.93067590000001</v>
      </c>
      <c r="I53" t="s">
        <v>351</v>
      </c>
      <c r="J53" t="s">
        <v>351</v>
      </c>
      <c r="K53">
        <v>0</v>
      </c>
      <c r="L53">
        <v>0</v>
      </c>
    </row>
    <row r="54" spans="1:12">
      <c r="A54" t="s">
        <v>43</v>
      </c>
      <c r="B54" t="s">
        <v>44</v>
      </c>
      <c r="C54">
        <v>2019</v>
      </c>
      <c r="D54">
        <v>1.180397621</v>
      </c>
      <c r="E54">
        <v>186.7920312</v>
      </c>
      <c r="F54">
        <v>167.0940354</v>
      </c>
      <c r="G54">
        <v>206.490027</v>
      </c>
      <c r="H54">
        <v>186.7920312</v>
      </c>
      <c r="I54" t="s">
        <v>351</v>
      </c>
      <c r="J54" t="s">
        <v>351</v>
      </c>
      <c r="K54">
        <v>0</v>
      </c>
      <c r="L54">
        <v>0</v>
      </c>
    </row>
    <row r="55" spans="1:12">
      <c r="A55" t="s">
        <v>43</v>
      </c>
      <c r="B55" t="s">
        <v>44</v>
      </c>
      <c r="C55">
        <v>2020</v>
      </c>
      <c r="D55">
        <v>1.180397621</v>
      </c>
      <c r="E55">
        <v>216.76520619999999</v>
      </c>
      <c r="F55">
        <v>185.8611473</v>
      </c>
      <c r="G55">
        <v>247.669265</v>
      </c>
      <c r="H55">
        <v>216.76520619999999</v>
      </c>
      <c r="I55" t="s">
        <v>351</v>
      </c>
      <c r="J55" t="s">
        <v>351</v>
      </c>
      <c r="K55">
        <v>0</v>
      </c>
      <c r="L55">
        <v>0</v>
      </c>
    </row>
    <row r="56" spans="1:12">
      <c r="A56" t="s">
        <v>43</v>
      </c>
      <c r="B56" t="s">
        <v>44</v>
      </c>
      <c r="C56">
        <v>2021</v>
      </c>
      <c r="D56">
        <v>1.2346599819999999</v>
      </c>
      <c r="E56">
        <v>107.0441683</v>
      </c>
      <c r="F56">
        <v>55.831038820000003</v>
      </c>
      <c r="G56">
        <v>158.2572978</v>
      </c>
      <c r="H56">
        <v>107.0441683</v>
      </c>
      <c r="I56" t="s">
        <v>351</v>
      </c>
      <c r="J56" t="s">
        <v>351</v>
      </c>
      <c r="K56">
        <v>0</v>
      </c>
      <c r="L56">
        <v>0</v>
      </c>
    </row>
    <row r="57" spans="1:12">
      <c r="A57" t="s">
        <v>43</v>
      </c>
      <c r="B57" t="s">
        <v>44</v>
      </c>
      <c r="C57">
        <v>2022</v>
      </c>
      <c r="D57">
        <v>1.2346599819999999</v>
      </c>
      <c r="E57">
        <v>83.167821669999995</v>
      </c>
      <c r="F57">
        <v>15.21010489</v>
      </c>
      <c r="G57">
        <v>151.12553840000001</v>
      </c>
      <c r="H57">
        <v>83.167821669999995</v>
      </c>
      <c r="I57" t="s">
        <v>351</v>
      </c>
      <c r="J57" t="s">
        <v>351</v>
      </c>
      <c r="K57">
        <v>0</v>
      </c>
      <c r="L57">
        <v>0</v>
      </c>
    </row>
    <row r="58" spans="1:12">
      <c r="A58" t="s">
        <v>45</v>
      </c>
      <c r="B58" t="s">
        <v>46</v>
      </c>
      <c r="C58">
        <v>1995</v>
      </c>
      <c r="D58">
        <v>1.466959557</v>
      </c>
      <c r="E58">
        <v>-5.9163852529999996</v>
      </c>
      <c r="F58">
        <v>-7.8660715320000003</v>
      </c>
      <c r="G58">
        <v>-3.9666989739999998</v>
      </c>
      <c r="H58">
        <v>1.429169556</v>
      </c>
      <c r="I58" t="s">
        <v>351</v>
      </c>
      <c r="J58" t="s">
        <v>351</v>
      </c>
      <c r="K58">
        <v>7.3455548090000002</v>
      </c>
      <c r="L58">
        <v>0</v>
      </c>
    </row>
    <row r="59" spans="1:12">
      <c r="A59" t="s">
        <v>45</v>
      </c>
      <c r="B59" t="s">
        <v>46</v>
      </c>
      <c r="C59">
        <v>1996</v>
      </c>
      <c r="D59">
        <v>1.4029745199999999</v>
      </c>
      <c r="E59">
        <v>-6.3222395110000003</v>
      </c>
      <c r="F59">
        <v>-7.5143378089999997</v>
      </c>
      <c r="G59">
        <v>-5.1301412119999998</v>
      </c>
      <c r="H59">
        <v>1.2105479320000001</v>
      </c>
      <c r="I59" t="s">
        <v>351</v>
      </c>
      <c r="J59" t="s">
        <v>351</v>
      </c>
      <c r="K59">
        <v>7.5327874430000001</v>
      </c>
      <c r="L59">
        <v>0</v>
      </c>
    </row>
    <row r="60" spans="1:12">
      <c r="A60" t="s">
        <v>45</v>
      </c>
      <c r="B60" t="s">
        <v>46</v>
      </c>
      <c r="C60">
        <v>1997</v>
      </c>
      <c r="D60">
        <v>1.4064407640000001</v>
      </c>
      <c r="E60">
        <v>-6.2101892489999999</v>
      </c>
      <c r="F60">
        <v>-6.7256910899999998</v>
      </c>
      <c r="G60">
        <v>-5.694687407</v>
      </c>
      <c r="H60">
        <v>1.0068158220000001</v>
      </c>
      <c r="I60" t="s">
        <v>351</v>
      </c>
      <c r="J60" t="s">
        <v>351</v>
      </c>
      <c r="K60">
        <v>7.2170050699999999</v>
      </c>
      <c r="L60">
        <v>0</v>
      </c>
    </row>
    <row r="61" spans="1:12">
      <c r="A61" t="s">
        <v>45</v>
      </c>
      <c r="B61" t="s">
        <v>46</v>
      </c>
      <c r="C61">
        <v>1998</v>
      </c>
      <c r="D61">
        <v>1.4089581419999999</v>
      </c>
      <c r="E61">
        <v>-3.2767144720000001</v>
      </c>
      <c r="F61">
        <v>-5.1121829669999999</v>
      </c>
      <c r="G61">
        <v>-1.4412459769999999</v>
      </c>
      <c r="H61">
        <v>2.0464814410000001</v>
      </c>
      <c r="I61" t="s">
        <v>351</v>
      </c>
      <c r="J61" t="s">
        <v>351</v>
      </c>
      <c r="K61">
        <v>5.3231959130000002</v>
      </c>
      <c r="L61">
        <v>0</v>
      </c>
    </row>
    <row r="62" spans="1:12">
      <c r="A62" t="s">
        <v>45</v>
      </c>
      <c r="B62" t="s">
        <v>46</v>
      </c>
      <c r="C62">
        <v>1999</v>
      </c>
      <c r="D62">
        <v>1.408925056</v>
      </c>
      <c r="E62">
        <v>-5.4231734530000004</v>
      </c>
      <c r="F62">
        <v>-7.188276267</v>
      </c>
      <c r="G62">
        <v>-3.658070639</v>
      </c>
      <c r="H62">
        <v>1.4132396679999999</v>
      </c>
      <c r="I62" t="s">
        <v>351</v>
      </c>
      <c r="J62" t="s">
        <v>351</v>
      </c>
      <c r="K62">
        <v>6.8364131209999996</v>
      </c>
      <c r="L62">
        <v>0</v>
      </c>
    </row>
    <row r="63" spans="1:12">
      <c r="A63" t="s">
        <v>45</v>
      </c>
      <c r="B63" t="s">
        <v>46</v>
      </c>
      <c r="C63">
        <v>2000</v>
      </c>
      <c r="D63">
        <v>1.399758297</v>
      </c>
      <c r="E63">
        <v>-10.28992042</v>
      </c>
      <c r="F63">
        <v>-13.847414240000001</v>
      </c>
      <c r="G63">
        <v>-6.7324265969999999</v>
      </c>
      <c r="H63">
        <v>0.78192718100000003</v>
      </c>
      <c r="I63" t="s">
        <v>351</v>
      </c>
      <c r="J63" t="s">
        <v>351</v>
      </c>
      <c r="K63">
        <v>11.0718476</v>
      </c>
      <c r="L63">
        <v>0</v>
      </c>
    </row>
    <row r="64" spans="1:12">
      <c r="A64" t="s">
        <v>45</v>
      </c>
      <c r="B64" t="s">
        <v>46</v>
      </c>
      <c r="C64">
        <v>2001</v>
      </c>
      <c r="D64">
        <v>1.405902523</v>
      </c>
      <c r="E64">
        <v>-4.9583443989999996</v>
      </c>
      <c r="F64">
        <v>-8.6296510679999994</v>
      </c>
      <c r="G64">
        <v>-1.2870377310000001</v>
      </c>
      <c r="H64">
        <v>0.71902557499999997</v>
      </c>
      <c r="I64" t="s">
        <v>351</v>
      </c>
      <c r="J64" t="s">
        <v>351</v>
      </c>
      <c r="K64">
        <v>5.6773699740000003</v>
      </c>
      <c r="L64">
        <v>0</v>
      </c>
    </row>
    <row r="65" spans="1:12">
      <c r="A65" t="s">
        <v>45</v>
      </c>
      <c r="B65" t="s">
        <v>46</v>
      </c>
      <c r="C65">
        <v>2002</v>
      </c>
      <c r="D65">
        <v>1.3939035769999999</v>
      </c>
      <c r="E65">
        <v>-4.2874034539999997</v>
      </c>
      <c r="F65">
        <v>-8.0758868960000001</v>
      </c>
      <c r="G65">
        <v>-0.498920011</v>
      </c>
      <c r="H65">
        <v>1.4185545209999999</v>
      </c>
      <c r="I65" t="s">
        <v>351</v>
      </c>
      <c r="J65" t="s">
        <v>351</v>
      </c>
      <c r="K65">
        <v>5.7059579749999996</v>
      </c>
      <c r="L65">
        <v>0</v>
      </c>
    </row>
    <row r="66" spans="1:12">
      <c r="A66" t="s">
        <v>45</v>
      </c>
      <c r="B66" t="s">
        <v>46</v>
      </c>
      <c r="C66">
        <v>2003</v>
      </c>
      <c r="D66">
        <v>1.3871485910000001</v>
      </c>
      <c r="E66">
        <v>-6.8075763040000004</v>
      </c>
      <c r="F66">
        <v>-10.11806333</v>
      </c>
      <c r="G66">
        <v>-3.4970892779999998</v>
      </c>
      <c r="H66">
        <v>0.74075561499999998</v>
      </c>
      <c r="I66" t="s">
        <v>351</v>
      </c>
      <c r="J66" t="s">
        <v>351</v>
      </c>
      <c r="K66">
        <v>7.5483319179999997</v>
      </c>
      <c r="L66">
        <v>0</v>
      </c>
    </row>
    <row r="67" spans="1:12">
      <c r="A67" t="s">
        <v>45</v>
      </c>
      <c r="B67" t="s">
        <v>46</v>
      </c>
      <c r="C67">
        <v>2004</v>
      </c>
      <c r="D67">
        <v>1.3929191590000001</v>
      </c>
      <c r="E67">
        <v>-6.0401228700000003</v>
      </c>
      <c r="F67">
        <v>-9.3022871830000007</v>
      </c>
      <c r="G67">
        <v>-2.7779585569999998</v>
      </c>
      <c r="H67">
        <v>0.89264650000000001</v>
      </c>
      <c r="I67" t="s">
        <v>351</v>
      </c>
      <c r="J67" t="s">
        <v>351</v>
      </c>
      <c r="K67">
        <v>6.9327693689999998</v>
      </c>
      <c r="L67">
        <v>0</v>
      </c>
    </row>
    <row r="68" spans="1:12">
      <c r="A68" t="s">
        <v>45</v>
      </c>
      <c r="B68" t="s">
        <v>46</v>
      </c>
      <c r="C68">
        <v>2005</v>
      </c>
      <c r="D68">
        <v>1.392779905</v>
      </c>
      <c r="E68">
        <v>-7.4133437000000004</v>
      </c>
      <c r="F68">
        <v>-9.205206875</v>
      </c>
      <c r="G68">
        <v>-5.621480525</v>
      </c>
      <c r="H68">
        <v>1.0662728420000001</v>
      </c>
      <c r="I68" t="s">
        <v>351</v>
      </c>
      <c r="J68" t="s">
        <v>351</v>
      </c>
      <c r="K68">
        <v>8.4796165420000005</v>
      </c>
      <c r="L68">
        <v>0</v>
      </c>
    </row>
    <row r="69" spans="1:12">
      <c r="A69" t="s">
        <v>45</v>
      </c>
      <c r="B69" t="s">
        <v>46</v>
      </c>
      <c r="C69">
        <v>2006</v>
      </c>
      <c r="D69">
        <v>1.391225809</v>
      </c>
      <c r="E69">
        <v>-7.7905156120000001</v>
      </c>
      <c r="F69">
        <v>-9.7202759790000002</v>
      </c>
      <c r="G69">
        <v>-5.8607552439999999</v>
      </c>
      <c r="H69">
        <v>1.213132739</v>
      </c>
      <c r="I69" t="s">
        <v>351</v>
      </c>
      <c r="J69" t="s">
        <v>351</v>
      </c>
      <c r="K69">
        <v>9.0036483510000007</v>
      </c>
      <c r="L69">
        <v>0</v>
      </c>
    </row>
    <row r="70" spans="1:12">
      <c r="A70" t="s">
        <v>45</v>
      </c>
      <c r="B70" t="s">
        <v>46</v>
      </c>
      <c r="C70">
        <v>2007</v>
      </c>
      <c r="D70">
        <v>1.3965240510000001</v>
      </c>
      <c r="E70">
        <v>-8.6896496249999995</v>
      </c>
      <c r="F70">
        <v>-10.08664731</v>
      </c>
      <c r="G70">
        <v>-7.2926519450000002</v>
      </c>
      <c r="H70">
        <v>1.293206031</v>
      </c>
      <c r="I70" t="s">
        <v>351</v>
      </c>
      <c r="J70" t="s">
        <v>351</v>
      </c>
      <c r="K70">
        <v>9.9828556559999999</v>
      </c>
      <c r="L70">
        <v>0</v>
      </c>
    </row>
    <row r="71" spans="1:12">
      <c r="A71" t="s">
        <v>45</v>
      </c>
      <c r="B71" t="s">
        <v>46</v>
      </c>
      <c r="C71">
        <v>2008</v>
      </c>
      <c r="D71">
        <v>1.4071608410000001</v>
      </c>
      <c r="E71">
        <v>-18.032172240000001</v>
      </c>
      <c r="F71">
        <v>-24.804785509999999</v>
      </c>
      <c r="G71">
        <v>-11.25955896</v>
      </c>
      <c r="H71">
        <v>1.8428298759999999</v>
      </c>
      <c r="I71" t="s">
        <v>351</v>
      </c>
      <c r="J71" t="s">
        <v>351</v>
      </c>
      <c r="K71">
        <v>19.87500211</v>
      </c>
      <c r="L71">
        <v>0</v>
      </c>
    </row>
    <row r="72" spans="1:12">
      <c r="A72" t="s">
        <v>45</v>
      </c>
      <c r="B72" t="s">
        <v>46</v>
      </c>
      <c r="C72">
        <v>2009</v>
      </c>
      <c r="D72">
        <v>1.3996617330000001</v>
      </c>
      <c r="E72">
        <v>1.4711607959999999</v>
      </c>
      <c r="F72">
        <v>-8.2049902590000006</v>
      </c>
      <c r="G72">
        <v>11.147311849999999</v>
      </c>
      <c r="H72">
        <v>6.9728272049999998</v>
      </c>
      <c r="I72" t="s">
        <v>351</v>
      </c>
      <c r="J72" t="s">
        <v>351</v>
      </c>
      <c r="K72">
        <v>5.5016664080000002</v>
      </c>
      <c r="L72">
        <v>0</v>
      </c>
    </row>
    <row r="73" spans="1:12">
      <c r="A73" t="s">
        <v>45</v>
      </c>
      <c r="B73" t="s">
        <v>46</v>
      </c>
      <c r="C73">
        <v>2010</v>
      </c>
      <c r="D73">
        <v>1.3994350520000001</v>
      </c>
      <c r="E73">
        <v>-4.7468952069999997</v>
      </c>
      <c r="F73">
        <v>-14.65404126</v>
      </c>
      <c r="G73">
        <v>5.1602508450000002</v>
      </c>
      <c r="H73">
        <v>2.7510753870000002</v>
      </c>
      <c r="I73" t="s">
        <v>351</v>
      </c>
      <c r="J73" t="s">
        <v>351</v>
      </c>
      <c r="K73">
        <v>7.4979705939999999</v>
      </c>
      <c r="L73">
        <v>0</v>
      </c>
    </row>
    <row r="74" spans="1:12">
      <c r="A74" t="s">
        <v>45</v>
      </c>
      <c r="B74" t="s">
        <v>46</v>
      </c>
      <c r="C74">
        <v>2011</v>
      </c>
      <c r="D74">
        <v>1.401967999</v>
      </c>
      <c r="E74">
        <v>-21.935741069999999</v>
      </c>
      <c r="F74">
        <v>-35.367037850000003</v>
      </c>
      <c r="G74">
        <v>-8.5044442960000008</v>
      </c>
      <c r="H74">
        <v>1.728112681</v>
      </c>
      <c r="I74" t="s">
        <v>351</v>
      </c>
      <c r="J74" t="s">
        <v>351</v>
      </c>
      <c r="K74">
        <v>23.663853750000001</v>
      </c>
      <c r="L74">
        <v>0</v>
      </c>
    </row>
    <row r="75" spans="1:12">
      <c r="A75" t="s">
        <v>45</v>
      </c>
      <c r="B75" t="s">
        <v>46</v>
      </c>
      <c r="C75">
        <v>2012</v>
      </c>
      <c r="D75">
        <v>1.4059573190000001</v>
      </c>
      <c r="E75">
        <v>-23.81699034</v>
      </c>
      <c r="F75">
        <v>-39.518085880000001</v>
      </c>
      <c r="G75">
        <v>-8.1158948070000001</v>
      </c>
      <c r="H75">
        <v>2.1921191100000001</v>
      </c>
      <c r="I75" t="s">
        <v>351</v>
      </c>
      <c r="J75" t="s">
        <v>351</v>
      </c>
      <c r="K75">
        <v>26.00910945</v>
      </c>
      <c r="L75">
        <v>0</v>
      </c>
    </row>
    <row r="76" spans="1:12">
      <c r="A76" t="s">
        <v>45</v>
      </c>
      <c r="B76" t="s">
        <v>46</v>
      </c>
      <c r="C76">
        <v>2013</v>
      </c>
      <c r="D76">
        <v>1.399487342</v>
      </c>
      <c r="E76">
        <v>-24.308024979999999</v>
      </c>
      <c r="F76">
        <v>-41.281028509999999</v>
      </c>
      <c r="G76">
        <v>-7.3350214469999999</v>
      </c>
      <c r="H76">
        <v>2.0794049939999999</v>
      </c>
      <c r="I76" t="s">
        <v>351</v>
      </c>
      <c r="J76" t="s">
        <v>351</v>
      </c>
      <c r="K76">
        <v>26.387429969999999</v>
      </c>
      <c r="L76">
        <v>0</v>
      </c>
    </row>
    <row r="77" spans="1:12">
      <c r="A77" t="s">
        <v>45</v>
      </c>
      <c r="B77" t="s">
        <v>46</v>
      </c>
      <c r="C77">
        <v>2014</v>
      </c>
      <c r="D77">
        <v>1.396329376</v>
      </c>
      <c r="E77">
        <v>-20.807894789999999</v>
      </c>
      <c r="F77">
        <v>-32.201908299999999</v>
      </c>
      <c r="G77">
        <v>-9.4138812830000003</v>
      </c>
      <c r="H77">
        <v>2.0187511859999998</v>
      </c>
      <c r="I77" t="s">
        <v>351</v>
      </c>
      <c r="J77" t="s">
        <v>351</v>
      </c>
      <c r="K77">
        <v>22.826645979999999</v>
      </c>
      <c r="L77">
        <v>0</v>
      </c>
    </row>
    <row r="78" spans="1:12">
      <c r="A78" t="s">
        <v>45</v>
      </c>
      <c r="B78" t="s">
        <v>46</v>
      </c>
      <c r="C78">
        <v>2015</v>
      </c>
      <c r="D78">
        <v>1.41479496</v>
      </c>
      <c r="E78">
        <v>7.4410957999999999E-2</v>
      </c>
      <c r="F78">
        <v>-14.48425291</v>
      </c>
      <c r="G78">
        <v>14.633074819999999</v>
      </c>
      <c r="H78">
        <v>1.312937386</v>
      </c>
      <c r="I78" t="s">
        <v>351</v>
      </c>
      <c r="J78" t="s">
        <v>351</v>
      </c>
      <c r="K78">
        <v>1.238526429</v>
      </c>
      <c r="L78">
        <v>0</v>
      </c>
    </row>
    <row r="79" spans="1:12">
      <c r="A79" t="s">
        <v>45</v>
      </c>
      <c r="B79" t="s">
        <v>46</v>
      </c>
      <c r="C79">
        <v>2016</v>
      </c>
      <c r="D79">
        <v>1.4074795120000001</v>
      </c>
      <c r="E79">
        <v>1.270951524</v>
      </c>
      <c r="F79">
        <v>-17.068230100000001</v>
      </c>
      <c r="G79">
        <v>19.610133149999999</v>
      </c>
      <c r="H79">
        <v>1.402850822</v>
      </c>
      <c r="I79" t="s">
        <v>351</v>
      </c>
      <c r="J79" t="s">
        <v>351</v>
      </c>
      <c r="K79">
        <v>0.131899298</v>
      </c>
      <c r="L79">
        <v>0</v>
      </c>
    </row>
    <row r="80" spans="1:12">
      <c r="A80" t="s">
        <v>45</v>
      </c>
      <c r="B80" t="s">
        <v>46</v>
      </c>
      <c r="C80">
        <v>2017</v>
      </c>
      <c r="D80">
        <v>1.389124912</v>
      </c>
      <c r="E80">
        <v>1.0042721210000001</v>
      </c>
      <c r="F80">
        <v>-16.848644190000002</v>
      </c>
      <c r="G80">
        <v>18.857188440000002</v>
      </c>
      <c r="H80">
        <v>1.540190833</v>
      </c>
      <c r="I80" t="s">
        <v>351</v>
      </c>
      <c r="J80" t="s">
        <v>351</v>
      </c>
      <c r="K80">
        <v>0.53591871099999999</v>
      </c>
      <c r="L80">
        <v>0</v>
      </c>
    </row>
    <row r="81" spans="1:12">
      <c r="A81" t="s">
        <v>45</v>
      </c>
      <c r="B81" t="s">
        <v>46</v>
      </c>
      <c r="C81">
        <v>2018</v>
      </c>
      <c r="D81">
        <v>1.3875328330000001</v>
      </c>
      <c r="E81">
        <v>2.6106033819999999</v>
      </c>
      <c r="F81">
        <v>-11.12848559</v>
      </c>
      <c r="G81">
        <v>16.349692359999999</v>
      </c>
      <c r="H81">
        <v>2.6106033819999999</v>
      </c>
      <c r="I81" t="s">
        <v>351</v>
      </c>
      <c r="J81" t="s">
        <v>351</v>
      </c>
      <c r="K81">
        <v>0</v>
      </c>
      <c r="L81">
        <v>0</v>
      </c>
    </row>
    <row r="82" spans="1:12">
      <c r="A82" t="s">
        <v>45</v>
      </c>
      <c r="B82" t="s">
        <v>46</v>
      </c>
      <c r="C82">
        <v>2019</v>
      </c>
      <c r="D82">
        <v>1.4008405230000001</v>
      </c>
      <c r="E82">
        <v>1.553738243</v>
      </c>
      <c r="F82">
        <v>0.26748121400000002</v>
      </c>
      <c r="G82">
        <v>2.839995273</v>
      </c>
      <c r="H82">
        <v>1.7612074550000001</v>
      </c>
      <c r="I82" t="s">
        <v>351</v>
      </c>
      <c r="J82" t="s">
        <v>351</v>
      </c>
      <c r="K82">
        <v>0.20746921199999999</v>
      </c>
      <c r="L82">
        <v>0</v>
      </c>
    </row>
    <row r="83" spans="1:12">
      <c r="A83" t="s">
        <v>45</v>
      </c>
      <c r="B83" t="s">
        <v>46</v>
      </c>
      <c r="C83">
        <v>2020</v>
      </c>
      <c r="D83">
        <v>1.4008405230000001</v>
      </c>
      <c r="E83">
        <v>9.3766533449999994</v>
      </c>
      <c r="F83">
        <v>4.4366141900000002</v>
      </c>
      <c r="G83">
        <v>14.3166925</v>
      </c>
      <c r="H83">
        <v>9.3766533449999994</v>
      </c>
      <c r="I83" t="s">
        <v>351</v>
      </c>
      <c r="J83" t="s">
        <v>351</v>
      </c>
      <c r="K83">
        <v>0</v>
      </c>
      <c r="L83">
        <v>0</v>
      </c>
    </row>
    <row r="84" spans="1:12">
      <c r="A84" t="s">
        <v>45</v>
      </c>
      <c r="B84" t="s">
        <v>46</v>
      </c>
      <c r="C84">
        <v>2021</v>
      </c>
      <c r="D84">
        <v>1.4009766560000001</v>
      </c>
      <c r="E84">
        <v>4.2761298930000002</v>
      </c>
      <c r="F84">
        <v>-0.45389558699999999</v>
      </c>
      <c r="G84">
        <v>9.0061553730000004</v>
      </c>
      <c r="H84">
        <v>4.2761298930000002</v>
      </c>
      <c r="I84" t="s">
        <v>351</v>
      </c>
      <c r="J84" t="s">
        <v>351</v>
      </c>
      <c r="K84">
        <v>0</v>
      </c>
      <c r="L84">
        <v>0</v>
      </c>
    </row>
    <row r="85" spans="1:12">
      <c r="A85" t="s">
        <v>45</v>
      </c>
      <c r="B85" t="s">
        <v>46</v>
      </c>
      <c r="C85">
        <v>2022</v>
      </c>
      <c r="D85">
        <v>1.4009766560000001</v>
      </c>
      <c r="E85">
        <v>8.4027936899999993</v>
      </c>
      <c r="F85">
        <v>3.5221248200000002</v>
      </c>
      <c r="G85">
        <v>13.28346256</v>
      </c>
      <c r="H85">
        <v>8.4027936899999993</v>
      </c>
      <c r="I85" t="s">
        <v>351</v>
      </c>
      <c r="J85" t="s">
        <v>351</v>
      </c>
      <c r="K85">
        <v>0</v>
      </c>
      <c r="L85">
        <v>0</v>
      </c>
    </row>
    <row r="86" spans="1:12">
      <c r="A86" t="s">
        <v>47</v>
      </c>
      <c r="B86" t="s">
        <v>352</v>
      </c>
      <c r="C86">
        <v>1995</v>
      </c>
      <c r="D86">
        <v>1.5</v>
      </c>
      <c r="E86">
        <v>52.145339810000003</v>
      </c>
      <c r="F86">
        <v>49.863914289999997</v>
      </c>
      <c r="G86">
        <v>54.426765330000002</v>
      </c>
      <c r="H86">
        <v>56.799939940000002</v>
      </c>
      <c r="I86" t="s">
        <v>351</v>
      </c>
      <c r="J86" t="s">
        <v>351</v>
      </c>
      <c r="K86">
        <v>4.654600136</v>
      </c>
      <c r="L86">
        <v>0</v>
      </c>
    </row>
    <row r="87" spans="1:12">
      <c r="A87" t="s">
        <v>47</v>
      </c>
      <c r="B87" t="s">
        <v>352</v>
      </c>
      <c r="C87">
        <v>1996</v>
      </c>
      <c r="D87">
        <v>1.5</v>
      </c>
      <c r="E87">
        <v>52.739219640000002</v>
      </c>
      <c r="F87">
        <v>51.323790019999997</v>
      </c>
      <c r="G87">
        <v>54.15464927</v>
      </c>
      <c r="H87">
        <v>57.470581269999997</v>
      </c>
      <c r="I87" t="s">
        <v>351</v>
      </c>
      <c r="J87" t="s">
        <v>351</v>
      </c>
      <c r="K87">
        <v>4.7313616280000002</v>
      </c>
      <c r="L87">
        <v>0</v>
      </c>
    </row>
    <row r="88" spans="1:12">
      <c r="A88" t="s">
        <v>47</v>
      </c>
      <c r="B88" t="s">
        <v>352</v>
      </c>
      <c r="C88">
        <v>1997</v>
      </c>
      <c r="D88">
        <v>1.5</v>
      </c>
      <c r="E88">
        <v>51.927686000000001</v>
      </c>
      <c r="F88">
        <v>50.702827550000002</v>
      </c>
      <c r="G88">
        <v>53.15254444</v>
      </c>
      <c r="H88">
        <v>56.73604666</v>
      </c>
      <c r="I88" t="s">
        <v>351</v>
      </c>
      <c r="J88" t="s">
        <v>351</v>
      </c>
      <c r="K88">
        <v>4.8083606669999996</v>
      </c>
      <c r="L88">
        <v>0</v>
      </c>
    </row>
    <row r="89" spans="1:12">
      <c r="A89" t="s">
        <v>47</v>
      </c>
      <c r="B89" t="s">
        <v>352</v>
      </c>
      <c r="C89">
        <v>1998</v>
      </c>
      <c r="D89">
        <v>1.5</v>
      </c>
      <c r="E89">
        <v>58.83370961</v>
      </c>
      <c r="F89">
        <v>54.053946959999998</v>
      </c>
      <c r="G89">
        <v>63.613472260000002</v>
      </c>
      <c r="H89">
        <v>63.226907320000002</v>
      </c>
      <c r="I89" t="s">
        <v>351</v>
      </c>
      <c r="J89" t="s">
        <v>351</v>
      </c>
      <c r="K89">
        <v>4.393197711</v>
      </c>
      <c r="L89">
        <v>0</v>
      </c>
    </row>
    <row r="90" spans="1:12">
      <c r="A90" t="s">
        <v>47</v>
      </c>
      <c r="B90" t="s">
        <v>352</v>
      </c>
      <c r="C90">
        <v>1999</v>
      </c>
      <c r="D90">
        <v>1.5</v>
      </c>
      <c r="E90">
        <v>51.326526360000003</v>
      </c>
      <c r="F90">
        <v>46.7030423</v>
      </c>
      <c r="G90">
        <v>55.950010409999997</v>
      </c>
      <c r="H90">
        <v>56.246952350000001</v>
      </c>
      <c r="I90" t="s">
        <v>351</v>
      </c>
      <c r="J90" t="s">
        <v>351</v>
      </c>
      <c r="K90">
        <v>4.9204259889999999</v>
      </c>
      <c r="L90">
        <v>0</v>
      </c>
    </row>
    <row r="91" spans="1:12">
      <c r="A91" t="s">
        <v>47</v>
      </c>
      <c r="B91" t="s">
        <v>352</v>
      </c>
      <c r="C91">
        <v>2000</v>
      </c>
      <c r="D91">
        <v>1.5</v>
      </c>
      <c r="E91">
        <v>39.08154141</v>
      </c>
      <c r="F91">
        <v>28.286475540000001</v>
      </c>
      <c r="G91">
        <v>49.876607280000002</v>
      </c>
      <c r="H91">
        <v>45.306139539999997</v>
      </c>
      <c r="I91" t="s">
        <v>351</v>
      </c>
      <c r="J91" t="s">
        <v>351</v>
      </c>
      <c r="K91">
        <v>6.2245981319999997</v>
      </c>
      <c r="L91">
        <v>0</v>
      </c>
    </row>
    <row r="92" spans="1:12">
      <c r="A92" t="s">
        <v>47</v>
      </c>
      <c r="B92" t="s">
        <v>352</v>
      </c>
      <c r="C92">
        <v>2001</v>
      </c>
      <c r="D92">
        <v>1.317768115</v>
      </c>
      <c r="E92">
        <v>43.043938949999998</v>
      </c>
      <c r="F92">
        <v>32.743141659999999</v>
      </c>
      <c r="G92">
        <v>53.344736249999997</v>
      </c>
      <c r="H92">
        <v>49.407923070000002</v>
      </c>
      <c r="I92" t="s">
        <v>351</v>
      </c>
      <c r="J92" t="s">
        <v>351</v>
      </c>
      <c r="K92">
        <v>6.3639841209999997</v>
      </c>
      <c r="L92">
        <v>0</v>
      </c>
    </row>
    <row r="93" spans="1:12">
      <c r="A93" t="s">
        <v>47</v>
      </c>
      <c r="B93" t="s">
        <v>352</v>
      </c>
      <c r="C93">
        <v>2002</v>
      </c>
      <c r="D93">
        <v>1.320452379</v>
      </c>
      <c r="E93">
        <v>5.138986525</v>
      </c>
      <c r="F93">
        <v>-22.13939748</v>
      </c>
      <c r="G93">
        <v>32.417370529999999</v>
      </c>
      <c r="H93">
        <v>11.727945829999999</v>
      </c>
      <c r="I93" t="s">
        <v>351</v>
      </c>
      <c r="J93" t="s">
        <v>351</v>
      </c>
      <c r="K93">
        <v>6.5889593030000002</v>
      </c>
      <c r="L93">
        <v>0</v>
      </c>
    </row>
    <row r="94" spans="1:12">
      <c r="A94" t="s">
        <v>47</v>
      </c>
      <c r="B94" t="s">
        <v>352</v>
      </c>
      <c r="C94">
        <v>2003</v>
      </c>
      <c r="D94">
        <v>1.3329545540000001</v>
      </c>
      <c r="E94">
        <v>14.69501786</v>
      </c>
      <c r="F94">
        <v>-11.60840406</v>
      </c>
      <c r="G94">
        <v>40.998439779999998</v>
      </c>
      <c r="H94">
        <v>21.485522540000002</v>
      </c>
      <c r="I94" t="s">
        <v>351</v>
      </c>
      <c r="J94" t="s">
        <v>351</v>
      </c>
      <c r="K94">
        <v>6.7905046809999998</v>
      </c>
      <c r="L94">
        <v>0</v>
      </c>
    </row>
    <row r="95" spans="1:12">
      <c r="A95" t="s">
        <v>47</v>
      </c>
      <c r="B95" t="s">
        <v>352</v>
      </c>
      <c r="C95">
        <v>2004</v>
      </c>
      <c r="D95">
        <v>1.3408135430000001</v>
      </c>
      <c r="E95">
        <v>4.9449635059999997</v>
      </c>
      <c r="F95">
        <v>-19.789691779999998</v>
      </c>
      <c r="G95">
        <v>29.679618789999999</v>
      </c>
      <c r="H95">
        <v>11.716574359999999</v>
      </c>
      <c r="I95" t="s">
        <v>351</v>
      </c>
      <c r="J95" t="s">
        <v>351</v>
      </c>
      <c r="K95">
        <v>6.7716108530000003</v>
      </c>
      <c r="L95">
        <v>0</v>
      </c>
    </row>
    <row r="96" spans="1:12">
      <c r="A96" t="s">
        <v>47</v>
      </c>
      <c r="B96" t="s">
        <v>352</v>
      </c>
      <c r="C96">
        <v>2005</v>
      </c>
      <c r="D96">
        <v>1.3431249519999999</v>
      </c>
      <c r="E96">
        <v>-10.935735790000001</v>
      </c>
      <c r="F96">
        <v>-37.730542909999997</v>
      </c>
      <c r="G96">
        <v>15.85907132</v>
      </c>
      <c r="H96">
        <v>2.550310407</v>
      </c>
      <c r="I96" t="s">
        <v>351</v>
      </c>
      <c r="J96" t="s">
        <v>351</v>
      </c>
      <c r="K96">
        <v>13.486046200000001</v>
      </c>
      <c r="L96">
        <v>0</v>
      </c>
    </row>
    <row r="97" spans="1:12">
      <c r="A97" t="s">
        <v>47</v>
      </c>
      <c r="B97" t="s">
        <v>352</v>
      </c>
      <c r="C97">
        <v>2006</v>
      </c>
      <c r="D97">
        <v>1.338223833</v>
      </c>
      <c r="E97">
        <v>-21.285097489999998</v>
      </c>
      <c r="F97">
        <v>-40.543142979999999</v>
      </c>
      <c r="G97">
        <v>-2.0270520049999998</v>
      </c>
      <c r="H97">
        <v>1.8352778940000001</v>
      </c>
      <c r="I97" t="s">
        <v>351</v>
      </c>
      <c r="J97" t="s">
        <v>351</v>
      </c>
      <c r="K97">
        <v>23.12037539</v>
      </c>
      <c r="L97">
        <v>0</v>
      </c>
    </row>
    <row r="98" spans="1:12">
      <c r="A98" t="s">
        <v>47</v>
      </c>
      <c r="B98" t="s">
        <v>352</v>
      </c>
      <c r="C98">
        <v>2007</v>
      </c>
      <c r="D98">
        <v>1.323826339</v>
      </c>
      <c r="E98">
        <v>-26.387733369999999</v>
      </c>
      <c r="F98">
        <v>-49.370939470000003</v>
      </c>
      <c r="G98">
        <v>-3.4045272639999999</v>
      </c>
      <c r="H98">
        <v>1.509920613</v>
      </c>
      <c r="I98" t="s">
        <v>351</v>
      </c>
      <c r="J98" t="s">
        <v>351</v>
      </c>
      <c r="K98">
        <v>27.897653980000001</v>
      </c>
      <c r="L98">
        <v>0</v>
      </c>
    </row>
    <row r="99" spans="1:12">
      <c r="A99" t="s">
        <v>47</v>
      </c>
      <c r="B99" t="s">
        <v>352</v>
      </c>
      <c r="C99">
        <v>2008</v>
      </c>
      <c r="D99">
        <v>1.3206819620000001</v>
      </c>
      <c r="E99">
        <v>-44.242954310000002</v>
      </c>
      <c r="F99">
        <v>-68.358612699999995</v>
      </c>
      <c r="G99">
        <v>-20.127295929999999</v>
      </c>
      <c r="H99">
        <v>0.74558839899999996</v>
      </c>
      <c r="I99" t="s">
        <v>351</v>
      </c>
      <c r="J99" t="s">
        <v>351</v>
      </c>
      <c r="K99">
        <v>44.988542709999997</v>
      </c>
      <c r="L99">
        <v>0</v>
      </c>
    </row>
    <row r="100" spans="1:12">
      <c r="A100" t="s">
        <v>47</v>
      </c>
      <c r="B100" t="s">
        <v>352</v>
      </c>
      <c r="C100">
        <v>2009</v>
      </c>
      <c r="D100">
        <v>1.32148624</v>
      </c>
      <c r="E100">
        <v>2.001656181</v>
      </c>
      <c r="F100">
        <v>-20.851506069999999</v>
      </c>
      <c r="G100">
        <v>24.854818430000002</v>
      </c>
      <c r="H100">
        <v>10.79603535</v>
      </c>
      <c r="I100" t="s">
        <v>351</v>
      </c>
      <c r="J100" t="s">
        <v>351</v>
      </c>
      <c r="K100">
        <v>8.7943791729999994</v>
      </c>
      <c r="L100">
        <v>0</v>
      </c>
    </row>
    <row r="101" spans="1:12">
      <c r="A101" t="s">
        <v>47</v>
      </c>
      <c r="B101" t="s">
        <v>352</v>
      </c>
      <c r="C101">
        <v>2010</v>
      </c>
      <c r="D101">
        <v>1.3170685360000001</v>
      </c>
      <c r="E101">
        <v>8.8443581370000004</v>
      </c>
      <c r="F101">
        <v>-19.667777189999999</v>
      </c>
      <c r="G101">
        <v>37.356493460000003</v>
      </c>
      <c r="H101">
        <v>18.330478410000001</v>
      </c>
      <c r="I101" t="s">
        <v>351</v>
      </c>
      <c r="J101" t="s">
        <v>351</v>
      </c>
      <c r="K101">
        <v>9.4861202769999995</v>
      </c>
      <c r="L101">
        <v>0</v>
      </c>
    </row>
    <row r="102" spans="1:12">
      <c r="A102" t="s">
        <v>47</v>
      </c>
      <c r="B102" t="s">
        <v>352</v>
      </c>
      <c r="C102">
        <v>2011</v>
      </c>
      <c r="D102">
        <v>1.319503487</v>
      </c>
      <c r="E102">
        <v>-0.844983869</v>
      </c>
      <c r="F102">
        <v>-30.36106844</v>
      </c>
      <c r="G102">
        <v>28.6711007</v>
      </c>
      <c r="H102">
        <v>13.584669420000001</v>
      </c>
      <c r="I102" t="s">
        <v>351</v>
      </c>
      <c r="J102" t="s">
        <v>351</v>
      </c>
      <c r="K102">
        <v>14.429653289999999</v>
      </c>
      <c r="L102">
        <v>0</v>
      </c>
    </row>
    <row r="103" spans="1:12">
      <c r="A103" t="s">
        <v>47</v>
      </c>
      <c r="B103" t="s">
        <v>352</v>
      </c>
      <c r="C103">
        <v>2012</v>
      </c>
      <c r="D103">
        <v>1.3289727149999999</v>
      </c>
      <c r="E103">
        <v>11.0675264</v>
      </c>
      <c r="F103">
        <v>-19.058425960000001</v>
      </c>
      <c r="G103">
        <v>41.193478759999998</v>
      </c>
      <c r="H103">
        <v>28.56542439</v>
      </c>
      <c r="I103" t="s">
        <v>351</v>
      </c>
      <c r="J103" t="s">
        <v>351</v>
      </c>
      <c r="K103">
        <v>17.497897989999998</v>
      </c>
      <c r="L103">
        <v>0</v>
      </c>
    </row>
    <row r="104" spans="1:12">
      <c r="A104" t="s">
        <v>47</v>
      </c>
      <c r="B104" t="s">
        <v>352</v>
      </c>
      <c r="C104">
        <v>2013</v>
      </c>
      <c r="D104">
        <v>1.321150168</v>
      </c>
      <c r="E104">
        <v>16.76428658</v>
      </c>
      <c r="F104">
        <v>7.4174424840000004</v>
      </c>
      <c r="G104">
        <v>26.111130670000001</v>
      </c>
      <c r="H104">
        <v>33.596415350000001</v>
      </c>
      <c r="I104" t="s">
        <v>351</v>
      </c>
      <c r="J104" t="s">
        <v>351</v>
      </c>
      <c r="K104">
        <v>16.832128770000001</v>
      </c>
      <c r="L104">
        <v>0</v>
      </c>
    </row>
    <row r="105" spans="1:12">
      <c r="A105" t="s">
        <v>47</v>
      </c>
      <c r="B105" t="s">
        <v>352</v>
      </c>
      <c r="C105">
        <v>2014</v>
      </c>
      <c r="D105">
        <v>1.3325536819999999</v>
      </c>
      <c r="E105">
        <v>27.211035089999999</v>
      </c>
      <c r="F105">
        <v>13.42628114</v>
      </c>
      <c r="G105">
        <v>40.995789029999997</v>
      </c>
      <c r="H105">
        <v>43.675801130000004</v>
      </c>
      <c r="I105" t="s">
        <v>351</v>
      </c>
      <c r="J105" t="s">
        <v>351</v>
      </c>
      <c r="K105">
        <v>16.464766040000001</v>
      </c>
      <c r="L105">
        <v>0</v>
      </c>
    </row>
    <row r="106" spans="1:12">
      <c r="A106" t="s">
        <v>47</v>
      </c>
      <c r="B106" t="s">
        <v>352</v>
      </c>
      <c r="C106">
        <v>2015</v>
      </c>
      <c r="D106">
        <v>1.327316578</v>
      </c>
      <c r="E106">
        <v>67.133388510000003</v>
      </c>
      <c r="F106">
        <v>32.601957890000001</v>
      </c>
      <c r="G106">
        <v>101.6648191</v>
      </c>
      <c r="H106">
        <v>77.477700200000001</v>
      </c>
      <c r="I106" t="s">
        <v>351</v>
      </c>
      <c r="J106" t="s">
        <v>351</v>
      </c>
      <c r="K106">
        <v>10.34431169</v>
      </c>
      <c r="L106">
        <v>0</v>
      </c>
    </row>
    <row r="107" spans="1:12">
      <c r="A107" t="s">
        <v>47</v>
      </c>
      <c r="B107" t="s">
        <v>352</v>
      </c>
      <c r="C107">
        <v>2016</v>
      </c>
      <c r="D107">
        <v>0.190716582</v>
      </c>
      <c r="E107">
        <v>33.182820560000003</v>
      </c>
      <c r="F107">
        <v>28.999344650000001</v>
      </c>
      <c r="G107">
        <v>37.366296470000002</v>
      </c>
      <c r="H107">
        <v>41.843498920000002</v>
      </c>
      <c r="I107" t="s">
        <v>351</v>
      </c>
      <c r="J107" t="s">
        <v>351</v>
      </c>
      <c r="K107">
        <v>8.6606783909999994</v>
      </c>
      <c r="L107" s="1">
        <v>-2.8900000000000001E-8</v>
      </c>
    </row>
    <row r="108" spans="1:12">
      <c r="A108" t="s">
        <v>47</v>
      </c>
      <c r="B108" t="s">
        <v>352</v>
      </c>
      <c r="C108">
        <v>2017</v>
      </c>
      <c r="D108">
        <v>0.14914851900000001</v>
      </c>
      <c r="E108">
        <v>28.29040474</v>
      </c>
      <c r="F108">
        <v>25.42835067</v>
      </c>
      <c r="G108">
        <v>31.152458800000002</v>
      </c>
      <c r="H108">
        <v>39.086608120000001</v>
      </c>
      <c r="I108" t="s">
        <v>351</v>
      </c>
      <c r="J108" t="s">
        <v>351</v>
      </c>
      <c r="K108">
        <v>10.796203419999999</v>
      </c>
      <c r="L108" s="1">
        <v>-3.1499999999999998E-8</v>
      </c>
    </row>
    <row r="109" spans="1:12">
      <c r="A109" t="s">
        <v>47</v>
      </c>
      <c r="B109" t="s">
        <v>352</v>
      </c>
      <c r="C109">
        <v>2018</v>
      </c>
      <c r="D109">
        <v>0.13176885999999999</v>
      </c>
      <c r="E109">
        <v>23.179473869999999</v>
      </c>
      <c r="F109">
        <v>20.824095939999999</v>
      </c>
      <c r="G109">
        <v>25.534851799999998</v>
      </c>
      <c r="H109">
        <v>30.66764573</v>
      </c>
      <c r="I109" t="s">
        <v>351</v>
      </c>
      <c r="J109" t="s">
        <v>351</v>
      </c>
      <c r="K109">
        <v>7.4881718780000002</v>
      </c>
      <c r="L109" s="1">
        <v>-1.9300000000000001E-8</v>
      </c>
    </row>
    <row r="110" spans="1:12">
      <c r="A110" t="s">
        <v>47</v>
      </c>
      <c r="B110" t="s">
        <v>352</v>
      </c>
      <c r="C110">
        <v>2019</v>
      </c>
      <c r="D110">
        <v>0.115407501</v>
      </c>
      <c r="E110">
        <v>27.10850125</v>
      </c>
      <c r="F110">
        <v>25.044156130000001</v>
      </c>
      <c r="G110">
        <v>29.172846360000001</v>
      </c>
      <c r="H110">
        <v>30.037751570000001</v>
      </c>
      <c r="I110">
        <v>2.9601204640000001</v>
      </c>
      <c r="J110" t="s">
        <v>351</v>
      </c>
      <c r="K110">
        <v>5.8779034130000003</v>
      </c>
      <c r="L110">
        <v>1.1467372E-2</v>
      </c>
    </row>
    <row r="111" spans="1:12">
      <c r="A111" t="s">
        <v>47</v>
      </c>
      <c r="B111" t="s">
        <v>352</v>
      </c>
      <c r="C111">
        <v>2020</v>
      </c>
      <c r="D111">
        <v>0.1155017</v>
      </c>
      <c r="E111">
        <v>20.73860372</v>
      </c>
      <c r="F111">
        <v>20.183307469999999</v>
      </c>
      <c r="G111">
        <v>21.293899979999999</v>
      </c>
      <c r="H111">
        <v>22.692876519999999</v>
      </c>
      <c r="I111">
        <v>3.014334544</v>
      </c>
      <c r="J111" t="s">
        <v>351</v>
      </c>
      <c r="K111">
        <v>4.9686073549999996</v>
      </c>
      <c r="L111" s="1">
        <v>-1.46E-8</v>
      </c>
    </row>
    <row r="112" spans="1:12">
      <c r="A112" t="s">
        <v>47</v>
      </c>
      <c r="B112" t="s">
        <v>352</v>
      </c>
      <c r="C112">
        <v>2021</v>
      </c>
      <c r="D112">
        <v>0.17042557999999999</v>
      </c>
      <c r="E112">
        <v>15.25050094</v>
      </c>
      <c r="F112">
        <v>14.35665326</v>
      </c>
      <c r="G112">
        <v>16.144348619999999</v>
      </c>
      <c r="H112">
        <v>21.323622660000002</v>
      </c>
      <c r="I112">
        <v>2.4274157220000001</v>
      </c>
      <c r="J112" t="s">
        <v>351</v>
      </c>
      <c r="K112">
        <v>8.5005374600000003</v>
      </c>
      <c r="L112" s="1">
        <v>-2.3000000000000001E-8</v>
      </c>
    </row>
    <row r="113" spans="1:12">
      <c r="A113" t="s">
        <v>47</v>
      </c>
      <c r="B113" t="s">
        <v>352</v>
      </c>
      <c r="C113">
        <v>2022</v>
      </c>
      <c r="D113">
        <v>0.17042557999999999</v>
      </c>
      <c r="E113">
        <v>-0.47871301700000002</v>
      </c>
      <c r="F113">
        <v>-2.3118449860000001</v>
      </c>
      <c r="G113">
        <v>1.3544189520000001</v>
      </c>
      <c r="H113">
        <v>16.07688031</v>
      </c>
      <c r="I113">
        <v>1.996827226</v>
      </c>
      <c r="J113" t="s">
        <v>351</v>
      </c>
      <c r="K113">
        <v>18.552420590000001</v>
      </c>
      <c r="L113" s="1">
        <v>-4.0100000000000002E-8</v>
      </c>
    </row>
    <row r="114" spans="1:12">
      <c r="A114" t="s">
        <v>49</v>
      </c>
      <c r="B114" t="s">
        <v>50</v>
      </c>
      <c r="C114">
        <v>1995</v>
      </c>
      <c r="D114">
        <v>1.483515511</v>
      </c>
      <c r="E114">
        <v>-21.3854392</v>
      </c>
      <c r="F114">
        <v>-38.027405020000003</v>
      </c>
      <c r="G114">
        <v>-4.7434733720000004</v>
      </c>
      <c r="H114">
        <v>1.5415377240000001</v>
      </c>
      <c r="I114" t="s">
        <v>351</v>
      </c>
      <c r="J114" t="s">
        <v>351</v>
      </c>
      <c r="K114">
        <v>22.926976920000001</v>
      </c>
      <c r="L114">
        <v>0</v>
      </c>
    </row>
    <row r="115" spans="1:12">
      <c r="A115" t="s">
        <v>49</v>
      </c>
      <c r="B115" t="s">
        <v>50</v>
      </c>
      <c r="C115">
        <v>1996</v>
      </c>
      <c r="D115">
        <v>1.4873255919999999</v>
      </c>
      <c r="E115">
        <v>-6.3450276859999999</v>
      </c>
      <c r="F115">
        <v>-22.372166190000002</v>
      </c>
      <c r="G115">
        <v>9.6821108169999999</v>
      </c>
      <c r="H115">
        <v>0.79897246899999996</v>
      </c>
      <c r="I115" t="s">
        <v>351</v>
      </c>
      <c r="J115" t="s">
        <v>351</v>
      </c>
      <c r="K115">
        <v>7.1440001549999996</v>
      </c>
      <c r="L115">
        <v>0</v>
      </c>
    </row>
    <row r="116" spans="1:12">
      <c r="A116" t="s">
        <v>49</v>
      </c>
      <c r="B116" t="s">
        <v>50</v>
      </c>
      <c r="C116">
        <v>1997</v>
      </c>
      <c r="D116">
        <v>1.4899560249999999</v>
      </c>
      <c r="E116">
        <v>-6.4847780019999997</v>
      </c>
      <c r="F116">
        <v>-21.368352399999999</v>
      </c>
      <c r="G116">
        <v>8.3987963929999996</v>
      </c>
      <c r="H116">
        <v>0.67434572500000001</v>
      </c>
      <c r="I116" t="s">
        <v>351</v>
      </c>
      <c r="J116" t="s">
        <v>351</v>
      </c>
      <c r="K116">
        <v>7.1591237259999998</v>
      </c>
      <c r="L116">
        <v>0</v>
      </c>
    </row>
    <row r="117" spans="1:12">
      <c r="A117" t="s">
        <v>49</v>
      </c>
      <c r="B117" t="s">
        <v>50</v>
      </c>
      <c r="C117">
        <v>1998</v>
      </c>
      <c r="D117">
        <v>1.377529239</v>
      </c>
      <c r="E117">
        <v>-5.8940065730000004</v>
      </c>
      <c r="F117">
        <v>-15.532229259999999</v>
      </c>
      <c r="G117">
        <v>3.744216116</v>
      </c>
      <c r="H117">
        <v>0.86975910300000003</v>
      </c>
      <c r="I117" t="s">
        <v>351</v>
      </c>
      <c r="J117" t="s">
        <v>351</v>
      </c>
      <c r="K117">
        <v>6.7637656760000002</v>
      </c>
      <c r="L117">
        <v>0</v>
      </c>
    </row>
    <row r="118" spans="1:12">
      <c r="A118" t="s">
        <v>49</v>
      </c>
      <c r="B118" t="s">
        <v>50</v>
      </c>
      <c r="C118">
        <v>1999</v>
      </c>
      <c r="D118">
        <v>1.3860396880000001</v>
      </c>
      <c r="E118">
        <v>-6.02216649</v>
      </c>
      <c r="F118">
        <v>-15.449095870000001</v>
      </c>
      <c r="G118">
        <v>3.4047628919999999</v>
      </c>
      <c r="H118">
        <v>0.16233649</v>
      </c>
      <c r="I118" t="s">
        <v>351</v>
      </c>
      <c r="J118" t="s">
        <v>351</v>
      </c>
      <c r="K118">
        <v>6.1845029800000004</v>
      </c>
      <c r="L118">
        <v>0</v>
      </c>
    </row>
    <row r="119" spans="1:12">
      <c r="A119" t="s">
        <v>49</v>
      </c>
      <c r="B119" t="s">
        <v>50</v>
      </c>
      <c r="C119">
        <v>2000</v>
      </c>
      <c r="D119">
        <v>1.298781111</v>
      </c>
      <c r="E119">
        <v>-4.2486346260000003</v>
      </c>
      <c r="F119">
        <v>-5.4158949559999998</v>
      </c>
      <c r="G119">
        <v>-3.0813742959999999</v>
      </c>
      <c r="H119">
        <v>4.1445044759999998</v>
      </c>
      <c r="I119" t="s">
        <v>351</v>
      </c>
      <c r="J119" t="s">
        <v>351</v>
      </c>
      <c r="K119">
        <v>8.3931391019999992</v>
      </c>
      <c r="L119">
        <v>0</v>
      </c>
    </row>
    <row r="120" spans="1:12">
      <c r="A120" t="s">
        <v>49</v>
      </c>
      <c r="B120" t="s">
        <v>50</v>
      </c>
      <c r="C120">
        <v>2001</v>
      </c>
      <c r="D120">
        <v>1.293794992</v>
      </c>
      <c r="E120">
        <v>-5.4351753780000003</v>
      </c>
      <c r="F120">
        <v>-6.5366910310000002</v>
      </c>
      <c r="G120">
        <v>-4.3336597250000004</v>
      </c>
      <c r="H120">
        <v>4.1113830880000002</v>
      </c>
      <c r="I120" t="s">
        <v>351</v>
      </c>
      <c r="J120" t="s">
        <v>351</v>
      </c>
      <c r="K120">
        <v>9.5465584660000005</v>
      </c>
      <c r="L120">
        <v>0</v>
      </c>
    </row>
    <row r="121" spans="1:12">
      <c r="A121" t="s">
        <v>49</v>
      </c>
      <c r="B121" t="s">
        <v>50</v>
      </c>
      <c r="C121">
        <v>2002</v>
      </c>
      <c r="D121">
        <v>1.25047526</v>
      </c>
      <c r="E121">
        <v>-8.9036061239999995</v>
      </c>
      <c r="F121">
        <v>-11.04938684</v>
      </c>
      <c r="G121">
        <v>-6.7578254109999998</v>
      </c>
      <c r="H121">
        <v>1.89418324</v>
      </c>
      <c r="I121" t="s">
        <v>351</v>
      </c>
      <c r="J121" t="s">
        <v>351</v>
      </c>
      <c r="K121">
        <v>10.797789359999999</v>
      </c>
      <c r="L121">
        <v>0</v>
      </c>
    </row>
    <row r="122" spans="1:12">
      <c r="A122" t="s">
        <v>49</v>
      </c>
      <c r="B122" t="s">
        <v>50</v>
      </c>
      <c r="C122">
        <v>2003</v>
      </c>
      <c r="D122">
        <v>1.235426277</v>
      </c>
      <c r="E122">
        <v>-11.72581465</v>
      </c>
      <c r="F122">
        <v>-15.46158668</v>
      </c>
      <c r="G122">
        <v>-7.9900426219999998</v>
      </c>
      <c r="H122">
        <v>1.957546397</v>
      </c>
      <c r="I122" t="s">
        <v>351</v>
      </c>
      <c r="J122" t="s">
        <v>351</v>
      </c>
      <c r="K122">
        <v>13.68336105</v>
      </c>
      <c r="L122">
        <v>0</v>
      </c>
    </row>
    <row r="123" spans="1:12">
      <c r="A123" t="s">
        <v>49</v>
      </c>
      <c r="B123" t="s">
        <v>50</v>
      </c>
      <c r="C123">
        <v>2004</v>
      </c>
      <c r="D123">
        <v>1.188682118</v>
      </c>
      <c r="E123">
        <v>-15.57086509</v>
      </c>
      <c r="F123">
        <v>-21.074307569999998</v>
      </c>
      <c r="G123">
        <v>-10.0674226</v>
      </c>
      <c r="H123">
        <v>3.163488117</v>
      </c>
      <c r="I123" t="s">
        <v>351</v>
      </c>
      <c r="J123" t="s">
        <v>351</v>
      </c>
      <c r="K123">
        <v>18.734353200000001</v>
      </c>
      <c r="L123">
        <v>0</v>
      </c>
    </row>
    <row r="124" spans="1:12">
      <c r="A124" t="s">
        <v>49</v>
      </c>
      <c r="B124" t="s">
        <v>50</v>
      </c>
      <c r="C124">
        <v>2005</v>
      </c>
      <c r="D124">
        <v>1.2056074400000001</v>
      </c>
      <c r="E124">
        <v>-14.977753610000001</v>
      </c>
      <c r="F124">
        <v>-20.095688060000001</v>
      </c>
      <c r="G124">
        <v>-9.8598191669999995</v>
      </c>
      <c r="H124">
        <v>4.1153189430000001</v>
      </c>
      <c r="I124" t="s">
        <v>351</v>
      </c>
      <c r="J124" t="s">
        <v>351</v>
      </c>
      <c r="K124">
        <v>19.09307256</v>
      </c>
      <c r="L124">
        <v>0</v>
      </c>
    </row>
    <row r="125" spans="1:12">
      <c r="A125" t="s">
        <v>49</v>
      </c>
      <c r="B125" t="s">
        <v>50</v>
      </c>
      <c r="C125">
        <v>2006</v>
      </c>
      <c r="D125">
        <v>1.2122094880000001</v>
      </c>
      <c r="E125">
        <v>-15.07292601</v>
      </c>
      <c r="F125">
        <v>-18.549922729999999</v>
      </c>
      <c r="G125">
        <v>-11.595929290000001</v>
      </c>
      <c r="H125">
        <v>6.9850638890000001</v>
      </c>
      <c r="I125" t="s">
        <v>351</v>
      </c>
      <c r="J125" t="s">
        <v>351</v>
      </c>
      <c r="K125">
        <v>22.057989899999999</v>
      </c>
      <c r="L125">
        <v>0</v>
      </c>
    </row>
    <row r="126" spans="1:12">
      <c r="A126" t="s">
        <v>49</v>
      </c>
      <c r="B126" t="s">
        <v>50</v>
      </c>
      <c r="C126">
        <v>2007</v>
      </c>
      <c r="D126">
        <v>1.1870597970000001</v>
      </c>
      <c r="E126">
        <v>-15.438434579999999</v>
      </c>
      <c r="F126">
        <v>-17.33992439</v>
      </c>
      <c r="G126">
        <v>-13.53694477</v>
      </c>
      <c r="H126">
        <v>10.424842610000001</v>
      </c>
      <c r="I126" t="s">
        <v>351</v>
      </c>
      <c r="J126" t="s">
        <v>351</v>
      </c>
      <c r="K126">
        <v>25.863277199999999</v>
      </c>
      <c r="L126">
        <v>0</v>
      </c>
    </row>
    <row r="127" spans="1:12">
      <c r="A127" t="s">
        <v>49</v>
      </c>
      <c r="B127" t="s">
        <v>50</v>
      </c>
      <c r="C127">
        <v>2008</v>
      </c>
      <c r="D127">
        <v>1.186731277</v>
      </c>
      <c r="E127">
        <v>-13.349315000000001</v>
      </c>
      <c r="F127">
        <v>-14.40725436</v>
      </c>
      <c r="G127">
        <v>-12.29137564</v>
      </c>
      <c r="H127">
        <v>16.355624280000001</v>
      </c>
      <c r="I127" t="s">
        <v>351</v>
      </c>
      <c r="J127" t="s">
        <v>351</v>
      </c>
      <c r="K127">
        <v>29.704939280000001</v>
      </c>
      <c r="L127">
        <v>0</v>
      </c>
    </row>
    <row r="128" spans="1:12">
      <c r="A128" t="s">
        <v>49</v>
      </c>
      <c r="B128" t="s">
        <v>50</v>
      </c>
      <c r="C128">
        <v>2009</v>
      </c>
      <c r="D128">
        <v>1.1388121259999999</v>
      </c>
      <c r="E128">
        <v>-9.5079375880000008</v>
      </c>
      <c r="F128">
        <v>-12.31086064</v>
      </c>
      <c r="G128">
        <v>-6.7050145380000004</v>
      </c>
      <c r="H128">
        <v>13.39623624</v>
      </c>
      <c r="I128" t="s">
        <v>351</v>
      </c>
      <c r="J128" t="s">
        <v>351</v>
      </c>
      <c r="K128">
        <v>22.904173830000001</v>
      </c>
      <c r="L128">
        <v>0</v>
      </c>
    </row>
    <row r="129" spans="1:12">
      <c r="A129" t="s">
        <v>49</v>
      </c>
      <c r="B129" t="s">
        <v>50</v>
      </c>
      <c r="C129">
        <v>2010</v>
      </c>
      <c r="D129">
        <v>1.151613475</v>
      </c>
      <c r="E129">
        <v>5.3073820859999996</v>
      </c>
      <c r="F129">
        <v>-4.6714561100000003</v>
      </c>
      <c r="G129">
        <v>15.28622028</v>
      </c>
      <c r="H129">
        <v>14.485035290000001</v>
      </c>
      <c r="I129" t="s">
        <v>351</v>
      </c>
      <c r="J129" t="s">
        <v>351</v>
      </c>
      <c r="K129">
        <v>9.1776532070000005</v>
      </c>
      <c r="L129">
        <v>0</v>
      </c>
    </row>
    <row r="130" spans="1:12">
      <c r="A130" t="s">
        <v>49</v>
      </c>
      <c r="B130" t="s">
        <v>50</v>
      </c>
      <c r="C130">
        <v>2011</v>
      </c>
      <c r="D130">
        <v>1.174811552</v>
      </c>
      <c r="E130">
        <v>-2.7300057299999998</v>
      </c>
      <c r="F130">
        <v>-12.688431530000001</v>
      </c>
      <c r="G130">
        <v>7.2284200690000002</v>
      </c>
      <c r="H130">
        <v>9.2407798749999994</v>
      </c>
      <c r="I130" t="s">
        <v>351</v>
      </c>
      <c r="J130" t="s">
        <v>351</v>
      </c>
      <c r="K130">
        <v>11.97078561</v>
      </c>
      <c r="L130">
        <v>0</v>
      </c>
    </row>
    <row r="131" spans="1:12">
      <c r="A131" t="s">
        <v>49</v>
      </c>
      <c r="B131" t="s">
        <v>50</v>
      </c>
      <c r="C131">
        <v>2012</v>
      </c>
      <c r="D131">
        <v>1.2025180769999999</v>
      </c>
      <c r="E131">
        <v>-9.1105750699999994</v>
      </c>
      <c r="F131">
        <v>-17.91587311</v>
      </c>
      <c r="G131">
        <v>-0.30527703299999998</v>
      </c>
      <c r="H131">
        <v>6.9872005599999998</v>
      </c>
      <c r="I131" t="s">
        <v>351</v>
      </c>
      <c r="J131" t="s">
        <v>351</v>
      </c>
      <c r="K131">
        <v>16.097775630000001</v>
      </c>
      <c r="L131">
        <v>0</v>
      </c>
    </row>
    <row r="132" spans="1:12">
      <c r="A132" t="s">
        <v>49</v>
      </c>
      <c r="B132" t="s">
        <v>50</v>
      </c>
      <c r="C132">
        <v>2013</v>
      </c>
      <c r="D132">
        <v>1.198419345</v>
      </c>
      <c r="E132">
        <v>-5.6972749560000002</v>
      </c>
      <c r="F132">
        <v>-12.96161242</v>
      </c>
      <c r="G132">
        <v>1.56706251</v>
      </c>
      <c r="H132">
        <v>8.665845032</v>
      </c>
      <c r="I132" t="s">
        <v>351</v>
      </c>
      <c r="J132" t="s">
        <v>351</v>
      </c>
      <c r="K132">
        <v>14.36311999</v>
      </c>
      <c r="L132">
        <v>0</v>
      </c>
    </row>
    <row r="133" spans="1:12">
      <c r="A133" t="s">
        <v>49</v>
      </c>
      <c r="B133" t="s">
        <v>50</v>
      </c>
      <c r="C133">
        <v>2014</v>
      </c>
      <c r="D133">
        <v>1.2226667630000001</v>
      </c>
      <c r="E133">
        <v>-3.7680487779999998</v>
      </c>
      <c r="F133">
        <v>-10.297890710000001</v>
      </c>
      <c r="G133">
        <v>2.7617931570000001</v>
      </c>
      <c r="H133">
        <v>5.1775057320000002</v>
      </c>
      <c r="I133" t="s">
        <v>351</v>
      </c>
      <c r="J133" t="s">
        <v>351</v>
      </c>
      <c r="K133">
        <v>8.9455545099999991</v>
      </c>
      <c r="L133">
        <v>0</v>
      </c>
    </row>
    <row r="134" spans="1:12">
      <c r="A134" t="s">
        <v>49</v>
      </c>
      <c r="B134" t="s">
        <v>50</v>
      </c>
      <c r="C134">
        <v>2015</v>
      </c>
      <c r="D134">
        <v>1.214463179</v>
      </c>
      <c r="E134">
        <v>-1.6530603109999999</v>
      </c>
      <c r="F134">
        <v>-5.2157268029999999</v>
      </c>
      <c r="G134">
        <v>1.909606181</v>
      </c>
      <c r="H134">
        <v>12.744467240000001</v>
      </c>
      <c r="I134" t="s">
        <v>351</v>
      </c>
      <c r="J134" t="s">
        <v>351</v>
      </c>
      <c r="K134">
        <v>14.39752755</v>
      </c>
      <c r="L134">
        <v>0</v>
      </c>
    </row>
    <row r="135" spans="1:12">
      <c r="A135" t="s">
        <v>49</v>
      </c>
      <c r="B135" t="s">
        <v>50</v>
      </c>
      <c r="C135">
        <v>2016</v>
      </c>
      <c r="D135">
        <v>1.1035852639999999</v>
      </c>
      <c r="E135">
        <v>-6.3456520970000003</v>
      </c>
      <c r="F135">
        <v>-9.4385287190000007</v>
      </c>
      <c r="G135">
        <v>-3.2527754739999999</v>
      </c>
      <c r="H135">
        <v>9.4759175100000004</v>
      </c>
      <c r="I135" t="s">
        <v>351</v>
      </c>
      <c r="J135" t="s">
        <v>351</v>
      </c>
      <c r="K135">
        <v>15.821569609999999</v>
      </c>
      <c r="L135">
        <v>0</v>
      </c>
    </row>
    <row r="136" spans="1:12">
      <c r="A136" t="s">
        <v>49</v>
      </c>
      <c r="B136" t="s">
        <v>50</v>
      </c>
      <c r="C136">
        <v>2017</v>
      </c>
      <c r="D136">
        <v>0</v>
      </c>
      <c r="E136">
        <v>12.116920759999999</v>
      </c>
      <c r="F136">
        <v>12.116920759999999</v>
      </c>
      <c r="G136">
        <v>12.116920759999999</v>
      </c>
      <c r="H136">
        <v>12.116920950000001</v>
      </c>
      <c r="I136" t="s">
        <v>351</v>
      </c>
      <c r="J136" t="s">
        <v>351</v>
      </c>
      <c r="K136">
        <v>0</v>
      </c>
      <c r="L136" s="1">
        <v>1.92E-7</v>
      </c>
    </row>
    <row r="137" spans="1:12">
      <c r="A137" t="s">
        <v>49</v>
      </c>
      <c r="B137" t="s">
        <v>50</v>
      </c>
      <c r="C137">
        <v>2018</v>
      </c>
      <c r="D137">
        <v>0</v>
      </c>
      <c r="E137">
        <v>12.204522219999999</v>
      </c>
      <c r="F137">
        <v>12.204522219999999</v>
      </c>
      <c r="G137">
        <v>12.204522219999999</v>
      </c>
      <c r="H137">
        <v>12.204522409999999</v>
      </c>
      <c r="I137" t="s">
        <v>351</v>
      </c>
      <c r="J137" t="s">
        <v>351</v>
      </c>
      <c r="K137">
        <v>0</v>
      </c>
      <c r="L137" s="1">
        <v>1.9500000000000001E-7</v>
      </c>
    </row>
    <row r="138" spans="1:12">
      <c r="A138" t="s">
        <v>49</v>
      </c>
      <c r="B138" t="s">
        <v>50</v>
      </c>
      <c r="C138">
        <v>2019</v>
      </c>
      <c r="D138">
        <v>0</v>
      </c>
      <c r="E138">
        <v>11.891125349999999</v>
      </c>
      <c r="F138">
        <v>11.891125349999999</v>
      </c>
      <c r="G138">
        <v>11.891125349999999</v>
      </c>
      <c r="H138">
        <v>11.89112557</v>
      </c>
      <c r="I138" t="s">
        <v>351</v>
      </c>
      <c r="J138" t="s">
        <v>351</v>
      </c>
      <c r="K138">
        <v>0</v>
      </c>
      <c r="L138" s="1">
        <v>2.17E-7</v>
      </c>
    </row>
    <row r="139" spans="1:12">
      <c r="A139" t="s">
        <v>49</v>
      </c>
      <c r="B139" t="s">
        <v>50</v>
      </c>
      <c r="C139">
        <v>2020</v>
      </c>
      <c r="D139">
        <v>0</v>
      </c>
      <c r="E139">
        <v>11.985634599999999</v>
      </c>
      <c r="F139">
        <v>11.985634599999999</v>
      </c>
      <c r="G139">
        <v>11.985634599999999</v>
      </c>
      <c r="H139">
        <v>11.985634790000001</v>
      </c>
      <c r="I139" t="s">
        <v>351</v>
      </c>
      <c r="J139" t="s">
        <v>351</v>
      </c>
      <c r="K139">
        <v>0</v>
      </c>
      <c r="L139" s="1">
        <v>1.8799999999999999E-7</v>
      </c>
    </row>
    <row r="140" spans="1:12">
      <c r="A140" t="s">
        <v>49</v>
      </c>
      <c r="B140" t="s">
        <v>50</v>
      </c>
      <c r="C140">
        <v>2021</v>
      </c>
      <c r="D140">
        <v>0</v>
      </c>
      <c r="E140">
        <v>13.01514379</v>
      </c>
      <c r="F140">
        <v>13.01514379</v>
      </c>
      <c r="G140">
        <v>13.01514379</v>
      </c>
      <c r="H140">
        <v>13.015144039999999</v>
      </c>
      <c r="I140" t="s">
        <v>351</v>
      </c>
      <c r="J140" t="s">
        <v>351</v>
      </c>
      <c r="K140">
        <v>0</v>
      </c>
      <c r="L140" s="1">
        <v>2.4999999999999999E-7</v>
      </c>
    </row>
    <row r="141" spans="1:12">
      <c r="A141" t="s">
        <v>49</v>
      </c>
      <c r="B141" t="s">
        <v>50</v>
      </c>
      <c r="C141">
        <v>2022</v>
      </c>
      <c r="D141">
        <v>0</v>
      </c>
      <c r="E141">
        <v>18.159465699999998</v>
      </c>
      <c r="F141">
        <v>18.159465699999998</v>
      </c>
      <c r="G141">
        <v>18.159465699999998</v>
      </c>
      <c r="H141">
        <v>18.15946602</v>
      </c>
      <c r="I141" t="s">
        <v>351</v>
      </c>
      <c r="J141" t="s">
        <v>351</v>
      </c>
      <c r="K141">
        <v>0</v>
      </c>
      <c r="L141" s="1">
        <v>3.22E-7</v>
      </c>
    </row>
    <row r="142" spans="1:12">
      <c r="A142" t="s">
        <v>51</v>
      </c>
      <c r="B142" t="s">
        <v>52</v>
      </c>
      <c r="C142">
        <v>1995</v>
      </c>
      <c r="D142">
        <v>1.277628722</v>
      </c>
      <c r="E142">
        <v>29.226690779999998</v>
      </c>
      <c r="F142">
        <v>26.0718724</v>
      </c>
      <c r="G142">
        <v>32.38150916</v>
      </c>
      <c r="H142">
        <v>30.492831710000001</v>
      </c>
      <c r="I142" t="s">
        <v>351</v>
      </c>
      <c r="J142" t="s">
        <v>351</v>
      </c>
      <c r="K142">
        <v>1.266140925</v>
      </c>
      <c r="L142">
        <v>0</v>
      </c>
    </row>
    <row r="143" spans="1:12">
      <c r="A143" t="s">
        <v>51</v>
      </c>
      <c r="B143" t="s">
        <v>52</v>
      </c>
      <c r="C143">
        <v>1996</v>
      </c>
      <c r="D143">
        <v>1.2813335969999999</v>
      </c>
      <c r="E143">
        <v>33.82894228</v>
      </c>
      <c r="F143">
        <v>29.485183200000002</v>
      </c>
      <c r="G143">
        <v>38.172701349999997</v>
      </c>
      <c r="H143">
        <v>34.787290779999999</v>
      </c>
      <c r="I143" t="s">
        <v>351</v>
      </c>
      <c r="J143" t="s">
        <v>351</v>
      </c>
      <c r="K143">
        <v>0.95834850400000005</v>
      </c>
      <c r="L143">
        <v>0</v>
      </c>
    </row>
    <row r="144" spans="1:12">
      <c r="A144" t="s">
        <v>51</v>
      </c>
      <c r="B144" t="s">
        <v>52</v>
      </c>
      <c r="C144">
        <v>1997</v>
      </c>
      <c r="D144">
        <v>1.2841627019999999</v>
      </c>
      <c r="E144">
        <v>29.768893909999999</v>
      </c>
      <c r="F144">
        <v>25.497591379999999</v>
      </c>
      <c r="G144">
        <v>34.040196440000003</v>
      </c>
      <c r="H144">
        <v>31.166016760000002</v>
      </c>
      <c r="I144" t="s">
        <v>351</v>
      </c>
      <c r="J144" t="s">
        <v>351</v>
      </c>
      <c r="K144">
        <v>1.3971228579999999</v>
      </c>
      <c r="L144">
        <v>0</v>
      </c>
    </row>
    <row r="145" spans="1:12">
      <c r="A145" t="s">
        <v>51</v>
      </c>
      <c r="B145" t="s">
        <v>52</v>
      </c>
      <c r="C145">
        <v>1998</v>
      </c>
      <c r="D145">
        <v>1.2943426730000001</v>
      </c>
      <c r="E145">
        <v>18.938059559999999</v>
      </c>
      <c r="F145">
        <v>11.8158426</v>
      </c>
      <c r="G145">
        <v>26.060276529999999</v>
      </c>
      <c r="H145">
        <v>21.23139055</v>
      </c>
      <c r="I145" t="s">
        <v>351</v>
      </c>
      <c r="J145" t="s">
        <v>351</v>
      </c>
      <c r="K145">
        <v>2.2933309899999998</v>
      </c>
      <c r="L145">
        <v>0</v>
      </c>
    </row>
    <row r="146" spans="1:12">
      <c r="A146" t="s">
        <v>51</v>
      </c>
      <c r="B146" t="s">
        <v>52</v>
      </c>
      <c r="C146">
        <v>1999</v>
      </c>
      <c r="D146">
        <v>1.293174198</v>
      </c>
      <c r="E146">
        <v>18.90238021</v>
      </c>
      <c r="F146">
        <v>10.082514919999999</v>
      </c>
      <c r="G146">
        <v>27.7222455</v>
      </c>
      <c r="H146">
        <v>21.246908300000001</v>
      </c>
      <c r="I146" t="s">
        <v>351</v>
      </c>
      <c r="J146" t="s">
        <v>351</v>
      </c>
      <c r="K146">
        <v>2.3445280849999999</v>
      </c>
      <c r="L146">
        <v>0</v>
      </c>
    </row>
    <row r="147" spans="1:12">
      <c r="A147" t="s">
        <v>51</v>
      </c>
      <c r="B147" t="s">
        <v>52</v>
      </c>
      <c r="C147">
        <v>2000</v>
      </c>
      <c r="D147">
        <v>1.288841372</v>
      </c>
      <c r="E147">
        <v>13.07723404</v>
      </c>
      <c r="F147">
        <v>2.0129211690000002</v>
      </c>
      <c r="G147">
        <v>24.14154692</v>
      </c>
      <c r="H147">
        <v>16.44721406</v>
      </c>
      <c r="I147" t="s">
        <v>351</v>
      </c>
      <c r="J147" t="s">
        <v>351</v>
      </c>
      <c r="K147">
        <v>3.3699800130000002</v>
      </c>
      <c r="L147">
        <v>0</v>
      </c>
    </row>
    <row r="148" spans="1:12">
      <c r="A148" t="s">
        <v>51</v>
      </c>
      <c r="B148" t="s">
        <v>52</v>
      </c>
      <c r="C148">
        <v>2001</v>
      </c>
      <c r="D148">
        <v>1.2910463409999999</v>
      </c>
      <c r="E148">
        <v>9.5221738029999994</v>
      </c>
      <c r="F148">
        <v>-0.40083299300000003</v>
      </c>
      <c r="G148">
        <v>19.4451806</v>
      </c>
      <c r="H148">
        <v>13.896169069999999</v>
      </c>
      <c r="I148" t="s">
        <v>351</v>
      </c>
      <c r="J148" t="s">
        <v>351</v>
      </c>
      <c r="K148">
        <v>4.3739952689999999</v>
      </c>
      <c r="L148">
        <v>0</v>
      </c>
    </row>
    <row r="149" spans="1:12">
      <c r="A149" t="s">
        <v>51</v>
      </c>
      <c r="B149" t="s">
        <v>52</v>
      </c>
      <c r="C149">
        <v>2002</v>
      </c>
      <c r="D149">
        <v>1.281465699</v>
      </c>
      <c r="E149">
        <v>9.8318457929999994</v>
      </c>
      <c r="F149">
        <v>3.8665254290000002</v>
      </c>
      <c r="G149">
        <v>15.79716616</v>
      </c>
      <c r="H149">
        <v>14.471826439999999</v>
      </c>
      <c r="I149" t="s">
        <v>351</v>
      </c>
      <c r="J149" t="s">
        <v>351</v>
      </c>
      <c r="K149">
        <v>4.6399806430000003</v>
      </c>
      <c r="L149">
        <v>0</v>
      </c>
    </row>
    <row r="150" spans="1:12">
      <c r="A150" t="s">
        <v>51</v>
      </c>
      <c r="B150" t="s">
        <v>52</v>
      </c>
      <c r="C150">
        <v>2003</v>
      </c>
      <c r="D150">
        <v>1.2814348760000001</v>
      </c>
      <c r="E150">
        <v>20.175204019999999</v>
      </c>
      <c r="F150">
        <v>13.768443169999999</v>
      </c>
      <c r="G150">
        <v>26.581964859999999</v>
      </c>
      <c r="H150">
        <v>23.033915650000001</v>
      </c>
      <c r="I150" t="s">
        <v>351</v>
      </c>
      <c r="J150" t="s">
        <v>351</v>
      </c>
      <c r="K150">
        <v>2.8587116290000001</v>
      </c>
      <c r="L150">
        <v>0</v>
      </c>
    </row>
    <row r="151" spans="1:12">
      <c r="A151" t="s">
        <v>51</v>
      </c>
      <c r="B151" t="s">
        <v>52</v>
      </c>
      <c r="C151">
        <v>2004</v>
      </c>
      <c r="D151">
        <v>1.282326093</v>
      </c>
      <c r="E151">
        <v>27.881548309999999</v>
      </c>
      <c r="F151">
        <v>17.80270161</v>
      </c>
      <c r="G151">
        <v>37.960394999999998</v>
      </c>
      <c r="H151">
        <v>30.27023393</v>
      </c>
      <c r="I151" t="s">
        <v>351</v>
      </c>
      <c r="J151" t="s">
        <v>351</v>
      </c>
      <c r="K151">
        <v>2.38868562</v>
      </c>
      <c r="L151">
        <v>0</v>
      </c>
    </row>
    <row r="152" spans="1:12">
      <c r="A152" t="s">
        <v>51</v>
      </c>
      <c r="B152" t="s">
        <v>52</v>
      </c>
      <c r="C152">
        <v>2005</v>
      </c>
      <c r="D152">
        <v>1.2800205840000001</v>
      </c>
      <c r="E152">
        <v>32.097651499999998</v>
      </c>
      <c r="F152">
        <v>18.955907880000002</v>
      </c>
      <c r="G152">
        <v>45.239395129999998</v>
      </c>
      <c r="H152">
        <v>34.212043569999999</v>
      </c>
      <c r="I152" t="s">
        <v>351</v>
      </c>
      <c r="J152" t="s">
        <v>351</v>
      </c>
      <c r="K152">
        <v>2.1143920679999999</v>
      </c>
      <c r="L152">
        <v>0</v>
      </c>
    </row>
    <row r="153" spans="1:12">
      <c r="A153" t="s">
        <v>51</v>
      </c>
      <c r="B153" t="s">
        <v>52</v>
      </c>
      <c r="C153">
        <v>2006</v>
      </c>
      <c r="D153">
        <v>1.282675129</v>
      </c>
      <c r="E153">
        <v>33.240266329999997</v>
      </c>
      <c r="F153">
        <v>20.749742229999999</v>
      </c>
      <c r="G153">
        <v>45.730790429999999</v>
      </c>
      <c r="H153">
        <v>35.673390589999997</v>
      </c>
      <c r="I153" t="s">
        <v>351</v>
      </c>
      <c r="J153" t="s">
        <v>351</v>
      </c>
      <c r="K153">
        <v>2.433124259</v>
      </c>
      <c r="L153">
        <v>0</v>
      </c>
    </row>
    <row r="154" spans="1:12">
      <c r="A154" t="s">
        <v>51</v>
      </c>
      <c r="B154" t="s">
        <v>52</v>
      </c>
      <c r="C154">
        <v>2007</v>
      </c>
      <c r="D154">
        <v>1.275538345</v>
      </c>
      <c r="E154">
        <v>37.045431520000001</v>
      </c>
      <c r="F154">
        <v>28.8404056</v>
      </c>
      <c r="G154">
        <v>45.250457439999998</v>
      </c>
      <c r="H154">
        <v>39.229651310000001</v>
      </c>
      <c r="I154" t="s">
        <v>351</v>
      </c>
      <c r="J154" t="s">
        <v>351</v>
      </c>
      <c r="K154">
        <v>2.1842197840000002</v>
      </c>
      <c r="L154">
        <v>0</v>
      </c>
    </row>
    <row r="155" spans="1:12">
      <c r="A155" t="s">
        <v>51</v>
      </c>
      <c r="B155" t="s">
        <v>52</v>
      </c>
      <c r="C155">
        <v>2008</v>
      </c>
      <c r="D155">
        <v>1.270180836</v>
      </c>
      <c r="E155">
        <v>37.499955370000002</v>
      </c>
      <c r="F155">
        <v>32.492931329999998</v>
      </c>
      <c r="G155">
        <v>42.50697941</v>
      </c>
      <c r="H155">
        <v>41.882956640000003</v>
      </c>
      <c r="I155" t="s">
        <v>351</v>
      </c>
      <c r="J155" t="s">
        <v>351</v>
      </c>
      <c r="K155">
        <v>4.383001277</v>
      </c>
      <c r="L155">
        <v>0</v>
      </c>
    </row>
    <row r="156" spans="1:12">
      <c r="A156" t="s">
        <v>51</v>
      </c>
      <c r="B156" t="s">
        <v>52</v>
      </c>
      <c r="C156">
        <v>2009</v>
      </c>
      <c r="D156">
        <v>1.275506435</v>
      </c>
      <c r="E156">
        <v>40.533160969999997</v>
      </c>
      <c r="F156">
        <v>36.174823119999999</v>
      </c>
      <c r="G156">
        <v>44.891498830000003</v>
      </c>
      <c r="H156">
        <v>41.838463439999998</v>
      </c>
      <c r="I156" t="s">
        <v>351</v>
      </c>
      <c r="J156" t="s">
        <v>351</v>
      </c>
      <c r="K156">
        <v>1.305302468</v>
      </c>
      <c r="L156">
        <v>0</v>
      </c>
    </row>
    <row r="157" spans="1:12">
      <c r="A157" t="s">
        <v>51</v>
      </c>
      <c r="B157" t="s">
        <v>52</v>
      </c>
      <c r="C157">
        <v>2010</v>
      </c>
      <c r="D157">
        <v>1.2570098970000001</v>
      </c>
      <c r="E157">
        <v>51.812662320000001</v>
      </c>
      <c r="F157">
        <v>42.913300970000002</v>
      </c>
      <c r="G157">
        <v>60.712023670000001</v>
      </c>
      <c r="H157">
        <v>52.357637150000002</v>
      </c>
      <c r="I157" t="s">
        <v>351</v>
      </c>
      <c r="J157" t="s">
        <v>351</v>
      </c>
      <c r="K157">
        <v>0.54497482600000002</v>
      </c>
      <c r="L157">
        <v>0</v>
      </c>
    </row>
    <row r="158" spans="1:12">
      <c r="A158" t="s">
        <v>51</v>
      </c>
      <c r="B158" t="s">
        <v>52</v>
      </c>
      <c r="C158">
        <v>2011</v>
      </c>
      <c r="D158">
        <v>1.2483316200000001</v>
      </c>
      <c r="E158">
        <v>61.16581867</v>
      </c>
      <c r="F158">
        <v>47.993768860000003</v>
      </c>
      <c r="G158">
        <v>74.337868479999997</v>
      </c>
      <c r="H158">
        <v>62.161783370000002</v>
      </c>
      <c r="I158" t="s">
        <v>351</v>
      </c>
      <c r="J158" t="s">
        <v>351</v>
      </c>
      <c r="K158">
        <v>0.99596469499999996</v>
      </c>
      <c r="L158">
        <v>0</v>
      </c>
    </row>
    <row r="159" spans="1:12">
      <c r="A159" t="s">
        <v>51</v>
      </c>
      <c r="B159" t="s">
        <v>52</v>
      </c>
      <c r="C159">
        <v>2012</v>
      </c>
      <c r="D159">
        <v>1.2452171700000001</v>
      </c>
      <c r="E159">
        <v>87.429339900000002</v>
      </c>
      <c r="F159">
        <v>62.423938049999997</v>
      </c>
      <c r="G159">
        <v>112.4347417</v>
      </c>
      <c r="H159">
        <v>63.847558139999997</v>
      </c>
      <c r="I159" t="s">
        <v>351</v>
      </c>
      <c r="J159">
        <v>25.59407028</v>
      </c>
      <c r="K159">
        <v>2.0122885149999998</v>
      </c>
      <c r="L159">
        <v>0</v>
      </c>
    </row>
    <row r="160" spans="1:12">
      <c r="A160" t="s">
        <v>51</v>
      </c>
      <c r="B160" t="s">
        <v>52</v>
      </c>
      <c r="C160">
        <v>2013</v>
      </c>
      <c r="D160">
        <v>1.2332509979999999</v>
      </c>
      <c r="E160">
        <v>86.885751889999995</v>
      </c>
      <c r="F160">
        <v>60.960360860000002</v>
      </c>
      <c r="G160">
        <v>112.81114289999999</v>
      </c>
      <c r="H160">
        <v>62.999294910000003</v>
      </c>
      <c r="I160" t="s">
        <v>351</v>
      </c>
      <c r="J160">
        <v>25.803704360000001</v>
      </c>
      <c r="K160">
        <v>1.9172473809999999</v>
      </c>
      <c r="L160">
        <v>0</v>
      </c>
    </row>
    <row r="161" spans="1:12">
      <c r="A161" t="s">
        <v>51</v>
      </c>
      <c r="B161" t="s">
        <v>52</v>
      </c>
      <c r="C161">
        <v>2014</v>
      </c>
      <c r="D161">
        <v>1.22527286</v>
      </c>
      <c r="E161">
        <v>82.822665610000001</v>
      </c>
      <c r="F161">
        <v>62.678003529999998</v>
      </c>
      <c r="G161">
        <v>102.9673277</v>
      </c>
      <c r="H161">
        <v>61.66511371</v>
      </c>
      <c r="I161" t="s">
        <v>351</v>
      </c>
      <c r="J161">
        <v>23.053662880000001</v>
      </c>
      <c r="K161">
        <v>1.896110985</v>
      </c>
      <c r="L161">
        <v>0</v>
      </c>
    </row>
    <row r="162" spans="1:12">
      <c r="A162" t="s">
        <v>51</v>
      </c>
      <c r="B162" t="s">
        <v>52</v>
      </c>
      <c r="C162">
        <v>2015</v>
      </c>
      <c r="D162">
        <v>1.2265305369999999</v>
      </c>
      <c r="E162">
        <v>51.234148349999998</v>
      </c>
      <c r="F162">
        <v>30.828105499999999</v>
      </c>
      <c r="G162">
        <v>71.640191209999998</v>
      </c>
      <c r="H162">
        <v>52.07586688</v>
      </c>
      <c r="I162" t="s">
        <v>351</v>
      </c>
      <c r="J162" t="s">
        <v>351</v>
      </c>
      <c r="K162">
        <v>0.84171853100000005</v>
      </c>
      <c r="L162">
        <v>0</v>
      </c>
    </row>
    <row r="163" spans="1:12">
      <c r="A163" t="s">
        <v>51</v>
      </c>
      <c r="B163" t="s">
        <v>52</v>
      </c>
      <c r="C163">
        <v>2016</v>
      </c>
      <c r="D163">
        <v>1.064936157</v>
      </c>
      <c r="E163">
        <v>49.678023230000001</v>
      </c>
      <c r="F163">
        <v>29.017775180000001</v>
      </c>
      <c r="G163">
        <v>70.338271270000007</v>
      </c>
      <c r="H163">
        <v>50.638533889999998</v>
      </c>
      <c r="I163" t="s">
        <v>351</v>
      </c>
      <c r="J163" t="s">
        <v>351</v>
      </c>
      <c r="K163">
        <v>0.96051066900000004</v>
      </c>
      <c r="L163">
        <v>0</v>
      </c>
    </row>
    <row r="164" spans="1:12">
      <c r="A164" t="s">
        <v>51</v>
      </c>
      <c r="B164" t="s">
        <v>52</v>
      </c>
      <c r="C164">
        <v>2017</v>
      </c>
      <c r="D164">
        <v>1.058273107</v>
      </c>
      <c r="E164">
        <v>57.671642929999997</v>
      </c>
      <c r="F164">
        <v>38.796723880000002</v>
      </c>
      <c r="G164">
        <v>76.546561980000007</v>
      </c>
      <c r="H164">
        <v>57.671642929999997</v>
      </c>
      <c r="I164" t="s">
        <v>351</v>
      </c>
      <c r="J164" t="s">
        <v>351</v>
      </c>
      <c r="K164">
        <v>0</v>
      </c>
      <c r="L164">
        <v>0</v>
      </c>
    </row>
    <row r="165" spans="1:12">
      <c r="A165" t="s">
        <v>51</v>
      </c>
      <c r="B165" t="s">
        <v>52</v>
      </c>
      <c r="C165">
        <v>2018</v>
      </c>
      <c r="D165">
        <v>1.045851643</v>
      </c>
      <c r="E165">
        <v>60.188048760000001</v>
      </c>
      <c r="F165">
        <v>46.262056680000001</v>
      </c>
      <c r="G165">
        <v>74.114040849999995</v>
      </c>
      <c r="H165">
        <v>60.188048760000001</v>
      </c>
      <c r="I165" t="s">
        <v>351</v>
      </c>
      <c r="J165" t="s">
        <v>351</v>
      </c>
      <c r="K165">
        <v>0</v>
      </c>
      <c r="L165">
        <v>0</v>
      </c>
    </row>
    <row r="166" spans="1:12">
      <c r="A166" t="s">
        <v>51</v>
      </c>
      <c r="B166" t="s">
        <v>52</v>
      </c>
      <c r="C166">
        <v>2019</v>
      </c>
      <c r="D166">
        <v>1.041375535</v>
      </c>
      <c r="E166">
        <v>52.645107920000001</v>
      </c>
      <c r="F166">
        <v>48.001445820000001</v>
      </c>
      <c r="G166">
        <v>57.288770020000001</v>
      </c>
      <c r="H166">
        <v>52.73915607</v>
      </c>
      <c r="I166" t="s">
        <v>351</v>
      </c>
      <c r="J166" t="s">
        <v>351</v>
      </c>
      <c r="K166">
        <v>9.4048151999999996E-2</v>
      </c>
      <c r="L166">
        <v>0</v>
      </c>
    </row>
    <row r="167" spans="1:12">
      <c r="A167" t="s">
        <v>51</v>
      </c>
      <c r="B167" t="s">
        <v>52</v>
      </c>
      <c r="C167">
        <v>2020</v>
      </c>
      <c r="D167">
        <v>1.041375535</v>
      </c>
      <c r="E167">
        <v>57.536668079999998</v>
      </c>
      <c r="F167">
        <v>53.091627690000003</v>
      </c>
      <c r="G167">
        <v>61.981708470000001</v>
      </c>
      <c r="H167">
        <v>57.536668079999998</v>
      </c>
      <c r="I167" t="s">
        <v>351</v>
      </c>
      <c r="J167" t="s">
        <v>351</v>
      </c>
      <c r="K167">
        <v>0</v>
      </c>
      <c r="L167">
        <v>0</v>
      </c>
    </row>
    <row r="168" spans="1:12">
      <c r="A168" t="s">
        <v>51</v>
      </c>
      <c r="B168" t="s">
        <v>52</v>
      </c>
      <c r="C168">
        <v>2021</v>
      </c>
      <c r="D168">
        <v>1.207109553</v>
      </c>
      <c r="E168">
        <v>47.283563989999998</v>
      </c>
      <c r="F168">
        <v>41.082615570000002</v>
      </c>
      <c r="G168">
        <v>53.484512410000001</v>
      </c>
      <c r="H168">
        <v>55.821523599999999</v>
      </c>
      <c r="I168" t="s">
        <v>351</v>
      </c>
      <c r="J168" t="s">
        <v>351</v>
      </c>
      <c r="K168">
        <v>8.5379596109999998</v>
      </c>
      <c r="L168">
        <v>0</v>
      </c>
    </row>
    <row r="169" spans="1:12">
      <c r="A169" t="s">
        <v>51</v>
      </c>
      <c r="B169" t="s">
        <v>52</v>
      </c>
      <c r="C169">
        <v>2022</v>
      </c>
      <c r="D169">
        <v>1.3318163709999999</v>
      </c>
      <c r="E169">
        <v>32.931424890000002</v>
      </c>
      <c r="F169">
        <v>18.552723409999999</v>
      </c>
      <c r="G169">
        <v>47.310126369999999</v>
      </c>
      <c r="H169">
        <v>46.653090079999998</v>
      </c>
      <c r="I169" t="s">
        <v>351</v>
      </c>
      <c r="J169" t="s">
        <v>351</v>
      </c>
      <c r="K169">
        <v>13.72166519</v>
      </c>
      <c r="L169">
        <v>0</v>
      </c>
    </row>
    <row r="170" spans="1:12">
      <c r="A170" t="s">
        <v>53</v>
      </c>
      <c r="B170" t="s">
        <v>54</v>
      </c>
      <c r="C170">
        <v>1995</v>
      </c>
      <c r="D170">
        <v>1.1579057159999999</v>
      </c>
      <c r="E170">
        <v>112.3357481</v>
      </c>
      <c r="F170">
        <v>98.517745430000005</v>
      </c>
      <c r="G170">
        <v>126.1537508</v>
      </c>
      <c r="H170">
        <v>112.3357481</v>
      </c>
      <c r="I170" t="s">
        <v>351</v>
      </c>
      <c r="J170" t="s">
        <v>351</v>
      </c>
      <c r="K170">
        <v>0</v>
      </c>
      <c r="L170">
        <v>0</v>
      </c>
    </row>
    <row r="171" spans="1:12">
      <c r="A171" t="s">
        <v>53</v>
      </c>
      <c r="B171" t="s">
        <v>54</v>
      </c>
      <c r="C171">
        <v>1996</v>
      </c>
      <c r="D171">
        <v>1.148218127</v>
      </c>
      <c r="E171">
        <v>109.548936</v>
      </c>
      <c r="F171">
        <v>96.37549697</v>
      </c>
      <c r="G171">
        <v>122.722375</v>
      </c>
      <c r="H171">
        <v>109.548936</v>
      </c>
      <c r="I171" t="s">
        <v>351</v>
      </c>
      <c r="J171" t="s">
        <v>351</v>
      </c>
      <c r="K171">
        <v>0</v>
      </c>
      <c r="L171">
        <v>0</v>
      </c>
    </row>
    <row r="172" spans="1:12">
      <c r="A172" t="s">
        <v>53</v>
      </c>
      <c r="B172" t="s">
        <v>54</v>
      </c>
      <c r="C172">
        <v>1997</v>
      </c>
      <c r="D172">
        <v>1.1560570910000001</v>
      </c>
      <c r="E172">
        <v>98.15070695</v>
      </c>
      <c r="F172">
        <v>85.086049009999996</v>
      </c>
      <c r="G172">
        <v>111.2153649</v>
      </c>
      <c r="H172">
        <v>98.15070695</v>
      </c>
      <c r="I172" t="s">
        <v>351</v>
      </c>
      <c r="J172" t="s">
        <v>351</v>
      </c>
      <c r="K172">
        <v>0</v>
      </c>
      <c r="L172">
        <v>0</v>
      </c>
    </row>
    <row r="173" spans="1:12">
      <c r="A173" t="s">
        <v>53</v>
      </c>
      <c r="B173" t="s">
        <v>54</v>
      </c>
      <c r="C173">
        <v>1998</v>
      </c>
      <c r="D173">
        <v>1.1362327889999999</v>
      </c>
      <c r="E173">
        <v>100.701689</v>
      </c>
      <c r="F173">
        <v>91.210382429999996</v>
      </c>
      <c r="G173">
        <v>110.19299549999999</v>
      </c>
      <c r="H173">
        <v>100.701689</v>
      </c>
      <c r="I173" t="s">
        <v>351</v>
      </c>
      <c r="J173" t="s">
        <v>351</v>
      </c>
      <c r="K173">
        <v>0</v>
      </c>
      <c r="L173">
        <v>0</v>
      </c>
    </row>
    <row r="174" spans="1:12">
      <c r="A174" t="s">
        <v>53</v>
      </c>
      <c r="B174" t="s">
        <v>54</v>
      </c>
      <c r="C174">
        <v>1999</v>
      </c>
      <c r="D174">
        <v>1.134332959</v>
      </c>
      <c r="E174">
        <v>88.604726319999997</v>
      </c>
      <c r="F174">
        <v>77.848529459999995</v>
      </c>
      <c r="G174">
        <v>99.360923170000007</v>
      </c>
      <c r="H174">
        <v>88.604726319999997</v>
      </c>
      <c r="I174" t="s">
        <v>351</v>
      </c>
      <c r="J174" t="s">
        <v>351</v>
      </c>
      <c r="K174">
        <v>0</v>
      </c>
      <c r="L174">
        <v>0</v>
      </c>
    </row>
    <row r="175" spans="1:12">
      <c r="A175" t="s">
        <v>53</v>
      </c>
      <c r="B175" t="s">
        <v>54</v>
      </c>
      <c r="C175">
        <v>2000</v>
      </c>
      <c r="D175">
        <v>1.1331982920000001</v>
      </c>
      <c r="E175">
        <v>66.603803310000004</v>
      </c>
      <c r="F175">
        <v>48.023115699999998</v>
      </c>
      <c r="G175">
        <v>85.184490929999996</v>
      </c>
      <c r="H175">
        <v>67.532703659999996</v>
      </c>
      <c r="I175" t="s">
        <v>351</v>
      </c>
      <c r="J175" t="s">
        <v>351</v>
      </c>
      <c r="K175">
        <v>0.92890034099999996</v>
      </c>
      <c r="L175">
        <v>0</v>
      </c>
    </row>
    <row r="176" spans="1:12">
      <c r="A176" t="s">
        <v>53</v>
      </c>
      <c r="B176" t="s">
        <v>54</v>
      </c>
      <c r="C176">
        <v>2001</v>
      </c>
      <c r="D176">
        <v>1.133858864</v>
      </c>
      <c r="E176">
        <v>62.500751979999997</v>
      </c>
      <c r="F176">
        <v>42.35382087</v>
      </c>
      <c r="G176">
        <v>82.647683090000001</v>
      </c>
      <c r="H176">
        <v>63.51071039</v>
      </c>
      <c r="I176" t="s">
        <v>351</v>
      </c>
      <c r="J176" t="s">
        <v>351</v>
      </c>
      <c r="K176">
        <v>1.009958412</v>
      </c>
      <c r="L176">
        <v>0</v>
      </c>
    </row>
    <row r="177" spans="1:12">
      <c r="A177" t="s">
        <v>53</v>
      </c>
      <c r="B177" t="s">
        <v>54</v>
      </c>
      <c r="C177">
        <v>2002</v>
      </c>
      <c r="D177">
        <v>1.121074854</v>
      </c>
      <c r="E177">
        <v>75.541098410000004</v>
      </c>
      <c r="F177">
        <v>57.807822770000001</v>
      </c>
      <c r="G177">
        <v>93.274374039999998</v>
      </c>
      <c r="H177">
        <v>75.614142999999999</v>
      </c>
      <c r="I177" t="s">
        <v>351</v>
      </c>
      <c r="J177" t="s">
        <v>351</v>
      </c>
      <c r="K177">
        <v>7.3044591000000006E-2</v>
      </c>
      <c r="L177">
        <v>0</v>
      </c>
    </row>
    <row r="178" spans="1:12">
      <c r="A178" t="s">
        <v>53</v>
      </c>
      <c r="B178" t="s">
        <v>54</v>
      </c>
      <c r="C178">
        <v>2003</v>
      </c>
      <c r="D178">
        <v>1.1258530790000001</v>
      </c>
      <c r="E178">
        <v>93.503958220000001</v>
      </c>
      <c r="F178">
        <v>78.327138610000006</v>
      </c>
      <c r="G178">
        <v>108.6807778</v>
      </c>
      <c r="H178">
        <v>93.503958220000001</v>
      </c>
      <c r="I178" t="s">
        <v>351</v>
      </c>
      <c r="J178" t="s">
        <v>351</v>
      </c>
      <c r="K178">
        <v>0</v>
      </c>
      <c r="L178">
        <v>0</v>
      </c>
    </row>
    <row r="179" spans="1:12">
      <c r="A179" t="s">
        <v>53</v>
      </c>
      <c r="B179" t="s">
        <v>54</v>
      </c>
      <c r="C179">
        <v>2004</v>
      </c>
      <c r="D179">
        <v>1.1227528200000001</v>
      </c>
      <c r="E179">
        <v>115.20605550000001</v>
      </c>
      <c r="F179">
        <v>90.789653220000005</v>
      </c>
      <c r="G179">
        <v>139.62245780000001</v>
      </c>
      <c r="H179">
        <v>115.20605550000001</v>
      </c>
      <c r="I179" t="s">
        <v>351</v>
      </c>
      <c r="J179" t="s">
        <v>351</v>
      </c>
      <c r="K179">
        <v>0</v>
      </c>
      <c r="L179">
        <v>0</v>
      </c>
    </row>
    <row r="180" spans="1:12">
      <c r="A180" t="s">
        <v>53</v>
      </c>
      <c r="B180" t="s">
        <v>54</v>
      </c>
      <c r="C180">
        <v>2005</v>
      </c>
      <c r="D180">
        <v>0.85601557500000003</v>
      </c>
      <c r="E180">
        <v>126.2271437</v>
      </c>
      <c r="F180">
        <v>103.49960609999999</v>
      </c>
      <c r="G180">
        <v>148.9546813</v>
      </c>
      <c r="H180">
        <v>115.1859537</v>
      </c>
      <c r="I180" t="s">
        <v>351</v>
      </c>
      <c r="J180">
        <v>11.04118993</v>
      </c>
      <c r="K180">
        <v>0</v>
      </c>
      <c r="L180">
        <v>0</v>
      </c>
    </row>
    <row r="181" spans="1:12">
      <c r="A181" t="s">
        <v>53</v>
      </c>
      <c r="B181" t="s">
        <v>54</v>
      </c>
      <c r="C181">
        <v>2006</v>
      </c>
      <c r="D181">
        <v>0.86437633199999997</v>
      </c>
      <c r="E181">
        <v>134.66447210000001</v>
      </c>
      <c r="F181">
        <v>113.6974385</v>
      </c>
      <c r="G181">
        <v>155.63150569999999</v>
      </c>
      <c r="H181">
        <v>116.6020644</v>
      </c>
      <c r="I181" t="s">
        <v>351</v>
      </c>
      <c r="J181">
        <v>18.062407759999999</v>
      </c>
      <c r="K181">
        <v>0</v>
      </c>
      <c r="L181">
        <v>0</v>
      </c>
    </row>
    <row r="182" spans="1:12">
      <c r="A182" t="s">
        <v>53</v>
      </c>
      <c r="B182" t="s">
        <v>54</v>
      </c>
      <c r="C182">
        <v>2007</v>
      </c>
      <c r="D182">
        <v>0.71958130099999995</v>
      </c>
      <c r="E182">
        <v>181.5961034</v>
      </c>
      <c r="F182">
        <v>158.1442528</v>
      </c>
      <c r="G182">
        <v>205.047954</v>
      </c>
      <c r="H182">
        <v>180.90012160000001</v>
      </c>
      <c r="I182" t="s">
        <v>351</v>
      </c>
      <c r="J182">
        <v>0.69598185400000001</v>
      </c>
      <c r="K182">
        <v>0</v>
      </c>
      <c r="L182">
        <v>0</v>
      </c>
    </row>
    <row r="183" spans="1:12">
      <c r="A183" t="s">
        <v>53</v>
      </c>
      <c r="B183" t="s">
        <v>54</v>
      </c>
      <c r="C183">
        <v>2008</v>
      </c>
      <c r="D183">
        <v>0.81316899200000003</v>
      </c>
      <c r="E183">
        <v>177.2954695</v>
      </c>
      <c r="F183">
        <v>152.53304660000001</v>
      </c>
      <c r="G183">
        <v>202.05789239999999</v>
      </c>
      <c r="H183">
        <v>158.60635830000001</v>
      </c>
      <c r="I183" t="s">
        <v>351</v>
      </c>
      <c r="J183">
        <v>18.689111230000002</v>
      </c>
      <c r="K183">
        <v>0</v>
      </c>
      <c r="L183">
        <v>0</v>
      </c>
    </row>
    <row r="184" spans="1:12">
      <c r="A184" t="s">
        <v>53</v>
      </c>
      <c r="B184" t="s">
        <v>54</v>
      </c>
      <c r="C184">
        <v>2009</v>
      </c>
      <c r="D184">
        <v>0.67696051099999999</v>
      </c>
      <c r="E184">
        <v>196.7665413</v>
      </c>
      <c r="F184">
        <v>175.77798250000001</v>
      </c>
      <c r="G184">
        <v>217.75510009999999</v>
      </c>
      <c r="H184">
        <v>188.8541132</v>
      </c>
      <c r="I184" t="s">
        <v>351</v>
      </c>
      <c r="J184">
        <v>7.9124280870000003</v>
      </c>
      <c r="K184">
        <v>0</v>
      </c>
      <c r="L184">
        <v>0</v>
      </c>
    </row>
    <row r="185" spans="1:12">
      <c r="A185" t="s">
        <v>53</v>
      </c>
      <c r="B185" t="s">
        <v>54</v>
      </c>
      <c r="C185">
        <v>2010</v>
      </c>
      <c r="D185">
        <v>0.68860301099999999</v>
      </c>
      <c r="E185">
        <v>183.4723712</v>
      </c>
      <c r="F185">
        <v>167.24628630000001</v>
      </c>
      <c r="G185">
        <v>199.69845599999999</v>
      </c>
      <c r="H185">
        <v>174.4571593</v>
      </c>
      <c r="I185" t="s">
        <v>351</v>
      </c>
      <c r="J185">
        <v>9.015211914</v>
      </c>
      <c r="K185">
        <v>0</v>
      </c>
      <c r="L185">
        <v>0</v>
      </c>
    </row>
    <row r="186" spans="1:12">
      <c r="A186" t="s">
        <v>53</v>
      </c>
      <c r="B186" t="s">
        <v>54</v>
      </c>
      <c r="C186">
        <v>2011</v>
      </c>
      <c r="D186">
        <v>0.69795617300000001</v>
      </c>
      <c r="E186">
        <v>206.21300249999999</v>
      </c>
      <c r="F186">
        <v>197.81609789999999</v>
      </c>
      <c r="G186">
        <v>214.60990709999999</v>
      </c>
      <c r="H186">
        <v>194.04200729999999</v>
      </c>
      <c r="I186" t="s">
        <v>351</v>
      </c>
      <c r="J186">
        <v>12.17099516</v>
      </c>
      <c r="K186">
        <v>0</v>
      </c>
      <c r="L186">
        <v>0</v>
      </c>
    </row>
    <row r="187" spans="1:12">
      <c r="A187" t="s">
        <v>53</v>
      </c>
      <c r="B187" t="s">
        <v>54</v>
      </c>
      <c r="C187">
        <v>2012</v>
      </c>
      <c r="D187">
        <v>0.67974143499999995</v>
      </c>
      <c r="E187">
        <v>193.7204242</v>
      </c>
      <c r="F187">
        <v>186.0049061</v>
      </c>
      <c r="G187">
        <v>201.43594229999999</v>
      </c>
      <c r="H187">
        <v>189.00415899999999</v>
      </c>
      <c r="I187" t="s">
        <v>351</v>
      </c>
      <c r="J187">
        <v>4.716265173</v>
      </c>
      <c r="K187">
        <v>0</v>
      </c>
      <c r="L187">
        <v>0</v>
      </c>
    </row>
    <row r="188" spans="1:12">
      <c r="A188" t="s">
        <v>53</v>
      </c>
      <c r="B188" t="s">
        <v>54</v>
      </c>
      <c r="C188">
        <v>2013</v>
      </c>
      <c r="D188">
        <v>0.67786764499999996</v>
      </c>
      <c r="E188">
        <v>202.83267040000001</v>
      </c>
      <c r="F188">
        <v>196.84676590000001</v>
      </c>
      <c r="G188">
        <v>208.81857489999999</v>
      </c>
      <c r="H188">
        <v>199.70963230000001</v>
      </c>
      <c r="I188" t="s">
        <v>351</v>
      </c>
      <c r="J188">
        <v>3.1230381540000001</v>
      </c>
      <c r="K188">
        <v>0</v>
      </c>
      <c r="L188">
        <v>0</v>
      </c>
    </row>
    <row r="189" spans="1:12">
      <c r="A189" t="s">
        <v>53</v>
      </c>
      <c r="B189" t="s">
        <v>54</v>
      </c>
      <c r="C189">
        <v>2014</v>
      </c>
      <c r="D189">
        <v>0.66207648500000005</v>
      </c>
      <c r="E189">
        <v>205.7636138</v>
      </c>
      <c r="F189">
        <v>199.31348919999999</v>
      </c>
      <c r="G189">
        <v>212.21373840000001</v>
      </c>
      <c r="H189">
        <v>202.35240809999999</v>
      </c>
      <c r="I189" t="s">
        <v>351</v>
      </c>
      <c r="J189">
        <v>3.411205732</v>
      </c>
      <c r="K189">
        <v>0</v>
      </c>
      <c r="L189">
        <v>0</v>
      </c>
    </row>
    <row r="190" spans="1:12">
      <c r="A190" t="s">
        <v>53</v>
      </c>
      <c r="B190" t="s">
        <v>54</v>
      </c>
      <c r="C190">
        <v>2015</v>
      </c>
      <c r="D190">
        <v>0.65653601299999997</v>
      </c>
      <c r="E190">
        <v>172.1407638</v>
      </c>
      <c r="F190">
        <v>162.73665209999999</v>
      </c>
      <c r="G190">
        <v>181.5448754</v>
      </c>
      <c r="H190">
        <v>168.15600230000001</v>
      </c>
      <c r="I190" t="s">
        <v>351</v>
      </c>
      <c r="J190">
        <v>3.9847614120000001</v>
      </c>
      <c r="K190">
        <v>0</v>
      </c>
      <c r="L190">
        <v>0</v>
      </c>
    </row>
    <row r="191" spans="1:12">
      <c r="A191" t="s">
        <v>53</v>
      </c>
      <c r="B191" t="s">
        <v>54</v>
      </c>
      <c r="C191">
        <v>2016</v>
      </c>
      <c r="D191">
        <v>0.64597278300000005</v>
      </c>
      <c r="E191">
        <v>169.737583</v>
      </c>
      <c r="F191">
        <v>158.7855869</v>
      </c>
      <c r="G191">
        <v>180.68957900000001</v>
      </c>
      <c r="H191">
        <v>167.29445279999999</v>
      </c>
      <c r="I191" t="s">
        <v>351</v>
      </c>
      <c r="J191">
        <v>2.443130188</v>
      </c>
      <c r="K191">
        <v>0</v>
      </c>
      <c r="L191">
        <v>0</v>
      </c>
    </row>
    <row r="192" spans="1:12">
      <c r="A192" t="s">
        <v>53</v>
      </c>
      <c r="B192" t="s">
        <v>54</v>
      </c>
      <c r="C192">
        <v>2017</v>
      </c>
      <c r="D192">
        <v>0.63781535899999997</v>
      </c>
      <c r="E192">
        <v>167.448555</v>
      </c>
      <c r="F192">
        <v>155.32389599999999</v>
      </c>
      <c r="G192">
        <v>179.57321390000001</v>
      </c>
      <c r="H192">
        <v>164.35595620000001</v>
      </c>
      <c r="I192" t="s">
        <v>351</v>
      </c>
      <c r="J192">
        <v>3.092598733</v>
      </c>
      <c r="K192">
        <v>0</v>
      </c>
      <c r="L192">
        <v>0</v>
      </c>
    </row>
    <row r="193" spans="1:12">
      <c r="A193" t="s">
        <v>53</v>
      </c>
      <c r="B193" t="s">
        <v>54</v>
      </c>
      <c r="C193">
        <v>2018</v>
      </c>
      <c r="D193">
        <v>0.62979215799999999</v>
      </c>
      <c r="E193">
        <v>182.33181930000001</v>
      </c>
      <c r="F193">
        <v>172.4113639</v>
      </c>
      <c r="G193">
        <v>192.25227469999999</v>
      </c>
      <c r="H193">
        <v>174.51748280000001</v>
      </c>
      <c r="I193" t="s">
        <v>351</v>
      </c>
      <c r="J193">
        <v>7.8143364809999998</v>
      </c>
      <c r="K193">
        <v>0</v>
      </c>
      <c r="L193">
        <v>0</v>
      </c>
    </row>
    <row r="194" spans="1:12">
      <c r="A194" t="s">
        <v>53</v>
      </c>
      <c r="B194" t="s">
        <v>54</v>
      </c>
      <c r="C194">
        <v>2019</v>
      </c>
      <c r="D194">
        <v>0.61248442000000003</v>
      </c>
      <c r="E194">
        <v>192.62417669999999</v>
      </c>
      <c r="F194">
        <v>186.20020099999999</v>
      </c>
      <c r="G194">
        <v>199.04815239999999</v>
      </c>
      <c r="H194">
        <v>179.98911699999999</v>
      </c>
      <c r="I194" t="s">
        <v>351</v>
      </c>
      <c r="J194">
        <v>12.635059699999999</v>
      </c>
      <c r="K194">
        <v>0</v>
      </c>
      <c r="L194">
        <v>0</v>
      </c>
    </row>
    <row r="195" spans="1:12">
      <c r="A195" t="s">
        <v>53</v>
      </c>
      <c r="B195" t="s">
        <v>54</v>
      </c>
      <c r="C195">
        <v>2020</v>
      </c>
      <c r="D195">
        <v>0.61659136400000003</v>
      </c>
      <c r="E195">
        <v>209.2109097</v>
      </c>
      <c r="F195">
        <v>198.57694319999999</v>
      </c>
      <c r="G195">
        <v>219.84487619999999</v>
      </c>
      <c r="H195">
        <v>200.4594903</v>
      </c>
      <c r="I195" t="s">
        <v>351</v>
      </c>
      <c r="J195">
        <v>8.7514194379999992</v>
      </c>
      <c r="K195">
        <v>0</v>
      </c>
      <c r="L195">
        <v>0</v>
      </c>
    </row>
    <row r="196" spans="1:12">
      <c r="A196" t="s">
        <v>53</v>
      </c>
      <c r="B196" t="s">
        <v>54</v>
      </c>
      <c r="C196">
        <v>2021</v>
      </c>
      <c r="D196">
        <v>0.61093612900000005</v>
      </c>
      <c r="E196">
        <v>186.35935649999999</v>
      </c>
      <c r="F196">
        <v>177.05562309999999</v>
      </c>
      <c r="G196">
        <v>195.66308989999999</v>
      </c>
      <c r="H196">
        <v>169.9129039</v>
      </c>
      <c r="I196" t="s">
        <v>351</v>
      </c>
      <c r="J196">
        <v>23.023690819999999</v>
      </c>
      <c r="K196">
        <v>6.57723821</v>
      </c>
      <c r="L196">
        <v>0</v>
      </c>
    </row>
    <row r="197" spans="1:12">
      <c r="A197" t="s">
        <v>53</v>
      </c>
      <c r="B197" t="s">
        <v>54</v>
      </c>
      <c r="C197">
        <v>2022</v>
      </c>
      <c r="D197">
        <v>0.61093612900000005</v>
      </c>
      <c r="E197">
        <v>142.2845949</v>
      </c>
      <c r="F197">
        <v>127.1703942</v>
      </c>
      <c r="G197">
        <v>157.3987956</v>
      </c>
      <c r="H197">
        <v>144.21884130000001</v>
      </c>
      <c r="I197" t="s">
        <v>351</v>
      </c>
      <c r="J197">
        <v>38.754743519999998</v>
      </c>
      <c r="K197">
        <v>40.688989990000003</v>
      </c>
      <c r="L197">
        <v>0</v>
      </c>
    </row>
    <row r="198" spans="1:12">
      <c r="A198" t="s">
        <v>55</v>
      </c>
      <c r="B198" t="s">
        <v>56</v>
      </c>
      <c r="C198">
        <v>1995</v>
      </c>
      <c r="D198">
        <v>1.5</v>
      </c>
      <c r="E198">
        <v>-2.195170107</v>
      </c>
      <c r="F198">
        <v>-4.840000517</v>
      </c>
      <c r="G198">
        <v>0.44966030299999998</v>
      </c>
      <c r="H198">
        <v>4.5186435200000004</v>
      </c>
      <c r="I198" t="s">
        <v>351</v>
      </c>
      <c r="J198" t="s">
        <v>351</v>
      </c>
      <c r="K198">
        <v>6.7138136270000004</v>
      </c>
      <c r="L198">
        <v>0</v>
      </c>
    </row>
    <row r="199" spans="1:12">
      <c r="A199" t="s">
        <v>55</v>
      </c>
      <c r="B199" t="s">
        <v>56</v>
      </c>
      <c r="C199">
        <v>1996</v>
      </c>
      <c r="D199">
        <v>1.5</v>
      </c>
      <c r="E199">
        <v>-0.99323298299999996</v>
      </c>
      <c r="F199">
        <v>-3.182645408</v>
      </c>
      <c r="G199">
        <v>1.196179442</v>
      </c>
      <c r="H199">
        <v>4.1116303829999996</v>
      </c>
      <c r="I199" t="s">
        <v>351</v>
      </c>
      <c r="J199" t="s">
        <v>351</v>
      </c>
      <c r="K199">
        <v>5.1048633649999999</v>
      </c>
      <c r="L199">
        <v>0</v>
      </c>
    </row>
    <row r="200" spans="1:12">
      <c r="A200" t="s">
        <v>55</v>
      </c>
      <c r="B200" t="s">
        <v>56</v>
      </c>
      <c r="C200">
        <v>1997</v>
      </c>
      <c r="D200">
        <v>1.283109241</v>
      </c>
      <c r="E200">
        <v>-0.74228042500000002</v>
      </c>
      <c r="F200">
        <v>-2.1838307719999999</v>
      </c>
      <c r="G200">
        <v>0.69926992099999996</v>
      </c>
      <c r="H200">
        <v>4.3256902960000003</v>
      </c>
      <c r="I200" t="s">
        <v>351</v>
      </c>
      <c r="J200" t="s">
        <v>351</v>
      </c>
      <c r="K200">
        <v>5.067970721</v>
      </c>
      <c r="L200">
        <v>0</v>
      </c>
    </row>
    <row r="201" spans="1:12">
      <c r="A201" t="s">
        <v>55</v>
      </c>
      <c r="B201" t="s">
        <v>56</v>
      </c>
      <c r="C201">
        <v>1998</v>
      </c>
      <c r="D201">
        <v>1.2703153970000001</v>
      </c>
      <c r="E201">
        <v>1.4879002859999999</v>
      </c>
      <c r="F201">
        <v>-0.29161357500000001</v>
      </c>
      <c r="G201">
        <v>3.2674141470000002</v>
      </c>
      <c r="H201">
        <v>4.7104055660000004</v>
      </c>
      <c r="I201" t="s">
        <v>351</v>
      </c>
      <c r="J201" t="s">
        <v>351</v>
      </c>
      <c r="K201">
        <v>3.22250528</v>
      </c>
      <c r="L201">
        <v>0</v>
      </c>
    </row>
    <row r="202" spans="1:12">
      <c r="A202" t="s">
        <v>55</v>
      </c>
      <c r="B202" t="s">
        <v>56</v>
      </c>
      <c r="C202">
        <v>1999</v>
      </c>
      <c r="D202">
        <v>1.281125667</v>
      </c>
      <c r="E202">
        <v>-2.5040720319999998</v>
      </c>
      <c r="F202">
        <v>-4.5242545160000001</v>
      </c>
      <c r="G202">
        <v>-0.483889548</v>
      </c>
      <c r="H202">
        <v>1.6885449379999999</v>
      </c>
      <c r="I202" t="s">
        <v>351</v>
      </c>
      <c r="J202" t="s">
        <v>351</v>
      </c>
      <c r="K202">
        <v>4.1926169700000004</v>
      </c>
      <c r="L202">
        <v>0</v>
      </c>
    </row>
    <row r="203" spans="1:12">
      <c r="A203" t="s">
        <v>55</v>
      </c>
      <c r="B203" t="s">
        <v>56</v>
      </c>
      <c r="C203">
        <v>2000</v>
      </c>
      <c r="D203">
        <v>1.209418189</v>
      </c>
      <c r="E203">
        <v>-9.2052001499999996</v>
      </c>
      <c r="F203">
        <v>-14.12398007</v>
      </c>
      <c r="G203">
        <v>-4.2864202279999999</v>
      </c>
      <c r="H203">
        <v>0.783024469</v>
      </c>
      <c r="I203" t="s">
        <v>351</v>
      </c>
      <c r="J203" t="s">
        <v>351</v>
      </c>
      <c r="K203">
        <v>9.9882246190000004</v>
      </c>
      <c r="L203">
        <v>0</v>
      </c>
    </row>
    <row r="204" spans="1:12">
      <c r="A204" t="s">
        <v>55</v>
      </c>
      <c r="B204" t="s">
        <v>56</v>
      </c>
      <c r="C204">
        <v>2001</v>
      </c>
      <c r="D204">
        <v>1.4076298949999999</v>
      </c>
      <c r="E204">
        <v>-15.169314229999999</v>
      </c>
      <c r="F204">
        <v>-24.80136624</v>
      </c>
      <c r="G204">
        <v>-5.5372622290000004</v>
      </c>
      <c r="H204">
        <v>0.99226813800000002</v>
      </c>
      <c r="I204" t="s">
        <v>351</v>
      </c>
      <c r="J204" t="s">
        <v>351</v>
      </c>
      <c r="K204">
        <v>16.161582370000001</v>
      </c>
      <c r="L204">
        <v>0</v>
      </c>
    </row>
    <row r="205" spans="1:12">
      <c r="A205" t="s">
        <v>55</v>
      </c>
      <c r="B205" t="s">
        <v>56</v>
      </c>
      <c r="C205">
        <v>2002</v>
      </c>
      <c r="D205">
        <v>1.403780077</v>
      </c>
      <c r="E205">
        <v>-12.77781858</v>
      </c>
      <c r="F205">
        <v>-22.585051719999999</v>
      </c>
      <c r="G205">
        <v>-2.970585443</v>
      </c>
      <c r="H205">
        <v>0.88505319900000001</v>
      </c>
      <c r="I205" t="s">
        <v>351</v>
      </c>
      <c r="J205" t="s">
        <v>351</v>
      </c>
      <c r="K205">
        <v>13.66287178</v>
      </c>
      <c r="L205">
        <v>0</v>
      </c>
    </row>
    <row r="206" spans="1:12">
      <c r="A206" t="s">
        <v>55</v>
      </c>
      <c r="B206" t="s">
        <v>56</v>
      </c>
      <c r="C206">
        <v>2003</v>
      </c>
      <c r="D206">
        <v>1.4108532300000001</v>
      </c>
      <c r="E206">
        <v>-13.611951510000001</v>
      </c>
      <c r="F206">
        <v>-20.742293029999999</v>
      </c>
      <c r="G206">
        <v>-6.4816099869999997</v>
      </c>
      <c r="H206">
        <v>0.67852190400000001</v>
      </c>
      <c r="I206" t="s">
        <v>351</v>
      </c>
      <c r="J206" t="s">
        <v>351</v>
      </c>
      <c r="K206">
        <v>14.290473410000001</v>
      </c>
      <c r="L206">
        <v>0</v>
      </c>
    </row>
    <row r="207" spans="1:12">
      <c r="A207" t="s">
        <v>55</v>
      </c>
      <c r="B207" t="s">
        <v>56</v>
      </c>
      <c r="C207">
        <v>2004</v>
      </c>
      <c r="D207">
        <v>1.1662437050000001</v>
      </c>
      <c r="E207">
        <v>-19.47586227</v>
      </c>
      <c r="F207">
        <v>-23.838581999999999</v>
      </c>
      <c r="G207">
        <v>-15.113142529999999</v>
      </c>
      <c r="H207">
        <v>0.50224182799999995</v>
      </c>
      <c r="I207" t="s">
        <v>351</v>
      </c>
      <c r="J207" t="s">
        <v>351</v>
      </c>
      <c r="K207">
        <v>19.978104099999999</v>
      </c>
      <c r="L207">
        <v>0</v>
      </c>
    </row>
    <row r="208" spans="1:12">
      <c r="A208" t="s">
        <v>55</v>
      </c>
      <c r="B208" t="s">
        <v>56</v>
      </c>
      <c r="C208">
        <v>2005</v>
      </c>
      <c r="D208">
        <v>1.1746714030000001</v>
      </c>
      <c r="E208">
        <v>-30.188812070000001</v>
      </c>
      <c r="F208">
        <v>-38.597866179999997</v>
      </c>
      <c r="G208">
        <v>-21.77975795</v>
      </c>
      <c r="H208">
        <v>0.50508599499999995</v>
      </c>
      <c r="I208" t="s">
        <v>351</v>
      </c>
      <c r="J208" t="s">
        <v>351</v>
      </c>
      <c r="K208">
        <v>30.693898059999999</v>
      </c>
      <c r="L208">
        <v>0</v>
      </c>
    </row>
    <row r="209" spans="1:12">
      <c r="A209" t="s">
        <v>55</v>
      </c>
      <c r="B209" t="s">
        <v>56</v>
      </c>
      <c r="C209">
        <v>2006</v>
      </c>
      <c r="D209">
        <v>1.3736922359999999</v>
      </c>
      <c r="E209">
        <v>-35.858137509999999</v>
      </c>
      <c r="F209">
        <v>-49.936845859999998</v>
      </c>
      <c r="G209">
        <v>-21.77942917</v>
      </c>
      <c r="H209">
        <v>0.260651613</v>
      </c>
      <c r="I209" t="s">
        <v>351</v>
      </c>
      <c r="J209" t="s">
        <v>351</v>
      </c>
      <c r="K209">
        <v>36.118789120000002</v>
      </c>
      <c r="L209">
        <v>0</v>
      </c>
    </row>
    <row r="210" spans="1:12">
      <c r="A210" t="s">
        <v>55</v>
      </c>
      <c r="B210" t="s">
        <v>56</v>
      </c>
      <c r="C210">
        <v>2007</v>
      </c>
      <c r="D210">
        <v>1.3738954809999999</v>
      </c>
      <c r="E210">
        <v>-30.490534270000001</v>
      </c>
      <c r="F210">
        <v>-42.98645088</v>
      </c>
      <c r="G210">
        <v>-17.99461767</v>
      </c>
      <c r="H210">
        <v>0.235886399</v>
      </c>
      <c r="I210" t="s">
        <v>351</v>
      </c>
      <c r="J210" t="s">
        <v>351</v>
      </c>
      <c r="K210">
        <v>30.72642067</v>
      </c>
      <c r="L210">
        <v>0</v>
      </c>
    </row>
    <row r="211" spans="1:12">
      <c r="A211" t="s">
        <v>55</v>
      </c>
      <c r="B211" t="s">
        <v>56</v>
      </c>
      <c r="C211">
        <v>2008</v>
      </c>
      <c r="D211">
        <v>1.34463782</v>
      </c>
      <c r="E211">
        <v>-56.708975500000001</v>
      </c>
      <c r="F211">
        <v>-75.188087479999993</v>
      </c>
      <c r="G211">
        <v>-38.229863520000002</v>
      </c>
      <c r="H211">
        <v>0.17786136999999999</v>
      </c>
      <c r="I211" t="s">
        <v>351</v>
      </c>
      <c r="J211" t="s">
        <v>351</v>
      </c>
      <c r="K211">
        <v>56.886836870000003</v>
      </c>
      <c r="L211">
        <v>0</v>
      </c>
    </row>
    <row r="212" spans="1:12">
      <c r="A212" t="s">
        <v>55</v>
      </c>
      <c r="B212" t="s">
        <v>56</v>
      </c>
      <c r="C212">
        <v>2009</v>
      </c>
      <c r="D212">
        <v>1.3377387759999999</v>
      </c>
      <c r="E212">
        <v>-35.049894520000002</v>
      </c>
      <c r="F212">
        <v>-49.706266890000002</v>
      </c>
      <c r="G212">
        <v>-20.393522140000002</v>
      </c>
      <c r="H212">
        <v>8.3504554999999994E-2</v>
      </c>
      <c r="I212" t="s">
        <v>351</v>
      </c>
      <c r="J212" t="s">
        <v>351</v>
      </c>
      <c r="K212">
        <v>35.133399070000003</v>
      </c>
      <c r="L212">
        <v>0</v>
      </c>
    </row>
    <row r="213" spans="1:12">
      <c r="A213" t="s">
        <v>55</v>
      </c>
      <c r="B213" t="s">
        <v>56</v>
      </c>
      <c r="C213">
        <v>2010</v>
      </c>
      <c r="D213">
        <v>1.306311003</v>
      </c>
      <c r="E213">
        <v>-32.731060669999998</v>
      </c>
      <c r="F213">
        <v>-46.545409280000001</v>
      </c>
      <c r="G213">
        <v>-18.916712059999998</v>
      </c>
      <c r="H213">
        <v>0.129246373</v>
      </c>
      <c r="I213" t="s">
        <v>351</v>
      </c>
      <c r="J213" t="s">
        <v>351</v>
      </c>
      <c r="K213">
        <v>32.860307040000002</v>
      </c>
      <c r="L213">
        <v>0</v>
      </c>
    </row>
    <row r="214" spans="1:12">
      <c r="A214" t="s">
        <v>55</v>
      </c>
      <c r="B214" t="s">
        <v>56</v>
      </c>
      <c r="C214">
        <v>2011</v>
      </c>
      <c r="D214">
        <v>1.295638697</v>
      </c>
      <c r="E214">
        <v>-61.194801490000003</v>
      </c>
      <c r="F214">
        <v>-80.013396999999998</v>
      </c>
      <c r="G214">
        <v>-42.376205970000001</v>
      </c>
      <c r="H214">
        <v>8.8895867000000003E-2</v>
      </c>
      <c r="I214" t="s">
        <v>351</v>
      </c>
      <c r="J214" t="s">
        <v>351</v>
      </c>
      <c r="K214">
        <v>61.283697349999997</v>
      </c>
      <c r="L214">
        <v>0</v>
      </c>
    </row>
    <row r="215" spans="1:12">
      <c r="A215" t="s">
        <v>55</v>
      </c>
      <c r="B215" t="s">
        <v>56</v>
      </c>
      <c r="C215">
        <v>2012</v>
      </c>
      <c r="D215">
        <v>1.29621473</v>
      </c>
      <c r="E215">
        <v>-72.274046119999994</v>
      </c>
      <c r="F215">
        <v>-94.494967869999996</v>
      </c>
      <c r="G215">
        <v>-50.053124369999999</v>
      </c>
      <c r="H215">
        <v>8.5458927000000004E-2</v>
      </c>
      <c r="I215" t="s">
        <v>351</v>
      </c>
      <c r="J215" t="s">
        <v>351</v>
      </c>
      <c r="K215">
        <v>72.359505049999996</v>
      </c>
      <c r="L215">
        <v>0</v>
      </c>
    </row>
    <row r="216" spans="1:12">
      <c r="A216" t="s">
        <v>55</v>
      </c>
      <c r="B216" t="s">
        <v>56</v>
      </c>
      <c r="C216">
        <v>2013</v>
      </c>
      <c r="D216">
        <v>0.97000815799999995</v>
      </c>
      <c r="E216">
        <v>-54.933809220000001</v>
      </c>
      <c r="F216">
        <v>-71.451553570000002</v>
      </c>
      <c r="G216">
        <v>-38.41606488</v>
      </c>
      <c r="H216">
        <v>9.2572764000000002E-2</v>
      </c>
      <c r="I216" t="s">
        <v>351</v>
      </c>
      <c r="J216" t="s">
        <v>351</v>
      </c>
      <c r="K216">
        <v>55.026381989999997</v>
      </c>
      <c r="L216">
        <v>0</v>
      </c>
    </row>
    <row r="217" spans="1:12">
      <c r="A217" t="s">
        <v>55</v>
      </c>
      <c r="B217" t="s">
        <v>56</v>
      </c>
      <c r="C217">
        <v>2014</v>
      </c>
      <c r="D217">
        <v>0.97780715100000004</v>
      </c>
      <c r="E217">
        <v>-39.304956279999999</v>
      </c>
      <c r="F217">
        <v>-55.0458766</v>
      </c>
      <c r="G217">
        <v>-23.564035959999998</v>
      </c>
      <c r="H217">
        <v>9.1805950999999997E-2</v>
      </c>
      <c r="I217" t="s">
        <v>351</v>
      </c>
      <c r="J217" t="s">
        <v>351</v>
      </c>
      <c r="K217">
        <v>39.39676223</v>
      </c>
      <c r="L217">
        <v>0</v>
      </c>
    </row>
    <row r="218" spans="1:12">
      <c r="A218" t="s">
        <v>55</v>
      </c>
      <c r="B218" t="s">
        <v>56</v>
      </c>
      <c r="C218">
        <v>2015</v>
      </c>
      <c r="D218">
        <v>1.0149974310000001</v>
      </c>
      <c r="E218">
        <v>-15.30902056</v>
      </c>
      <c r="F218">
        <v>-37.741920309999998</v>
      </c>
      <c r="G218">
        <v>7.1238791890000002</v>
      </c>
      <c r="H218">
        <v>4.3980942699999996</v>
      </c>
      <c r="I218" t="s">
        <v>351</v>
      </c>
      <c r="J218" t="s">
        <v>351</v>
      </c>
      <c r="K218">
        <v>19.707114829999998</v>
      </c>
      <c r="L218">
        <v>0</v>
      </c>
    </row>
    <row r="219" spans="1:12">
      <c r="A219" t="s">
        <v>55</v>
      </c>
      <c r="B219" t="s">
        <v>56</v>
      </c>
      <c r="C219">
        <v>2016</v>
      </c>
      <c r="D219">
        <v>1.0500227390000001</v>
      </c>
      <c r="E219">
        <v>-15.12845149</v>
      </c>
      <c r="F219">
        <v>-41.334324629999998</v>
      </c>
      <c r="G219">
        <v>11.077421640000001</v>
      </c>
      <c r="H219">
        <v>1.8642311629999999</v>
      </c>
      <c r="I219" t="s">
        <v>351</v>
      </c>
      <c r="J219" t="s">
        <v>351</v>
      </c>
      <c r="K219">
        <v>16.99268266</v>
      </c>
      <c r="L219">
        <v>0</v>
      </c>
    </row>
    <row r="220" spans="1:12">
      <c r="A220" t="s">
        <v>55</v>
      </c>
      <c r="B220" t="s">
        <v>56</v>
      </c>
      <c r="C220">
        <v>2017</v>
      </c>
      <c r="D220">
        <v>1.0146019420000001</v>
      </c>
      <c r="E220">
        <v>-40.010823879999997</v>
      </c>
      <c r="F220">
        <v>-57.601367289999999</v>
      </c>
      <c r="G220">
        <v>-22.420280470000002</v>
      </c>
      <c r="H220">
        <v>9.6293070000000001E-3</v>
      </c>
      <c r="I220" t="s">
        <v>351</v>
      </c>
      <c r="J220" t="s">
        <v>351</v>
      </c>
      <c r="K220">
        <v>40.020453189999998</v>
      </c>
      <c r="L220">
        <v>0</v>
      </c>
    </row>
    <row r="221" spans="1:12">
      <c r="A221" t="s">
        <v>55</v>
      </c>
      <c r="B221" t="s">
        <v>56</v>
      </c>
      <c r="C221">
        <v>2018</v>
      </c>
      <c r="D221">
        <v>1.0065913209999999</v>
      </c>
      <c r="E221">
        <v>-57.764464429999997</v>
      </c>
      <c r="F221">
        <v>-76.141842479999994</v>
      </c>
      <c r="G221">
        <v>-39.387086369999999</v>
      </c>
      <c r="H221">
        <v>8.7837899999999997E-3</v>
      </c>
      <c r="I221" t="s">
        <v>351</v>
      </c>
      <c r="J221" t="s">
        <v>351</v>
      </c>
      <c r="K221">
        <v>57.773248219999999</v>
      </c>
      <c r="L221">
        <v>0</v>
      </c>
    </row>
    <row r="222" spans="1:12">
      <c r="A222" t="s">
        <v>55</v>
      </c>
      <c r="B222" t="s">
        <v>56</v>
      </c>
      <c r="C222">
        <v>2019</v>
      </c>
      <c r="D222">
        <v>0.98086668399999999</v>
      </c>
      <c r="E222">
        <v>-51.624585009999997</v>
      </c>
      <c r="F222">
        <v>-71.227440380000004</v>
      </c>
      <c r="G222">
        <v>-32.021729639999997</v>
      </c>
      <c r="H222">
        <v>7.3881149999999998E-3</v>
      </c>
      <c r="I222" t="s">
        <v>351</v>
      </c>
      <c r="J222" t="s">
        <v>351</v>
      </c>
      <c r="K222">
        <v>51.631973129999999</v>
      </c>
      <c r="L222">
        <v>0</v>
      </c>
    </row>
    <row r="223" spans="1:12">
      <c r="A223" t="s">
        <v>55</v>
      </c>
      <c r="B223" t="s">
        <v>56</v>
      </c>
      <c r="C223">
        <v>2020</v>
      </c>
      <c r="D223">
        <v>0.98086668399999999</v>
      </c>
      <c r="E223">
        <v>-24.305712459999999</v>
      </c>
      <c r="F223">
        <v>-41.92501154</v>
      </c>
      <c r="G223">
        <v>-6.6864133849999998</v>
      </c>
      <c r="H223">
        <v>0.50797073199999998</v>
      </c>
      <c r="I223" t="s">
        <v>351</v>
      </c>
      <c r="J223" t="s">
        <v>351</v>
      </c>
      <c r="K223">
        <v>24.8136832</v>
      </c>
      <c r="L223">
        <v>0</v>
      </c>
    </row>
    <row r="224" spans="1:12">
      <c r="A224" t="s">
        <v>55</v>
      </c>
      <c r="B224" t="s">
        <v>56</v>
      </c>
      <c r="C224">
        <v>2021</v>
      </c>
      <c r="D224">
        <v>0.96056832400000003</v>
      </c>
      <c r="E224">
        <v>-23.28322549</v>
      </c>
      <c r="F224">
        <v>-38.277440489999996</v>
      </c>
      <c r="G224">
        <v>-8.2890104830000002</v>
      </c>
      <c r="H224">
        <v>2.1173760999999999E-2</v>
      </c>
      <c r="I224" t="s">
        <v>351</v>
      </c>
      <c r="J224" t="s">
        <v>351</v>
      </c>
      <c r="K224">
        <v>23.304399249999999</v>
      </c>
      <c r="L224">
        <v>0</v>
      </c>
    </row>
    <row r="225" spans="1:12">
      <c r="A225" t="s">
        <v>55</v>
      </c>
      <c r="B225" t="s">
        <v>56</v>
      </c>
      <c r="C225">
        <v>2022</v>
      </c>
      <c r="D225">
        <v>1.3661735479999999</v>
      </c>
      <c r="E225">
        <v>-65.911117329999996</v>
      </c>
      <c r="F225">
        <v>-92.744102769999998</v>
      </c>
      <c r="G225">
        <v>-39.078131890000002</v>
      </c>
      <c r="H225">
        <v>2.9212651999999999E-2</v>
      </c>
      <c r="I225" t="s">
        <v>351</v>
      </c>
      <c r="J225" t="s">
        <v>351</v>
      </c>
      <c r="K225">
        <v>65.940329980000001</v>
      </c>
      <c r="L225">
        <v>0</v>
      </c>
    </row>
    <row r="226" spans="1:12">
      <c r="A226" t="s">
        <v>57</v>
      </c>
      <c r="B226" t="s">
        <v>58</v>
      </c>
      <c r="C226">
        <v>1995</v>
      </c>
      <c r="D226">
        <v>1.183297847</v>
      </c>
      <c r="E226">
        <v>77.980444989999995</v>
      </c>
      <c r="F226">
        <v>70.382449550000004</v>
      </c>
      <c r="G226">
        <v>85.578440420000007</v>
      </c>
      <c r="H226">
        <v>78.652051319999998</v>
      </c>
      <c r="I226" t="s">
        <v>351</v>
      </c>
      <c r="J226" t="s">
        <v>351</v>
      </c>
      <c r="K226">
        <v>0.60527560899999999</v>
      </c>
      <c r="L226">
        <v>6.6330719999999996E-2</v>
      </c>
    </row>
    <row r="227" spans="1:12">
      <c r="A227" t="s">
        <v>57</v>
      </c>
      <c r="B227" t="s">
        <v>58</v>
      </c>
      <c r="C227">
        <v>1996</v>
      </c>
      <c r="D227">
        <v>1.1713993</v>
      </c>
      <c r="E227">
        <v>77.646821610000003</v>
      </c>
      <c r="F227">
        <v>71.194191430000004</v>
      </c>
      <c r="G227">
        <v>84.099451790000003</v>
      </c>
      <c r="H227">
        <v>78.055889339999993</v>
      </c>
      <c r="I227" t="s">
        <v>351</v>
      </c>
      <c r="J227" t="s">
        <v>351</v>
      </c>
      <c r="K227">
        <v>0.33634260300000002</v>
      </c>
      <c r="L227">
        <v>7.2725125000000002E-2</v>
      </c>
    </row>
    <row r="228" spans="1:12">
      <c r="A228" t="s">
        <v>57</v>
      </c>
      <c r="B228" t="s">
        <v>58</v>
      </c>
      <c r="C228">
        <v>1997</v>
      </c>
      <c r="D228">
        <v>1.167101655</v>
      </c>
      <c r="E228">
        <v>72.753170909999994</v>
      </c>
      <c r="F228">
        <v>66.39111432</v>
      </c>
      <c r="G228">
        <v>79.115227489999995</v>
      </c>
      <c r="H228">
        <v>72.817703800000004</v>
      </c>
      <c r="I228" t="s">
        <v>351</v>
      </c>
      <c r="J228" t="s">
        <v>351</v>
      </c>
      <c r="K228">
        <v>0</v>
      </c>
      <c r="L228">
        <v>6.4532895000000007E-2</v>
      </c>
    </row>
    <row r="229" spans="1:12">
      <c r="A229" t="s">
        <v>57</v>
      </c>
      <c r="B229" t="s">
        <v>58</v>
      </c>
      <c r="C229">
        <v>1998</v>
      </c>
      <c r="D229">
        <v>1.161727824</v>
      </c>
      <c r="E229">
        <v>71.11882851</v>
      </c>
      <c r="F229">
        <v>66.339443270000004</v>
      </c>
      <c r="G229">
        <v>75.898213749999996</v>
      </c>
      <c r="H229">
        <v>71.160455260000006</v>
      </c>
      <c r="I229" t="s">
        <v>351</v>
      </c>
      <c r="J229" t="s">
        <v>351</v>
      </c>
      <c r="K229">
        <v>0</v>
      </c>
      <c r="L229">
        <v>4.1626747999999998E-2</v>
      </c>
    </row>
    <row r="230" spans="1:12">
      <c r="A230" t="s">
        <v>57</v>
      </c>
      <c r="B230" t="s">
        <v>58</v>
      </c>
      <c r="C230">
        <v>1999</v>
      </c>
      <c r="D230">
        <v>1.1463533859999999</v>
      </c>
      <c r="E230">
        <v>72.206936709999994</v>
      </c>
      <c r="F230">
        <v>68.508643960000001</v>
      </c>
      <c r="G230">
        <v>75.905229469999995</v>
      </c>
      <c r="H230">
        <v>72.244593760000001</v>
      </c>
      <c r="I230" t="s">
        <v>351</v>
      </c>
      <c r="J230" t="s">
        <v>351</v>
      </c>
      <c r="K230">
        <v>0</v>
      </c>
      <c r="L230">
        <v>3.7657045E-2</v>
      </c>
    </row>
    <row r="231" spans="1:12">
      <c r="A231" t="s">
        <v>57</v>
      </c>
      <c r="B231" t="s">
        <v>58</v>
      </c>
      <c r="C231">
        <v>2000</v>
      </c>
      <c r="D231">
        <v>1.147191071</v>
      </c>
      <c r="E231">
        <v>57.530520170000003</v>
      </c>
      <c r="F231">
        <v>48.881801529999997</v>
      </c>
      <c r="G231">
        <v>66.179238810000001</v>
      </c>
      <c r="H231">
        <v>58.942360440000002</v>
      </c>
      <c r="I231" t="s">
        <v>351</v>
      </c>
      <c r="J231" t="s">
        <v>351</v>
      </c>
      <c r="K231">
        <v>1.3682876100000001</v>
      </c>
      <c r="L231">
        <v>4.3552658000000001E-2</v>
      </c>
    </row>
    <row r="232" spans="1:12">
      <c r="A232" t="s">
        <v>57</v>
      </c>
      <c r="B232" t="s">
        <v>58</v>
      </c>
      <c r="C232">
        <v>2001</v>
      </c>
      <c r="D232">
        <v>1.1429628119999999</v>
      </c>
      <c r="E232">
        <v>65.552747830000001</v>
      </c>
      <c r="F232">
        <v>58.201339500000003</v>
      </c>
      <c r="G232">
        <v>72.904156159999999</v>
      </c>
      <c r="H232">
        <v>65.770478589999996</v>
      </c>
      <c r="I232" t="s">
        <v>351</v>
      </c>
      <c r="J232" t="s">
        <v>351</v>
      </c>
      <c r="K232">
        <v>0.16927775</v>
      </c>
      <c r="L232">
        <v>4.8453014000000003E-2</v>
      </c>
    </row>
    <row r="233" spans="1:12">
      <c r="A233" t="s">
        <v>57</v>
      </c>
      <c r="B233" t="s">
        <v>58</v>
      </c>
      <c r="C233">
        <v>2002</v>
      </c>
      <c r="D233">
        <v>1.1216491070000001</v>
      </c>
      <c r="E233">
        <v>68.528553049999999</v>
      </c>
      <c r="F233">
        <v>61.936103459999998</v>
      </c>
      <c r="G233">
        <v>75.121002630000007</v>
      </c>
      <c r="H233">
        <v>69.029109439999999</v>
      </c>
      <c r="I233" t="s">
        <v>351</v>
      </c>
      <c r="J233" t="s">
        <v>351</v>
      </c>
      <c r="K233">
        <v>0.45930797699999998</v>
      </c>
      <c r="L233">
        <v>4.1248416000000003E-2</v>
      </c>
    </row>
    <row r="234" spans="1:12">
      <c r="A234" t="s">
        <v>57</v>
      </c>
      <c r="B234" t="s">
        <v>58</v>
      </c>
      <c r="C234">
        <v>2003</v>
      </c>
      <c r="D234">
        <v>1.119037922</v>
      </c>
      <c r="E234">
        <v>91.866119209999994</v>
      </c>
      <c r="F234">
        <v>77.557683249999997</v>
      </c>
      <c r="G234">
        <v>106.1745552</v>
      </c>
      <c r="H234">
        <v>92.364271889999998</v>
      </c>
      <c r="I234" t="s">
        <v>351</v>
      </c>
      <c r="J234" t="s">
        <v>351</v>
      </c>
      <c r="K234">
        <v>0.466013226</v>
      </c>
      <c r="L234">
        <v>3.2139455999999997E-2</v>
      </c>
    </row>
    <row r="235" spans="1:12">
      <c r="A235" t="s">
        <v>57</v>
      </c>
      <c r="B235" t="s">
        <v>58</v>
      </c>
      <c r="C235">
        <v>2004</v>
      </c>
      <c r="D235">
        <v>1.107300094</v>
      </c>
      <c r="E235">
        <v>116.1997161</v>
      </c>
      <c r="F235">
        <v>89.668391290000002</v>
      </c>
      <c r="G235">
        <v>142.73104090000001</v>
      </c>
      <c r="H235">
        <v>116.6657223</v>
      </c>
      <c r="I235" t="s">
        <v>351</v>
      </c>
      <c r="J235" t="s">
        <v>351</v>
      </c>
      <c r="K235">
        <v>0.432076921</v>
      </c>
      <c r="L235">
        <v>3.3929280999999999E-2</v>
      </c>
    </row>
    <row r="236" spans="1:12">
      <c r="A236" t="s">
        <v>57</v>
      </c>
      <c r="B236" t="s">
        <v>58</v>
      </c>
      <c r="C236">
        <v>2005</v>
      </c>
      <c r="D236">
        <v>0.883228087</v>
      </c>
      <c r="E236">
        <v>122.3649467</v>
      </c>
      <c r="F236">
        <v>99.18980766</v>
      </c>
      <c r="G236">
        <v>145.54008580000001</v>
      </c>
      <c r="H236">
        <v>110.4913066</v>
      </c>
      <c r="I236" t="s">
        <v>351</v>
      </c>
      <c r="J236">
        <v>12.289499530000001</v>
      </c>
      <c r="K236">
        <v>0.38289361900000002</v>
      </c>
      <c r="L236">
        <v>3.2965811999999997E-2</v>
      </c>
    </row>
    <row r="237" spans="1:12">
      <c r="A237" t="s">
        <v>57</v>
      </c>
      <c r="B237" t="s">
        <v>58</v>
      </c>
      <c r="C237">
        <v>2006</v>
      </c>
      <c r="D237">
        <v>0.876570183</v>
      </c>
      <c r="E237">
        <v>133.59524590000001</v>
      </c>
      <c r="F237">
        <v>110.670321</v>
      </c>
      <c r="G237">
        <v>156.52017079999999</v>
      </c>
      <c r="H237">
        <v>113.54968959999999</v>
      </c>
      <c r="I237" t="s">
        <v>351</v>
      </c>
      <c r="J237">
        <v>20.445544030000001</v>
      </c>
      <c r="K237">
        <v>0.36540499399999998</v>
      </c>
      <c r="L237">
        <v>3.4582729999999999E-2</v>
      </c>
    </row>
    <row r="238" spans="1:12">
      <c r="A238" t="s">
        <v>57</v>
      </c>
      <c r="B238" t="s">
        <v>58</v>
      </c>
      <c r="C238">
        <v>2007</v>
      </c>
      <c r="D238">
        <v>0.68358186799999998</v>
      </c>
      <c r="E238">
        <v>135.0885184</v>
      </c>
      <c r="F238">
        <v>123.1312681</v>
      </c>
      <c r="G238">
        <v>147.0457687</v>
      </c>
      <c r="H238">
        <v>134.737897</v>
      </c>
      <c r="I238" t="s">
        <v>351</v>
      </c>
      <c r="J238">
        <v>0.767368355</v>
      </c>
      <c r="K238">
        <v>0.382480296</v>
      </c>
      <c r="L238">
        <v>3.4266625000000002E-2</v>
      </c>
    </row>
    <row r="239" spans="1:12">
      <c r="A239" t="s">
        <v>57</v>
      </c>
      <c r="B239" t="s">
        <v>58</v>
      </c>
      <c r="C239">
        <v>2008</v>
      </c>
      <c r="D239">
        <v>0.67177091200000005</v>
      </c>
      <c r="E239">
        <v>170.09937110000001</v>
      </c>
      <c r="F239">
        <v>156.06458380000001</v>
      </c>
      <c r="G239">
        <v>184.13415850000001</v>
      </c>
      <c r="H239">
        <v>149.55635190000001</v>
      </c>
      <c r="I239" t="s">
        <v>351</v>
      </c>
      <c r="J239">
        <v>21.058362930000001</v>
      </c>
      <c r="K239">
        <v>0.45415098500000001</v>
      </c>
      <c r="L239">
        <v>6.1192744E-2</v>
      </c>
    </row>
    <row r="240" spans="1:12">
      <c r="A240" t="s">
        <v>57</v>
      </c>
      <c r="B240" t="s">
        <v>58</v>
      </c>
      <c r="C240">
        <v>2009</v>
      </c>
      <c r="D240">
        <v>0.668990584</v>
      </c>
      <c r="E240">
        <v>152.3483167</v>
      </c>
      <c r="F240">
        <v>139.84087109999999</v>
      </c>
      <c r="G240">
        <v>164.8557624</v>
      </c>
      <c r="H240">
        <v>144.17616649999999</v>
      </c>
      <c r="I240" t="s">
        <v>351</v>
      </c>
      <c r="J240">
        <v>8.474968745</v>
      </c>
      <c r="K240">
        <v>0.22689169000000001</v>
      </c>
      <c r="L240">
        <v>7.5926775000000002E-2</v>
      </c>
    </row>
    <row r="241" spans="1:12">
      <c r="A241" t="s">
        <v>57</v>
      </c>
      <c r="B241" t="s">
        <v>58</v>
      </c>
      <c r="C241">
        <v>2010</v>
      </c>
      <c r="D241">
        <v>0.66617905399999999</v>
      </c>
      <c r="E241">
        <v>155.42792170000001</v>
      </c>
      <c r="F241">
        <v>145.280644</v>
      </c>
      <c r="G241">
        <v>165.57519930000001</v>
      </c>
      <c r="H241">
        <v>146.41529539999999</v>
      </c>
      <c r="I241" t="s">
        <v>351</v>
      </c>
      <c r="J241">
        <v>9.3761680359999993</v>
      </c>
      <c r="K241">
        <v>0.322768787</v>
      </c>
      <c r="L241">
        <v>4.0773009999999998E-2</v>
      </c>
    </row>
    <row r="242" spans="1:12">
      <c r="A242" t="s">
        <v>57</v>
      </c>
      <c r="B242" t="s">
        <v>58</v>
      </c>
      <c r="C242">
        <v>2011</v>
      </c>
      <c r="D242">
        <v>0.65727913199999999</v>
      </c>
      <c r="E242">
        <v>188.38617959999999</v>
      </c>
      <c r="F242">
        <v>175.21006120000001</v>
      </c>
      <c r="G242">
        <v>201.562298</v>
      </c>
      <c r="H242">
        <v>176.06331950000001</v>
      </c>
      <c r="I242" t="s">
        <v>351</v>
      </c>
      <c r="J242">
        <v>12.685235990000001</v>
      </c>
      <c r="K242">
        <v>0.31393980199999999</v>
      </c>
      <c r="L242">
        <v>4.8436096999999997E-2</v>
      </c>
    </row>
    <row r="243" spans="1:12">
      <c r="A243" t="s">
        <v>57</v>
      </c>
      <c r="B243" t="s">
        <v>58</v>
      </c>
      <c r="C243">
        <v>2012</v>
      </c>
      <c r="D243">
        <v>0.653356987</v>
      </c>
      <c r="E243">
        <v>153.42688519999999</v>
      </c>
      <c r="F243">
        <v>143.34261219999999</v>
      </c>
      <c r="G243">
        <v>163.51115830000001</v>
      </c>
      <c r="H243">
        <v>148.9374803</v>
      </c>
      <c r="I243" t="s">
        <v>351</v>
      </c>
      <c r="J243">
        <v>4.8269918159999996</v>
      </c>
      <c r="K243">
        <v>0.29460661300000002</v>
      </c>
      <c r="L243">
        <v>4.2980283000000001E-2</v>
      </c>
    </row>
    <row r="244" spans="1:12">
      <c r="A244" t="s">
        <v>57</v>
      </c>
      <c r="B244" t="s">
        <v>58</v>
      </c>
      <c r="C244">
        <v>2013</v>
      </c>
      <c r="D244">
        <v>0.66360148900000004</v>
      </c>
      <c r="E244">
        <v>161.7596672</v>
      </c>
      <c r="F244">
        <v>151.7737889</v>
      </c>
      <c r="G244">
        <v>171.74554560000001</v>
      </c>
      <c r="H244">
        <v>158.9115505</v>
      </c>
      <c r="I244" t="s">
        <v>351</v>
      </c>
      <c r="J244">
        <v>3.1447146909999999</v>
      </c>
      <c r="K244">
        <v>0.247241295</v>
      </c>
      <c r="L244">
        <v>4.9356650000000002E-2</v>
      </c>
    </row>
    <row r="245" spans="1:12">
      <c r="A245" t="s">
        <v>57</v>
      </c>
      <c r="B245" t="s">
        <v>58</v>
      </c>
      <c r="C245">
        <v>2014</v>
      </c>
      <c r="D245">
        <v>0.66815902000000005</v>
      </c>
      <c r="E245">
        <v>166.115486</v>
      </c>
      <c r="F245">
        <v>156.75996860000001</v>
      </c>
      <c r="G245">
        <v>175.47100330000001</v>
      </c>
      <c r="H245">
        <v>162.59499199999999</v>
      </c>
      <c r="I245" t="s">
        <v>351</v>
      </c>
      <c r="J245">
        <v>3.5822520450000002</v>
      </c>
      <c r="K245">
        <v>2.5658665000000001E-2</v>
      </c>
      <c r="L245">
        <v>3.6099381999999999E-2</v>
      </c>
    </row>
    <row r="246" spans="1:12">
      <c r="A246" t="s">
        <v>57</v>
      </c>
      <c r="B246" t="s">
        <v>58</v>
      </c>
      <c r="C246">
        <v>2015</v>
      </c>
      <c r="D246">
        <v>0.65514369800000005</v>
      </c>
      <c r="E246">
        <v>132.83879759999999</v>
      </c>
      <c r="F246">
        <v>119.6301746</v>
      </c>
      <c r="G246">
        <v>146.0474207</v>
      </c>
      <c r="H246">
        <v>129.03180710000001</v>
      </c>
      <c r="I246" t="s">
        <v>351</v>
      </c>
      <c r="J246">
        <v>3.9674500070000001</v>
      </c>
      <c r="K246">
        <v>0.12969877099999999</v>
      </c>
      <c r="L246">
        <v>3.0760691999999999E-2</v>
      </c>
    </row>
    <row r="247" spans="1:12">
      <c r="A247" t="s">
        <v>57</v>
      </c>
      <c r="B247" t="s">
        <v>58</v>
      </c>
      <c r="C247">
        <v>2016</v>
      </c>
      <c r="D247">
        <v>0.64559916799999995</v>
      </c>
      <c r="E247">
        <v>140.22703129999999</v>
      </c>
      <c r="F247">
        <v>131.1200527</v>
      </c>
      <c r="G247">
        <v>149.33400979999999</v>
      </c>
      <c r="H247">
        <v>137.8248055</v>
      </c>
      <c r="I247" t="s">
        <v>351</v>
      </c>
      <c r="J247">
        <v>2.4604839919999999</v>
      </c>
      <c r="K247">
        <v>2.7164161999999999E-2</v>
      </c>
      <c r="L247">
        <v>3.1094063000000002E-2</v>
      </c>
    </row>
    <row r="248" spans="1:12">
      <c r="A248" t="s">
        <v>57</v>
      </c>
      <c r="B248" t="s">
        <v>58</v>
      </c>
      <c r="C248">
        <v>2017</v>
      </c>
      <c r="D248">
        <v>0.63105302399999996</v>
      </c>
      <c r="E248">
        <v>145.5426161</v>
      </c>
      <c r="F248">
        <v>136.58804430000001</v>
      </c>
      <c r="G248">
        <v>154.4971879</v>
      </c>
      <c r="H248">
        <v>142.434202</v>
      </c>
      <c r="I248" t="s">
        <v>351</v>
      </c>
      <c r="J248">
        <v>3.1427605070000002</v>
      </c>
      <c r="K248">
        <v>0</v>
      </c>
      <c r="L248">
        <v>3.4346430999999997E-2</v>
      </c>
    </row>
    <row r="249" spans="1:12">
      <c r="A249" t="s">
        <v>57</v>
      </c>
      <c r="B249" t="s">
        <v>58</v>
      </c>
      <c r="C249">
        <v>2018</v>
      </c>
      <c r="D249">
        <v>0.62933772899999996</v>
      </c>
      <c r="E249">
        <v>162.4954084</v>
      </c>
      <c r="F249">
        <v>153.46170559999999</v>
      </c>
      <c r="G249">
        <v>171.52911119999999</v>
      </c>
      <c r="H249">
        <v>154.6988983</v>
      </c>
      <c r="I249" t="s">
        <v>351</v>
      </c>
      <c r="J249">
        <v>8.0619413610000006</v>
      </c>
      <c r="K249">
        <v>0.236238372</v>
      </c>
      <c r="L249">
        <v>2.9192899000000001E-2</v>
      </c>
    </row>
    <row r="250" spans="1:12">
      <c r="A250" t="s">
        <v>57</v>
      </c>
      <c r="B250" t="s">
        <v>58</v>
      </c>
      <c r="C250">
        <v>2019</v>
      </c>
      <c r="D250">
        <v>0.62035103800000002</v>
      </c>
      <c r="E250">
        <v>179.93484939999999</v>
      </c>
      <c r="F250">
        <v>168.173732</v>
      </c>
      <c r="G250">
        <v>191.6959669</v>
      </c>
      <c r="H250">
        <v>168.04098139999999</v>
      </c>
      <c r="I250" t="s">
        <v>351</v>
      </c>
      <c r="J250">
        <v>11.944663739999999</v>
      </c>
      <c r="K250">
        <v>3.0576843999999999E-2</v>
      </c>
      <c r="L250">
        <v>2.0218923E-2</v>
      </c>
    </row>
    <row r="251" spans="1:12">
      <c r="A251" t="s">
        <v>57</v>
      </c>
      <c r="B251" t="s">
        <v>58</v>
      </c>
      <c r="C251">
        <v>2020</v>
      </c>
      <c r="D251">
        <v>0.61838356400000005</v>
      </c>
      <c r="E251">
        <v>195.11842780000001</v>
      </c>
      <c r="F251">
        <v>180.8547753</v>
      </c>
      <c r="G251">
        <v>209.38208030000001</v>
      </c>
      <c r="H251">
        <v>186.29892090000001</v>
      </c>
      <c r="I251" t="s">
        <v>351</v>
      </c>
      <c r="J251">
        <v>8.8389623289999992</v>
      </c>
      <c r="K251">
        <v>0</v>
      </c>
      <c r="L251">
        <v>1.9455473000000001E-2</v>
      </c>
    </row>
    <row r="252" spans="1:12">
      <c r="A252" t="s">
        <v>57</v>
      </c>
      <c r="B252" t="s">
        <v>58</v>
      </c>
      <c r="C252">
        <v>2021</v>
      </c>
      <c r="D252">
        <v>0.61693514400000005</v>
      </c>
      <c r="E252">
        <v>163.77949749999999</v>
      </c>
      <c r="F252">
        <v>152.15204800000001</v>
      </c>
      <c r="G252">
        <v>175.406947</v>
      </c>
      <c r="H252">
        <v>159.9971208</v>
      </c>
      <c r="I252" t="s">
        <v>351</v>
      </c>
      <c r="J252">
        <v>21.57901365</v>
      </c>
      <c r="K252">
        <v>17.77321727</v>
      </c>
      <c r="L252">
        <v>2.3419756999999999E-2</v>
      </c>
    </row>
    <row r="253" spans="1:12">
      <c r="A253" t="s">
        <v>57</v>
      </c>
      <c r="B253" t="s">
        <v>58</v>
      </c>
      <c r="C253">
        <v>2022</v>
      </c>
      <c r="D253">
        <v>0.61693514400000005</v>
      </c>
      <c r="E253">
        <v>90.183357229999999</v>
      </c>
      <c r="F253">
        <v>65.29255345</v>
      </c>
      <c r="G253">
        <v>115.074161</v>
      </c>
      <c r="H253">
        <v>128.0462507</v>
      </c>
      <c r="I253" t="s">
        <v>351</v>
      </c>
      <c r="J253">
        <v>36.085908889999999</v>
      </c>
      <c r="K253">
        <v>73.910727539999996</v>
      </c>
      <c r="L253">
        <v>3.8074838999999999E-2</v>
      </c>
    </row>
    <row r="254" spans="1:12">
      <c r="A254" t="s">
        <v>59</v>
      </c>
      <c r="B254" t="s">
        <v>60</v>
      </c>
      <c r="C254">
        <v>1995</v>
      </c>
      <c r="D254">
        <v>1.182711852</v>
      </c>
      <c r="E254">
        <v>25.694655489999999</v>
      </c>
      <c r="F254">
        <v>3.659297209</v>
      </c>
      <c r="G254">
        <v>47.730013769999999</v>
      </c>
      <c r="H254">
        <v>25.694655489999999</v>
      </c>
      <c r="I254" t="s">
        <v>351</v>
      </c>
      <c r="J254" t="s">
        <v>351</v>
      </c>
      <c r="K254">
        <v>0</v>
      </c>
      <c r="L254">
        <v>0</v>
      </c>
    </row>
    <row r="255" spans="1:12">
      <c r="A255" t="s">
        <v>59</v>
      </c>
      <c r="B255" t="s">
        <v>60</v>
      </c>
      <c r="C255">
        <v>1996</v>
      </c>
      <c r="D255">
        <v>1.167476237</v>
      </c>
      <c r="E255">
        <v>28.22577107</v>
      </c>
      <c r="F255">
        <v>4.3542516669999998</v>
      </c>
      <c r="G255">
        <v>52.097290479999998</v>
      </c>
      <c r="H255">
        <v>28.22577107</v>
      </c>
      <c r="I255" t="s">
        <v>351</v>
      </c>
      <c r="J255" t="s">
        <v>351</v>
      </c>
      <c r="K255">
        <v>0</v>
      </c>
      <c r="L255">
        <v>0</v>
      </c>
    </row>
    <row r="256" spans="1:12">
      <c r="A256" t="s">
        <v>59</v>
      </c>
      <c r="B256" t="s">
        <v>60</v>
      </c>
      <c r="C256">
        <v>1997</v>
      </c>
      <c r="D256">
        <v>1.153795133</v>
      </c>
      <c r="E256">
        <v>34.179378870000001</v>
      </c>
      <c r="F256">
        <v>13.829225859999999</v>
      </c>
      <c r="G256">
        <v>54.52953187</v>
      </c>
      <c r="H256">
        <v>34.179378870000001</v>
      </c>
      <c r="I256" t="s">
        <v>351</v>
      </c>
      <c r="J256" t="s">
        <v>351</v>
      </c>
      <c r="K256">
        <v>0</v>
      </c>
      <c r="L256">
        <v>0</v>
      </c>
    </row>
    <row r="257" spans="1:12">
      <c r="A257" t="s">
        <v>59</v>
      </c>
      <c r="B257" t="s">
        <v>60</v>
      </c>
      <c r="C257">
        <v>1998</v>
      </c>
      <c r="D257">
        <v>1.1270793290000001</v>
      </c>
      <c r="E257">
        <v>51.377800190000002</v>
      </c>
      <c r="F257">
        <v>38.2773702</v>
      </c>
      <c r="G257">
        <v>64.478230179999997</v>
      </c>
      <c r="H257">
        <v>51.377800190000002</v>
      </c>
      <c r="I257" t="s">
        <v>351</v>
      </c>
      <c r="J257" t="s">
        <v>351</v>
      </c>
      <c r="K257">
        <v>0</v>
      </c>
      <c r="L257">
        <v>0</v>
      </c>
    </row>
    <row r="258" spans="1:12">
      <c r="A258" t="s">
        <v>59</v>
      </c>
      <c r="B258" t="s">
        <v>60</v>
      </c>
      <c r="C258">
        <v>1999</v>
      </c>
      <c r="D258">
        <v>1.1173402779999999</v>
      </c>
      <c r="E258">
        <v>53.635890789999998</v>
      </c>
      <c r="F258">
        <v>39.034792099999997</v>
      </c>
      <c r="G258">
        <v>68.236989489999999</v>
      </c>
      <c r="H258">
        <v>53.635890789999998</v>
      </c>
      <c r="I258" t="s">
        <v>351</v>
      </c>
      <c r="J258" t="s">
        <v>351</v>
      </c>
      <c r="K258">
        <v>0</v>
      </c>
      <c r="L258">
        <v>0</v>
      </c>
    </row>
    <row r="259" spans="1:12">
      <c r="A259" t="s">
        <v>59</v>
      </c>
      <c r="B259" t="s">
        <v>60</v>
      </c>
      <c r="C259">
        <v>2000</v>
      </c>
      <c r="D259">
        <v>1.115888097</v>
      </c>
      <c r="E259">
        <v>40.31284789</v>
      </c>
      <c r="F259">
        <v>28.139357409999999</v>
      </c>
      <c r="G259">
        <v>52.486338359999998</v>
      </c>
      <c r="H259">
        <v>40.31284789</v>
      </c>
      <c r="I259" t="s">
        <v>351</v>
      </c>
      <c r="J259" t="s">
        <v>351</v>
      </c>
      <c r="K259">
        <v>0</v>
      </c>
      <c r="L259">
        <v>0</v>
      </c>
    </row>
    <row r="260" spans="1:12">
      <c r="A260" t="s">
        <v>59</v>
      </c>
      <c r="B260" t="s">
        <v>60</v>
      </c>
      <c r="C260">
        <v>2001</v>
      </c>
      <c r="D260">
        <v>1.166681665</v>
      </c>
      <c r="E260">
        <v>57.045926020000003</v>
      </c>
      <c r="F260">
        <v>45.78388958</v>
      </c>
      <c r="G260">
        <v>68.307962459999999</v>
      </c>
      <c r="H260">
        <v>57.045926020000003</v>
      </c>
      <c r="I260" t="s">
        <v>351</v>
      </c>
      <c r="J260" t="s">
        <v>351</v>
      </c>
      <c r="K260">
        <v>0</v>
      </c>
      <c r="L260">
        <v>0</v>
      </c>
    </row>
    <row r="261" spans="1:12">
      <c r="A261" t="s">
        <v>59</v>
      </c>
      <c r="B261" t="s">
        <v>60</v>
      </c>
      <c r="C261">
        <v>2002</v>
      </c>
      <c r="D261">
        <v>1.1645979829999999</v>
      </c>
      <c r="E261">
        <v>63.184759710000002</v>
      </c>
      <c r="F261">
        <v>53.3710527</v>
      </c>
      <c r="G261">
        <v>72.998466719999996</v>
      </c>
      <c r="H261">
        <v>63.184759710000002</v>
      </c>
      <c r="I261" t="s">
        <v>351</v>
      </c>
      <c r="J261" t="s">
        <v>351</v>
      </c>
      <c r="K261">
        <v>0</v>
      </c>
      <c r="L261">
        <v>0</v>
      </c>
    </row>
    <row r="262" spans="1:12">
      <c r="A262" t="s">
        <v>59</v>
      </c>
      <c r="B262" t="s">
        <v>60</v>
      </c>
      <c r="C262">
        <v>2003</v>
      </c>
      <c r="D262">
        <v>1.159518603</v>
      </c>
      <c r="E262">
        <v>86.404482569999999</v>
      </c>
      <c r="F262">
        <v>66.794527180000003</v>
      </c>
      <c r="G262">
        <v>106.014438</v>
      </c>
      <c r="H262">
        <v>86.404482569999999</v>
      </c>
      <c r="I262" t="s">
        <v>351</v>
      </c>
      <c r="J262" t="s">
        <v>351</v>
      </c>
      <c r="K262">
        <v>0</v>
      </c>
      <c r="L262">
        <v>0</v>
      </c>
    </row>
    <row r="263" spans="1:12">
      <c r="A263" t="s">
        <v>59</v>
      </c>
      <c r="B263" t="s">
        <v>60</v>
      </c>
      <c r="C263">
        <v>2004</v>
      </c>
      <c r="D263">
        <v>1.174676088</v>
      </c>
      <c r="E263">
        <v>95.808230409999993</v>
      </c>
      <c r="F263">
        <v>69.40897004</v>
      </c>
      <c r="G263">
        <v>122.2074908</v>
      </c>
      <c r="H263">
        <v>95.808230409999993</v>
      </c>
      <c r="I263" t="s">
        <v>351</v>
      </c>
      <c r="J263" t="s">
        <v>351</v>
      </c>
      <c r="K263">
        <v>0</v>
      </c>
      <c r="L263">
        <v>0</v>
      </c>
    </row>
    <row r="264" spans="1:12">
      <c r="A264" t="s">
        <v>59</v>
      </c>
      <c r="B264" t="s">
        <v>60</v>
      </c>
      <c r="C264">
        <v>2005</v>
      </c>
      <c r="D264">
        <v>1.1961627509999999</v>
      </c>
      <c r="E264">
        <v>67.647385659999998</v>
      </c>
      <c r="F264">
        <v>48.044962150000003</v>
      </c>
      <c r="G264">
        <v>87.249809170000006</v>
      </c>
      <c r="H264">
        <v>67.647385659999998</v>
      </c>
      <c r="I264" t="s">
        <v>351</v>
      </c>
      <c r="J264" t="s">
        <v>351</v>
      </c>
      <c r="K264">
        <v>0</v>
      </c>
      <c r="L264">
        <v>0</v>
      </c>
    </row>
    <row r="265" spans="1:12">
      <c r="A265" t="s">
        <v>59</v>
      </c>
      <c r="B265" t="s">
        <v>60</v>
      </c>
      <c r="C265">
        <v>2006</v>
      </c>
      <c r="D265">
        <v>1.178790249</v>
      </c>
      <c r="E265">
        <v>55.880313870000002</v>
      </c>
      <c r="F265">
        <v>36.200453840000002</v>
      </c>
      <c r="G265">
        <v>75.560173899999995</v>
      </c>
      <c r="H265">
        <v>55.880313870000002</v>
      </c>
      <c r="I265" t="s">
        <v>351</v>
      </c>
      <c r="J265" t="s">
        <v>351</v>
      </c>
      <c r="K265">
        <v>0</v>
      </c>
      <c r="L265">
        <v>0</v>
      </c>
    </row>
    <row r="266" spans="1:12">
      <c r="A266" t="s">
        <v>59</v>
      </c>
      <c r="B266" t="s">
        <v>60</v>
      </c>
      <c r="C266">
        <v>2007</v>
      </c>
      <c r="D266">
        <v>1.156776859</v>
      </c>
      <c r="E266">
        <v>75.802456800000002</v>
      </c>
      <c r="F266">
        <v>57.744598320000001</v>
      </c>
      <c r="G266">
        <v>93.860315279999995</v>
      </c>
      <c r="H266">
        <v>75.802456800000002</v>
      </c>
      <c r="I266" t="s">
        <v>351</v>
      </c>
      <c r="J266" t="s">
        <v>351</v>
      </c>
      <c r="K266">
        <v>0</v>
      </c>
      <c r="L266">
        <v>0</v>
      </c>
    </row>
    <row r="267" spans="1:12">
      <c r="A267" t="s">
        <v>59</v>
      </c>
      <c r="B267" t="s">
        <v>60</v>
      </c>
      <c r="C267">
        <v>2008</v>
      </c>
      <c r="D267">
        <v>1.156310551</v>
      </c>
      <c r="E267">
        <v>38.786627099999997</v>
      </c>
      <c r="F267">
        <v>14.072756460000001</v>
      </c>
      <c r="G267">
        <v>63.500497750000001</v>
      </c>
      <c r="H267">
        <v>39.296175179999999</v>
      </c>
      <c r="I267" t="s">
        <v>351</v>
      </c>
      <c r="J267" t="s">
        <v>351</v>
      </c>
      <c r="K267">
        <v>0.50954807700000004</v>
      </c>
      <c r="L267">
        <v>0</v>
      </c>
    </row>
    <row r="268" spans="1:12">
      <c r="A268" t="s">
        <v>59</v>
      </c>
      <c r="B268" t="s">
        <v>60</v>
      </c>
      <c r="C268">
        <v>2009</v>
      </c>
      <c r="D268">
        <v>1.5</v>
      </c>
      <c r="E268">
        <v>105.8546942</v>
      </c>
      <c r="F268">
        <v>68.421248539999993</v>
      </c>
      <c r="G268">
        <v>143.2881399</v>
      </c>
      <c r="H268">
        <v>105.8546942</v>
      </c>
      <c r="I268" t="s">
        <v>351</v>
      </c>
      <c r="J268" t="s">
        <v>351</v>
      </c>
      <c r="K268">
        <v>0</v>
      </c>
      <c r="L268">
        <v>0</v>
      </c>
    </row>
    <row r="269" spans="1:12">
      <c r="A269" t="s">
        <v>59</v>
      </c>
      <c r="B269" t="s">
        <v>60</v>
      </c>
      <c r="C269">
        <v>2010</v>
      </c>
      <c r="D269">
        <v>1.141573787</v>
      </c>
      <c r="E269">
        <v>102.2121994</v>
      </c>
      <c r="F269">
        <v>69.088704680000006</v>
      </c>
      <c r="G269">
        <v>135.33569410000001</v>
      </c>
      <c r="H269">
        <v>102.2121994</v>
      </c>
      <c r="I269" t="s">
        <v>351</v>
      </c>
      <c r="J269" t="s">
        <v>351</v>
      </c>
      <c r="K269">
        <v>0</v>
      </c>
      <c r="L269">
        <v>0</v>
      </c>
    </row>
    <row r="270" spans="1:12">
      <c r="A270" t="s">
        <v>59</v>
      </c>
      <c r="B270" t="s">
        <v>60</v>
      </c>
      <c r="C270">
        <v>2011</v>
      </c>
      <c r="D270">
        <v>1.5</v>
      </c>
      <c r="E270">
        <v>65.274823549999994</v>
      </c>
      <c r="F270">
        <v>23.748208770000002</v>
      </c>
      <c r="G270">
        <v>106.8014383</v>
      </c>
      <c r="H270">
        <v>65.274823549999994</v>
      </c>
      <c r="I270" t="s">
        <v>351</v>
      </c>
      <c r="J270" t="s">
        <v>351</v>
      </c>
      <c r="K270">
        <v>0</v>
      </c>
      <c r="L270">
        <v>0</v>
      </c>
    </row>
    <row r="271" spans="1:12">
      <c r="A271" t="s">
        <v>59</v>
      </c>
      <c r="B271" t="s">
        <v>60</v>
      </c>
      <c r="C271">
        <v>2012</v>
      </c>
      <c r="D271">
        <v>1.086801704</v>
      </c>
      <c r="E271">
        <v>65.271256350000002</v>
      </c>
      <c r="F271">
        <v>34.57030941</v>
      </c>
      <c r="G271">
        <v>95.972203300000004</v>
      </c>
      <c r="H271">
        <v>65.271256350000002</v>
      </c>
      <c r="I271" t="s">
        <v>351</v>
      </c>
      <c r="J271" t="s">
        <v>351</v>
      </c>
      <c r="K271">
        <v>0</v>
      </c>
      <c r="L271">
        <v>0</v>
      </c>
    </row>
    <row r="272" spans="1:12">
      <c r="A272" t="s">
        <v>59</v>
      </c>
      <c r="B272" t="s">
        <v>60</v>
      </c>
      <c r="C272">
        <v>2013</v>
      </c>
      <c r="D272">
        <v>1.5</v>
      </c>
      <c r="E272">
        <v>39.089948489999998</v>
      </c>
      <c r="F272">
        <v>-3.1358781109999998</v>
      </c>
      <c r="G272">
        <v>81.315775090000002</v>
      </c>
      <c r="H272">
        <v>39.089948489999998</v>
      </c>
      <c r="I272" t="s">
        <v>351</v>
      </c>
      <c r="J272" t="s">
        <v>351</v>
      </c>
      <c r="K272">
        <v>0</v>
      </c>
      <c r="L272">
        <v>0</v>
      </c>
    </row>
    <row r="273" spans="1:12">
      <c r="A273" t="s">
        <v>59</v>
      </c>
      <c r="B273" t="s">
        <v>60</v>
      </c>
      <c r="C273">
        <v>2014</v>
      </c>
      <c r="D273">
        <v>1.0585586789999999</v>
      </c>
      <c r="E273">
        <v>42.285158889999998</v>
      </c>
      <c r="F273">
        <v>15.56533129</v>
      </c>
      <c r="G273">
        <v>69.004986489999993</v>
      </c>
      <c r="H273">
        <v>42.285158889999998</v>
      </c>
      <c r="I273" t="s">
        <v>351</v>
      </c>
      <c r="J273" t="s">
        <v>351</v>
      </c>
      <c r="K273">
        <v>0</v>
      </c>
      <c r="L273">
        <v>0</v>
      </c>
    </row>
    <row r="274" spans="1:12">
      <c r="A274" t="s">
        <v>59</v>
      </c>
      <c r="B274" t="s">
        <v>60</v>
      </c>
      <c r="C274">
        <v>2015</v>
      </c>
      <c r="D274">
        <v>1.5</v>
      </c>
      <c r="E274">
        <v>66.149245519999994</v>
      </c>
      <c r="F274">
        <v>45.633108360000001</v>
      </c>
      <c r="G274">
        <v>86.665382679999993</v>
      </c>
      <c r="H274">
        <v>66.149245519999994</v>
      </c>
      <c r="I274" t="s">
        <v>351</v>
      </c>
      <c r="J274" t="s">
        <v>351</v>
      </c>
      <c r="K274">
        <v>0</v>
      </c>
      <c r="L274">
        <v>0</v>
      </c>
    </row>
    <row r="275" spans="1:12">
      <c r="A275" t="s">
        <v>59</v>
      </c>
      <c r="B275" t="s">
        <v>60</v>
      </c>
      <c r="C275">
        <v>2016</v>
      </c>
      <c r="D275">
        <v>1.031934299</v>
      </c>
      <c r="E275">
        <v>72.914524349999994</v>
      </c>
      <c r="F275">
        <v>57.073491730000001</v>
      </c>
      <c r="G275">
        <v>88.755556970000001</v>
      </c>
      <c r="H275">
        <v>72.914524349999994</v>
      </c>
      <c r="I275" t="s">
        <v>351</v>
      </c>
      <c r="J275" t="s">
        <v>351</v>
      </c>
      <c r="K275">
        <v>0</v>
      </c>
      <c r="L275">
        <v>0</v>
      </c>
    </row>
    <row r="276" spans="1:12">
      <c r="A276" t="s">
        <v>59</v>
      </c>
      <c r="B276" t="s">
        <v>60</v>
      </c>
      <c r="C276">
        <v>2017</v>
      </c>
      <c r="D276">
        <v>1.0355391979999999</v>
      </c>
      <c r="E276">
        <v>76.358492679999998</v>
      </c>
      <c r="F276">
        <v>58.264738450000003</v>
      </c>
      <c r="G276">
        <v>94.452246900000006</v>
      </c>
      <c r="H276">
        <v>76.358492679999998</v>
      </c>
      <c r="I276" t="s">
        <v>351</v>
      </c>
      <c r="J276" t="s">
        <v>351</v>
      </c>
      <c r="K276">
        <v>0</v>
      </c>
      <c r="L276">
        <v>0</v>
      </c>
    </row>
    <row r="277" spans="1:12">
      <c r="A277" t="s">
        <v>59</v>
      </c>
      <c r="B277" t="s">
        <v>60</v>
      </c>
      <c r="C277">
        <v>2018</v>
      </c>
      <c r="D277">
        <v>1.0134046809999999</v>
      </c>
      <c r="E277">
        <v>90.45777914</v>
      </c>
      <c r="F277">
        <v>72.545202520000004</v>
      </c>
      <c r="G277">
        <v>108.3703558</v>
      </c>
      <c r="H277">
        <v>90.45777914</v>
      </c>
      <c r="I277" t="s">
        <v>351</v>
      </c>
      <c r="J277" t="s">
        <v>351</v>
      </c>
      <c r="K277">
        <v>0</v>
      </c>
      <c r="L277">
        <v>0</v>
      </c>
    </row>
    <row r="278" spans="1:12">
      <c r="A278" t="s">
        <v>59</v>
      </c>
      <c r="B278" t="s">
        <v>60</v>
      </c>
      <c r="C278">
        <v>2019</v>
      </c>
      <c r="D278">
        <v>1.045214621</v>
      </c>
      <c r="E278">
        <v>85.786991119999996</v>
      </c>
      <c r="F278">
        <v>75.542359020000006</v>
      </c>
      <c r="G278">
        <v>96.03162322</v>
      </c>
      <c r="H278">
        <v>85.786991119999996</v>
      </c>
      <c r="I278" t="s">
        <v>351</v>
      </c>
      <c r="J278" t="s">
        <v>351</v>
      </c>
      <c r="K278">
        <v>0</v>
      </c>
      <c r="L278">
        <v>0</v>
      </c>
    </row>
    <row r="279" spans="1:12">
      <c r="A279" t="s">
        <v>59</v>
      </c>
      <c r="B279" t="s">
        <v>60</v>
      </c>
      <c r="C279">
        <v>2020</v>
      </c>
      <c r="D279">
        <v>1.045214621</v>
      </c>
      <c r="E279">
        <v>140.8155635</v>
      </c>
      <c r="F279">
        <v>112.07297370000001</v>
      </c>
      <c r="G279">
        <v>169.55815329999999</v>
      </c>
      <c r="H279">
        <v>140.8155635</v>
      </c>
      <c r="I279" t="s">
        <v>351</v>
      </c>
      <c r="J279" t="s">
        <v>351</v>
      </c>
      <c r="K279">
        <v>0</v>
      </c>
      <c r="L279">
        <v>0</v>
      </c>
    </row>
    <row r="280" spans="1:12">
      <c r="A280" t="s">
        <v>59</v>
      </c>
      <c r="B280" t="s">
        <v>60</v>
      </c>
      <c r="C280">
        <v>2021</v>
      </c>
      <c r="D280">
        <v>1.0933698789999999</v>
      </c>
      <c r="E280">
        <v>64.249756439999999</v>
      </c>
      <c r="F280">
        <v>32.197115240000002</v>
      </c>
      <c r="G280">
        <v>96.302397639999995</v>
      </c>
      <c r="H280">
        <v>64.249756439999999</v>
      </c>
      <c r="I280" t="s">
        <v>351</v>
      </c>
      <c r="J280" t="s">
        <v>351</v>
      </c>
      <c r="K280">
        <v>0</v>
      </c>
      <c r="L280">
        <v>0</v>
      </c>
    </row>
    <row r="281" spans="1:12">
      <c r="A281" t="s">
        <v>59</v>
      </c>
      <c r="B281" t="s">
        <v>60</v>
      </c>
      <c r="C281">
        <v>2022</v>
      </c>
      <c r="D281">
        <v>1.0933698789999999</v>
      </c>
      <c r="E281">
        <v>-10.267167560000001</v>
      </c>
      <c r="F281">
        <v>-70.327708749999999</v>
      </c>
      <c r="G281">
        <v>49.793373629999998</v>
      </c>
      <c r="H281">
        <v>3.562544758</v>
      </c>
      <c r="I281" t="s">
        <v>351</v>
      </c>
      <c r="J281" t="s">
        <v>351</v>
      </c>
      <c r="K281">
        <v>13.829712320000001</v>
      </c>
      <c r="L281">
        <v>0</v>
      </c>
    </row>
    <row r="282" spans="1:12">
      <c r="A282" t="s">
        <v>61</v>
      </c>
      <c r="B282" t="s">
        <v>353</v>
      </c>
      <c r="C282">
        <v>1995</v>
      </c>
      <c r="D282" t="s">
        <v>351</v>
      </c>
      <c r="E282" t="s">
        <v>351</v>
      </c>
      <c r="F282" t="s">
        <v>351</v>
      </c>
      <c r="G282" t="s">
        <v>351</v>
      </c>
      <c r="H282" t="s">
        <v>351</v>
      </c>
      <c r="I282" t="s">
        <v>351</v>
      </c>
      <c r="J282" t="s">
        <v>351</v>
      </c>
      <c r="K282" t="s">
        <v>351</v>
      </c>
      <c r="L282" t="s">
        <v>351</v>
      </c>
    </row>
    <row r="283" spans="1:12">
      <c r="A283" t="s">
        <v>61</v>
      </c>
      <c r="B283" t="s">
        <v>353</v>
      </c>
      <c r="C283">
        <v>1996</v>
      </c>
      <c r="D283" t="s">
        <v>351</v>
      </c>
      <c r="E283" t="s">
        <v>351</v>
      </c>
      <c r="F283" t="s">
        <v>351</v>
      </c>
      <c r="G283" t="s">
        <v>351</v>
      </c>
      <c r="H283" t="s">
        <v>351</v>
      </c>
      <c r="I283" t="s">
        <v>351</v>
      </c>
      <c r="J283" t="s">
        <v>351</v>
      </c>
      <c r="K283" t="s">
        <v>351</v>
      </c>
      <c r="L283" t="s">
        <v>351</v>
      </c>
    </row>
    <row r="284" spans="1:12">
      <c r="A284" t="s">
        <v>61</v>
      </c>
      <c r="B284" t="s">
        <v>353</v>
      </c>
      <c r="C284">
        <v>1997</v>
      </c>
      <c r="D284" t="s">
        <v>351</v>
      </c>
      <c r="E284" t="s">
        <v>351</v>
      </c>
      <c r="F284" t="s">
        <v>351</v>
      </c>
      <c r="G284" t="s">
        <v>351</v>
      </c>
      <c r="H284" t="s">
        <v>351</v>
      </c>
      <c r="I284" t="s">
        <v>351</v>
      </c>
      <c r="J284" t="s">
        <v>351</v>
      </c>
      <c r="K284" t="s">
        <v>351</v>
      </c>
      <c r="L284" t="s">
        <v>351</v>
      </c>
    </row>
    <row r="285" spans="1:12">
      <c r="A285" t="s">
        <v>61</v>
      </c>
      <c r="B285" t="s">
        <v>353</v>
      </c>
      <c r="C285">
        <v>1998</v>
      </c>
      <c r="D285">
        <v>1.0839295689999999</v>
      </c>
      <c r="E285">
        <v>113.99332320000001</v>
      </c>
      <c r="F285" t="s">
        <v>351</v>
      </c>
      <c r="G285" t="s">
        <v>351</v>
      </c>
      <c r="H285">
        <v>113.99332320000001</v>
      </c>
      <c r="I285" t="s">
        <v>351</v>
      </c>
      <c r="J285" t="s">
        <v>351</v>
      </c>
      <c r="K285">
        <v>0</v>
      </c>
      <c r="L285">
        <v>0</v>
      </c>
    </row>
    <row r="286" spans="1:12">
      <c r="A286" t="s">
        <v>61</v>
      </c>
      <c r="B286" t="s">
        <v>353</v>
      </c>
      <c r="C286">
        <v>1999</v>
      </c>
      <c r="D286">
        <v>1.0802196420000001</v>
      </c>
      <c r="E286">
        <v>96.830821920000005</v>
      </c>
      <c r="F286" t="s">
        <v>351</v>
      </c>
      <c r="G286" t="s">
        <v>351</v>
      </c>
      <c r="H286">
        <v>96.830821920000005</v>
      </c>
      <c r="I286" t="s">
        <v>351</v>
      </c>
      <c r="J286" t="s">
        <v>351</v>
      </c>
      <c r="K286">
        <v>0</v>
      </c>
      <c r="L286">
        <v>0</v>
      </c>
    </row>
    <row r="287" spans="1:12">
      <c r="A287" t="s">
        <v>61</v>
      </c>
      <c r="B287" t="s">
        <v>353</v>
      </c>
      <c r="C287">
        <v>2000</v>
      </c>
      <c r="D287">
        <v>1.0795665919999999</v>
      </c>
      <c r="E287">
        <v>60.750423189999999</v>
      </c>
      <c r="F287" t="s">
        <v>351</v>
      </c>
      <c r="G287" t="s">
        <v>351</v>
      </c>
      <c r="H287">
        <v>60.750423189999999</v>
      </c>
      <c r="I287" t="s">
        <v>351</v>
      </c>
      <c r="J287" t="s">
        <v>351</v>
      </c>
      <c r="K287">
        <v>0</v>
      </c>
      <c r="L287">
        <v>0</v>
      </c>
    </row>
    <row r="288" spans="1:12">
      <c r="A288" t="s">
        <v>61</v>
      </c>
      <c r="B288" t="s">
        <v>353</v>
      </c>
      <c r="C288">
        <v>2001</v>
      </c>
      <c r="D288">
        <v>1.0807137520000001</v>
      </c>
      <c r="E288">
        <v>95.823529789999995</v>
      </c>
      <c r="F288" t="s">
        <v>351</v>
      </c>
      <c r="G288" t="s">
        <v>351</v>
      </c>
      <c r="H288">
        <v>95.823529789999995</v>
      </c>
      <c r="I288" t="s">
        <v>351</v>
      </c>
      <c r="J288" t="s">
        <v>351</v>
      </c>
      <c r="K288">
        <v>0</v>
      </c>
      <c r="L288">
        <v>0</v>
      </c>
    </row>
    <row r="289" spans="1:12">
      <c r="A289" t="s">
        <v>61</v>
      </c>
      <c r="B289" t="s">
        <v>353</v>
      </c>
      <c r="C289">
        <v>2002</v>
      </c>
      <c r="D289">
        <v>1.0834837049999999</v>
      </c>
      <c r="E289">
        <v>120.7204729</v>
      </c>
      <c r="F289">
        <v>95.513850939999998</v>
      </c>
      <c r="G289">
        <v>145.92709479999999</v>
      </c>
      <c r="H289">
        <v>120.7204729</v>
      </c>
      <c r="I289" t="s">
        <v>351</v>
      </c>
      <c r="J289" t="s">
        <v>351</v>
      </c>
      <c r="K289">
        <v>0</v>
      </c>
      <c r="L289">
        <v>0</v>
      </c>
    </row>
    <row r="290" spans="1:12">
      <c r="A290" t="s">
        <v>61</v>
      </c>
      <c r="B290" t="s">
        <v>353</v>
      </c>
      <c r="C290">
        <v>2003</v>
      </c>
      <c r="D290">
        <v>1.0846520180000001</v>
      </c>
      <c r="E290">
        <v>161.13444530000001</v>
      </c>
      <c r="F290">
        <v>120.9652358</v>
      </c>
      <c r="G290">
        <v>201.3036548</v>
      </c>
      <c r="H290">
        <v>161.13444530000001</v>
      </c>
      <c r="I290" t="s">
        <v>351</v>
      </c>
      <c r="J290" t="s">
        <v>351</v>
      </c>
      <c r="K290">
        <v>0</v>
      </c>
      <c r="L290">
        <v>0</v>
      </c>
    </row>
    <row r="291" spans="1:12">
      <c r="A291" t="s">
        <v>61</v>
      </c>
      <c r="B291" t="s">
        <v>353</v>
      </c>
      <c r="C291">
        <v>2004</v>
      </c>
      <c r="D291">
        <v>1.076558997</v>
      </c>
      <c r="E291">
        <v>189.92040180000001</v>
      </c>
      <c r="F291">
        <v>134.7219399</v>
      </c>
      <c r="G291">
        <v>245.1188636</v>
      </c>
      <c r="H291">
        <v>189.92040180000001</v>
      </c>
      <c r="I291" t="s">
        <v>351</v>
      </c>
      <c r="J291" t="s">
        <v>351</v>
      </c>
      <c r="K291">
        <v>0</v>
      </c>
      <c r="L291">
        <v>0</v>
      </c>
    </row>
    <row r="292" spans="1:12">
      <c r="A292" t="s">
        <v>61</v>
      </c>
      <c r="B292" t="s">
        <v>353</v>
      </c>
      <c r="C292">
        <v>2005</v>
      </c>
      <c r="D292">
        <v>1.0687314999999999</v>
      </c>
      <c r="E292">
        <v>161.3885161</v>
      </c>
      <c r="F292">
        <v>121.5741898</v>
      </c>
      <c r="G292">
        <v>201.20284240000001</v>
      </c>
      <c r="H292">
        <v>161.3885161</v>
      </c>
      <c r="I292" t="s">
        <v>351</v>
      </c>
      <c r="J292" t="s">
        <v>351</v>
      </c>
      <c r="K292">
        <v>0</v>
      </c>
      <c r="L292">
        <v>0</v>
      </c>
    </row>
    <row r="293" spans="1:12">
      <c r="A293" t="s">
        <v>61</v>
      </c>
      <c r="B293" t="s">
        <v>353</v>
      </c>
      <c r="C293">
        <v>2006</v>
      </c>
      <c r="D293">
        <v>1.069271275</v>
      </c>
      <c r="E293">
        <v>153.43282149999999</v>
      </c>
      <c r="F293">
        <v>126.97767709999999</v>
      </c>
      <c r="G293">
        <v>179.88796579999999</v>
      </c>
      <c r="H293">
        <v>154.33327890000001</v>
      </c>
      <c r="I293" t="s">
        <v>351</v>
      </c>
      <c r="J293" t="s">
        <v>351</v>
      </c>
      <c r="K293">
        <v>0.90045744900000002</v>
      </c>
      <c r="L293">
        <v>0</v>
      </c>
    </row>
    <row r="294" spans="1:12">
      <c r="A294" t="s">
        <v>61</v>
      </c>
      <c r="B294" t="s">
        <v>353</v>
      </c>
      <c r="C294">
        <v>2007</v>
      </c>
      <c r="D294">
        <v>1.0667055249999999</v>
      </c>
      <c r="E294">
        <v>180.1080145</v>
      </c>
      <c r="F294">
        <v>163.90430330000001</v>
      </c>
      <c r="G294">
        <v>196.31172570000001</v>
      </c>
      <c r="H294">
        <v>181.85030169999999</v>
      </c>
      <c r="I294" t="s">
        <v>351</v>
      </c>
      <c r="J294" t="s">
        <v>351</v>
      </c>
      <c r="K294">
        <v>1.742287288</v>
      </c>
      <c r="L294">
        <v>0</v>
      </c>
    </row>
    <row r="295" spans="1:12">
      <c r="A295" t="s">
        <v>61</v>
      </c>
      <c r="B295" t="s">
        <v>353</v>
      </c>
      <c r="C295">
        <v>2008</v>
      </c>
      <c r="D295">
        <v>1.0665287139999999</v>
      </c>
      <c r="E295">
        <v>125.2229676</v>
      </c>
      <c r="F295">
        <v>98.380278239999996</v>
      </c>
      <c r="G295">
        <v>152.06565699999999</v>
      </c>
      <c r="H295">
        <v>133.0614879</v>
      </c>
      <c r="I295" t="s">
        <v>351</v>
      </c>
      <c r="J295" t="s">
        <v>351</v>
      </c>
      <c r="K295">
        <v>7.8385202290000002</v>
      </c>
      <c r="L295">
        <v>0</v>
      </c>
    </row>
    <row r="296" spans="1:12">
      <c r="A296" t="s">
        <v>61</v>
      </c>
      <c r="B296" t="s">
        <v>353</v>
      </c>
      <c r="C296">
        <v>2009</v>
      </c>
      <c r="D296">
        <v>1.062922288</v>
      </c>
      <c r="E296">
        <v>257.1198589</v>
      </c>
      <c r="F296">
        <v>204.2484249</v>
      </c>
      <c r="G296">
        <v>309.99129290000002</v>
      </c>
      <c r="H296">
        <v>257.17551550000002</v>
      </c>
      <c r="I296" t="s">
        <v>351</v>
      </c>
      <c r="J296" t="s">
        <v>351</v>
      </c>
      <c r="K296">
        <v>5.5656614E-2</v>
      </c>
      <c r="L296">
        <v>0</v>
      </c>
    </row>
    <row r="297" spans="1:12">
      <c r="A297" t="s">
        <v>61</v>
      </c>
      <c r="B297" t="s">
        <v>353</v>
      </c>
      <c r="C297">
        <v>2010</v>
      </c>
      <c r="D297">
        <v>1.180904588</v>
      </c>
      <c r="E297">
        <v>136.48571079999999</v>
      </c>
      <c r="F297">
        <v>74.295692299999999</v>
      </c>
      <c r="G297">
        <v>198.6757293</v>
      </c>
      <c r="H297">
        <v>137.73175520000001</v>
      </c>
      <c r="I297" t="s">
        <v>351</v>
      </c>
      <c r="J297" t="s">
        <v>351</v>
      </c>
      <c r="K297">
        <v>1.2460444369999999</v>
      </c>
      <c r="L297">
        <v>0</v>
      </c>
    </row>
    <row r="298" spans="1:12">
      <c r="A298" t="s">
        <v>61</v>
      </c>
      <c r="B298" t="s">
        <v>353</v>
      </c>
      <c r="C298">
        <v>2011</v>
      </c>
      <c r="D298">
        <v>1.5</v>
      </c>
      <c r="E298">
        <v>77.621918280000003</v>
      </c>
      <c r="F298">
        <v>-23.76745884</v>
      </c>
      <c r="G298">
        <v>179.01129539999999</v>
      </c>
      <c r="H298">
        <v>81.190317329999999</v>
      </c>
      <c r="I298" t="s">
        <v>351</v>
      </c>
      <c r="J298" t="s">
        <v>351</v>
      </c>
      <c r="K298">
        <v>3.5683990460000001</v>
      </c>
      <c r="L298">
        <v>0</v>
      </c>
    </row>
    <row r="299" spans="1:12">
      <c r="A299" t="s">
        <v>61</v>
      </c>
      <c r="B299" t="s">
        <v>353</v>
      </c>
      <c r="C299">
        <v>2012</v>
      </c>
      <c r="D299">
        <v>1.154983535</v>
      </c>
      <c r="E299">
        <v>75.612557499999994</v>
      </c>
      <c r="F299">
        <v>-9.7086901189999999</v>
      </c>
      <c r="G299">
        <v>160.9338051</v>
      </c>
      <c r="H299">
        <v>80.462854199999995</v>
      </c>
      <c r="I299" t="s">
        <v>351</v>
      </c>
      <c r="J299" t="s">
        <v>351</v>
      </c>
      <c r="K299">
        <v>4.8502967039999998</v>
      </c>
      <c r="L299">
        <v>0</v>
      </c>
    </row>
    <row r="300" spans="1:12">
      <c r="A300" t="s">
        <v>61</v>
      </c>
      <c r="B300" t="s">
        <v>353</v>
      </c>
      <c r="C300">
        <v>2013</v>
      </c>
      <c r="D300">
        <v>1.5</v>
      </c>
      <c r="E300">
        <v>76.928821889999995</v>
      </c>
      <c r="F300">
        <v>-40.660835970000001</v>
      </c>
      <c r="G300">
        <v>194.51847979999999</v>
      </c>
      <c r="H300">
        <v>80.808919329999995</v>
      </c>
      <c r="I300" t="s">
        <v>351</v>
      </c>
      <c r="J300" t="s">
        <v>351</v>
      </c>
      <c r="K300">
        <v>3.880097444</v>
      </c>
      <c r="L300">
        <v>0</v>
      </c>
    </row>
    <row r="301" spans="1:12">
      <c r="A301" t="s">
        <v>61</v>
      </c>
      <c r="B301" t="s">
        <v>353</v>
      </c>
      <c r="C301">
        <v>2014</v>
      </c>
      <c r="D301">
        <v>1.154983535</v>
      </c>
      <c r="E301">
        <v>94.144088120000006</v>
      </c>
      <c r="F301">
        <v>64.215370750000005</v>
      </c>
      <c r="G301">
        <v>124.0728055</v>
      </c>
      <c r="H301">
        <v>96.661116660000005</v>
      </c>
      <c r="I301" t="s">
        <v>351</v>
      </c>
      <c r="J301" t="s">
        <v>351</v>
      </c>
      <c r="K301">
        <v>2.5170285419999998</v>
      </c>
      <c r="L301">
        <v>0</v>
      </c>
    </row>
    <row r="302" spans="1:12">
      <c r="A302" t="s">
        <v>61</v>
      </c>
      <c r="B302" t="s">
        <v>353</v>
      </c>
      <c r="C302">
        <v>2015</v>
      </c>
      <c r="D302">
        <v>1.5</v>
      </c>
      <c r="E302">
        <v>88.73550247</v>
      </c>
      <c r="F302">
        <v>76.260274159999994</v>
      </c>
      <c r="G302">
        <v>101.21073079999999</v>
      </c>
      <c r="H302">
        <v>88.73550247</v>
      </c>
      <c r="I302" t="s">
        <v>351</v>
      </c>
      <c r="J302" t="s">
        <v>351</v>
      </c>
      <c r="K302">
        <v>0</v>
      </c>
      <c r="L302">
        <v>0</v>
      </c>
    </row>
    <row r="303" spans="1:12">
      <c r="A303" t="s">
        <v>61</v>
      </c>
      <c r="B303" t="s">
        <v>353</v>
      </c>
      <c r="C303">
        <v>2016</v>
      </c>
      <c r="D303">
        <v>0.74094947799999999</v>
      </c>
      <c r="E303">
        <v>107.2990933</v>
      </c>
      <c r="F303">
        <v>97.600819259999994</v>
      </c>
      <c r="G303">
        <v>116.9973674</v>
      </c>
      <c r="H303">
        <v>110.5180634</v>
      </c>
      <c r="I303" t="s">
        <v>351</v>
      </c>
      <c r="J303" t="s">
        <v>351</v>
      </c>
      <c r="K303">
        <v>0</v>
      </c>
      <c r="L303">
        <v>3.2189701130000001</v>
      </c>
    </row>
    <row r="304" spans="1:12">
      <c r="A304" t="s">
        <v>61</v>
      </c>
      <c r="B304" t="s">
        <v>353</v>
      </c>
      <c r="C304">
        <v>2017</v>
      </c>
      <c r="D304">
        <v>0.74094947799999999</v>
      </c>
      <c r="E304">
        <v>84.340893859999994</v>
      </c>
      <c r="F304">
        <v>75.888768990000003</v>
      </c>
      <c r="G304">
        <v>92.79301873</v>
      </c>
      <c r="H304">
        <v>87.625851479999994</v>
      </c>
      <c r="I304" t="s">
        <v>351</v>
      </c>
      <c r="J304" t="s">
        <v>351</v>
      </c>
      <c r="K304">
        <v>0</v>
      </c>
      <c r="L304">
        <v>3.2849576229999999</v>
      </c>
    </row>
    <row r="305" spans="1:12">
      <c r="A305" t="s">
        <v>61</v>
      </c>
      <c r="B305" t="s">
        <v>353</v>
      </c>
      <c r="C305">
        <v>2018</v>
      </c>
      <c r="D305">
        <v>0.74094947799999999</v>
      </c>
      <c r="E305">
        <v>70.227259619999998</v>
      </c>
      <c r="F305">
        <v>60.179955649999997</v>
      </c>
      <c r="G305">
        <v>80.274563580000006</v>
      </c>
      <c r="H305">
        <v>73.683113680000005</v>
      </c>
      <c r="I305" t="s">
        <v>351</v>
      </c>
      <c r="J305" t="s">
        <v>351</v>
      </c>
      <c r="K305">
        <v>0</v>
      </c>
      <c r="L305">
        <v>3.4558540619999998</v>
      </c>
    </row>
    <row r="306" spans="1:12">
      <c r="A306" t="s">
        <v>61</v>
      </c>
      <c r="B306" t="s">
        <v>353</v>
      </c>
      <c r="C306">
        <v>2019</v>
      </c>
      <c r="D306">
        <v>0.74094947799999999</v>
      </c>
      <c r="E306">
        <v>84.176091760000006</v>
      </c>
      <c r="F306">
        <v>74.29458176</v>
      </c>
      <c r="G306">
        <v>94.057601770000005</v>
      </c>
      <c r="H306">
        <v>87.474956789999993</v>
      </c>
      <c r="I306" t="s">
        <v>351</v>
      </c>
      <c r="J306" t="s">
        <v>351</v>
      </c>
      <c r="K306">
        <v>0</v>
      </c>
      <c r="L306">
        <v>3.2988650260000001</v>
      </c>
    </row>
    <row r="307" spans="1:12">
      <c r="A307" t="s">
        <v>61</v>
      </c>
      <c r="B307" t="s">
        <v>353</v>
      </c>
      <c r="C307">
        <v>2020</v>
      </c>
      <c r="D307">
        <v>0.74094947799999999</v>
      </c>
      <c r="E307">
        <v>130.53733560000001</v>
      </c>
      <c r="F307">
        <v>112.93244610000001</v>
      </c>
      <c r="G307">
        <v>148.14222509999999</v>
      </c>
      <c r="H307">
        <v>133.8694534</v>
      </c>
      <c r="I307" t="s">
        <v>351</v>
      </c>
      <c r="J307" t="s">
        <v>351</v>
      </c>
      <c r="K307">
        <v>0</v>
      </c>
      <c r="L307">
        <v>3.3321178140000001</v>
      </c>
    </row>
    <row r="308" spans="1:12">
      <c r="A308" t="s">
        <v>61</v>
      </c>
      <c r="B308" t="s">
        <v>353</v>
      </c>
      <c r="C308">
        <v>2021</v>
      </c>
      <c r="D308">
        <v>0.71516000999999996</v>
      </c>
      <c r="E308">
        <v>64.099871390000004</v>
      </c>
      <c r="F308">
        <v>45.465315250000003</v>
      </c>
      <c r="G308">
        <v>82.734427519999997</v>
      </c>
      <c r="H308">
        <v>68.279064270000006</v>
      </c>
      <c r="I308" t="s">
        <v>351</v>
      </c>
      <c r="J308" t="s">
        <v>351</v>
      </c>
      <c r="K308">
        <v>0</v>
      </c>
      <c r="L308">
        <v>4.1791928860000001</v>
      </c>
    </row>
    <row r="309" spans="1:12">
      <c r="A309" t="s">
        <v>61</v>
      </c>
      <c r="B309" t="s">
        <v>353</v>
      </c>
      <c r="C309">
        <v>2022</v>
      </c>
      <c r="D309">
        <v>1.1525056920000001</v>
      </c>
      <c r="E309">
        <v>-26.958790960000002</v>
      </c>
      <c r="F309">
        <v>-93.028926100000007</v>
      </c>
      <c r="G309">
        <v>39.111344180000003</v>
      </c>
      <c r="H309">
        <v>3.8570500399999998</v>
      </c>
      <c r="I309" t="s">
        <v>351</v>
      </c>
      <c r="J309" t="s">
        <v>351</v>
      </c>
      <c r="K309">
        <v>25.99612364</v>
      </c>
      <c r="L309">
        <v>4.8197173600000003</v>
      </c>
    </row>
    <row r="310" spans="1:12">
      <c r="A310" t="s">
        <v>63</v>
      </c>
      <c r="B310" t="s">
        <v>64</v>
      </c>
      <c r="C310">
        <v>1995</v>
      </c>
      <c r="D310">
        <v>1.226421797</v>
      </c>
      <c r="E310">
        <v>-21.86928301</v>
      </c>
      <c r="F310">
        <v>-23.734651530000001</v>
      </c>
      <c r="G310">
        <v>-20.003914479999999</v>
      </c>
      <c r="H310">
        <v>3.314087325</v>
      </c>
      <c r="I310" t="s">
        <v>351</v>
      </c>
      <c r="J310" t="s">
        <v>351</v>
      </c>
      <c r="K310">
        <v>25.183370329999999</v>
      </c>
      <c r="L310">
        <v>0</v>
      </c>
    </row>
    <row r="311" spans="1:12">
      <c r="A311" t="s">
        <v>63</v>
      </c>
      <c r="B311" t="s">
        <v>64</v>
      </c>
      <c r="C311">
        <v>1996</v>
      </c>
      <c r="D311">
        <v>1.208540162</v>
      </c>
      <c r="E311">
        <v>-26.88836015</v>
      </c>
      <c r="F311">
        <v>-29.343361160000001</v>
      </c>
      <c r="G311">
        <v>-24.433359129999999</v>
      </c>
      <c r="H311">
        <v>3.8474833930000001</v>
      </c>
      <c r="I311" t="s">
        <v>351</v>
      </c>
      <c r="J311" t="s">
        <v>351</v>
      </c>
      <c r="K311">
        <v>30.735843540000001</v>
      </c>
      <c r="L311">
        <v>0</v>
      </c>
    </row>
    <row r="312" spans="1:12">
      <c r="A312" t="s">
        <v>63</v>
      </c>
      <c r="B312" t="s">
        <v>64</v>
      </c>
      <c r="C312">
        <v>1997</v>
      </c>
      <c r="D312">
        <v>1.199871489</v>
      </c>
      <c r="E312">
        <v>-25.032970859999999</v>
      </c>
      <c r="F312">
        <v>-27.356398949999999</v>
      </c>
      <c r="G312">
        <v>-22.70954278</v>
      </c>
      <c r="H312">
        <v>4.7211315620000001</v>
      </c>
      <c r="I312" t="s">
        <v>351</v>
      </c>
      <c r="J312" t="s">
        <v>351</v>
      </c>
      <c r="K312">
        <v>29.75410243</v>
      </c>
      <c r="L312">
        <v>0</v>
      </c>
    </row>
    <row r="313" spans="1:12">
      <c r="A313" t="s">
        <v>63</v>
      </c>
      <c r="B313" t="s">
        <v>64</v>
      </c>
      <c r="C313">
        <v>1998</v>
      </c>
      <c r="D313">
        <v>1.194342249</v>
      </c>
      <c r="E313">
        <v>-21.17774562</v>
      </c>
      <c r="F313">
        <v>-23.990052030000001</v>
      </c>
      <c r="G313">
        <v>-18.365439200000001</v>
      </c>
      <c r="H313">
        <v>5.7072985909999998</v>
      </c>
      <c r="I313" t="s">
        <v>351</v>
      </c>
      <c r="J313" t="s">
        <v>351</v>
      </c>
      <c r="K313">
        <v>26.88504421</v>
      </c>
      <c r="L313">
        <v>0</v>
      </c>
    </row>
    <row r="314" spans="1:12">
      <c r="A314" t="s">
        <v>63</v>
      </c>
      <c r="B314" t="s">
        <v>64</v>
      </c>
      <c r="C314">
        <v>1999</v>
      </c>
      <c r="D314">
        <v>1.224602449</v>
      </c>
      <c r="E314">
        <v>-28.569732720000001</v>
      </c>
      <c r="F314">
        <v>-32.456450240000002</v>
      </c>
      <c r="G314">
        <v>-24.683015210000001</v>
      </c>
      <c r="H314">
        <v>4.0519981170000001</v>
      </c>
      <c r="I314" t="s">
        <v>351</v>
      </c>
      <c r="J314" t="s">
        <v>351</v>
      </c>
      <c r="K314">
        <v>32.621730839999998</v>
      </c>
      <c r="L314">
        <v>0</v>
      </c>
    </row>
    <row r="315" spans="1:12">
      <c r="A315" t="s">
        <v>63</v>
      </c>
      <c r="B315" t="s">
        <v>64</v>
      </c>
      <c r="C315">
        <v>2000</v>
      </c>
      <c r="D315">
        <v>1.2576075259999999</v>
      </c>
      <c r="E315">
        <v>-38.575110330000001</v>
      </c>
      <c r="F315">
        <v>-46.742973849999998</v>
      </c>
      <c r="G315">
        <v>-30.40724681</v>
      </c>
      <c r="H315">
        <v>4.0044374090000003</v>
      </c>
      <c r="I315" t="s">
        <v>351</v>
      </c>
      <c r="J315" t="s">
        <v>351</v>
      </c>
      <c r="K315">
        <v>42.579547740000002</v>
      </c>
      <c r="L315">
        <v>0</v>
      </c>
    </row>
    <row r="316" spans="1:12">
      <c r="A316" t="s">
        <v>63</v>
      </c>
      <c r="B316" t="s">
        <v>64</v>
      </c>
      <c r="C316">
        <v>2001</v>
      </c>
      <c r="D316">
        <v>1.2359485779999999</v>
      </c>
      <c r="E316">
        <v>-35.44627474</v>
      </c>
      <c r="F316">
        <v>-44.347175350000001</v>
      </c>
      <c r="G316">
        <v>-26.545374129999999</v>
      </c>
      <c r="H316">
        <v>4.0519140719999998</v>
      </c>
      <c r="I316" t="s">
        <v>351</v>
      </c>
      <c r="J316" t="s">
        <v>351</v>
      </c>
      <c r="K316">
        <v>39.498188810000002</v>
      </c>
      <c r="L316">
        <v>0</v>
      </c>
    </row>
    <row r="317" spans="1:12">
      <c r="A317" t="s">
        <v>63</v>
      </c>
      <c r="B317" t="s">
        <v>64</v>
      </c>
      <c r="C317">
        <v>2002</v>
      </c>
      <c r="D317">
        <v>1.247722116</v>
      </c>
      <c r="E317">
        <v>-36.196868420000001</v>
      </c>
      <c r="F317">
        <v>-45.055042540000002</v>
      </c>
      <c r="G317">
        <v>-27.338694310000001</v>
      </c>
      <c r="H317">
        <v>4.0050446940000004</v>
      </c>
      <c r="I317" t="s">
        <v>351</v>
      </c>
      <c r="J317" t="s">
        <v>351</v>
      </c>
      <c r="K317">
        <v>40.20191312</v>
      </c>
      <c r="L317">
        <v>0</v>
      </c>
    </row>
    <row r="318" spans="1:12">
      <c r="A318" t="s">
        <v>63</v>
      </c>
      <c r="B318" t="s">
        <v>64</v>
      </c>
      <c r="C318">
        <v>2003</v>
      </c>
      <c r="D318">
        <v>1.258734995</v>
      </c>
      <c r="E318">
        <v>-38.760237259999997</v>
      </c>
      <c r="F318">
        <v>-43.973060779999997</v>
      </c>
      <c r="G318">
        <v>-33.547413740000003</v>
      </c>
      <c r="H318">
        <v>4.2502291359999997</v>
      </c>
      <c r="I318" t="s">
        <v>351</v>
      </c>
      <c r="J318" t="s">
        <v>351</v>
      </c>
      <c r="K318">
        <v>43.010466399999999</v>
      </c>
      <c r="L318">
        <v>0</v>
      </c>
    </row>
    <row r="319" spans="1:12">
      <c r="A319" t="s">
        <v>63</v>
      </c>
      <c r="B319" t="s">
        <v>64</v>
      </c>
      <c r="C319">
        <v>2004</v>
      </c>
      <c r="D319">
        <v>1.2539567220000001</v>
      </c>
      <c r="E319">
        <v>-47.262922670000002</v>
      </c>
      <c r="F319">
        <v>-53.167587609999998</v>
      </c>
      <c r="G319">
        <v>-41.358257739999999</v>
      </c>
      <c r="H319">
        <v>3.607457251</v>
      </c>
      <c r="I319" t="s">
        <v>351</v>
      </c>
      <c r="J319" t="s">
        <v>351</v>
      </c>
      <c r="K319">
        <v>50.870379929999999</v>
      </c>
      <c r="L319">
        <v>0</v>
      </c>
    </row>
    <row r="320" spans="1:12">
      <c r="A320" t="s">
        <v>63</v>
      </c>
      <c r="B320" t="s">
        <v>64</v>
      </c>
      <c r="C320">
        <v>2005</v>
      </c>
      <c r="D320">
        <v>1.246926099</v>
      </c>
      <c r="E320">
        <v>-59.38589554</v>
      </c>
      <c r="F320">
        <v>-71.966025540000004</v>
      </c>
      <c r="G320">
        <v>-46.805765540000003</v>
      </c>
      <c r="H320">
        <v>1.6134271689999999</v>
      </c>
      <c r="I320" t="s">
        <v>351</v>
      </c>
      <c r="J320" t="s">
        <v>351</v>
      </c>
      <c r="K320">
        <v>60.999322710000001</v>
      </c>
      <c r="L320">
        <v>0</v>
      </c>
    </row>
    <row r="321" spans="1:12">
      <c r="A321" t="s">
        <v>63</v>
      </c>
      <c r="B321" t="s">
        <v>64</v>
      </c>
      <c r="C321">
        <v>2006</v>
      </c>
      <c r="D321">
        <v>1.26794462</v>
      </c>
      <c r="E321">
        <v>-63.843749930000001</v>
      </c>
      <c r="F321">
        <v>-79.372236860000001</v>
      </c>
      <c r="G321">
        <v>-48.315263010000002</v>
      </c>
      <c r="H321">
        <v>3.1581963929999999</v>
      </c>
      <c r="I321" t="s">
        <v>351</v>
      </c>
      <c r="J321" t="s">
        <v>351</v>
      </c>
      <c r="K321">
        <v>67.001946329999996</v>
      </c>
      <c r="L321">
        <v>0</v>
      </c>
    </row>
    <row r="322" spans="1:12">
      <c r="A322" t="s">
        <v>63</v>
      </c>
      <c r="B322" t="s">
        <v>64</v>
      </c>
      <c r="C322">
        <v>2007</v>
      </c>
      <c r="D322">
        <v>1.285944127</v>
      </c>
      <c r="E322">
        <v>-61.625859120000001</v>
      </c>
      <c r="F322">
        <v>-75.439215399999995</v>
      </c>
      <c r="G322">
        <v>-47.812502840000001</v>
      </c>
      <c r="H322">
        <v>3.6840473930000002</v>
      </c>
      <c r="I322" t="s">
        <v>351</v>
      </c>
      <c r="J322" t="s">
        <v>351</v>
      </c>
      <c r="K322">
        <v>65.309906510000005</v>
      </c>
      <c r="L322">
        <v>0</v>
      </c>
    </row>
    <row r="323" spans="1:12">
      <c r="A323" t="s">
        <v>63</v>
      </c>
      <c r="B323" t="s">
        <v>64</v>
      </c>
      <c r="C323">
        <v>2008</v>
      </c>
      <c r="D323">
        <v>1.302492322</v>
      </c>
      <c r="E323">
        <v>-85.456372509999994</v>
      </c>
      <c r="F323">
        <v>-103.4840176</v>
      </c>
      <c r="G323">
        <v>-67.428727390000006</v>
      </c>
      <c r="H323">
        <v>3.769178964</v>
      </c>
      <c r="I323" t="s">
        <v>351</v>
      </c>
      <c r="J323" t="s">
        <v>351</v>
      </c>
      <c r="K323">
        <v>89.225551479999993</v>
      </c>
      <c r="L323">
        <v>0</v>
      </c>
    </row>
    <row r="324" spans="1:12">
      <c r="A324" t="s">
        <v>63</v>
      </c>
      <c r="B324" t="s">
        <v>64</v>
      </c>
      <c r="C324">
        <v>2009</v>
      </c>
      <c r="D324">
        <v>1.320888893</v>
      </c>
      <c r="E324">
        <v>-51.863459929999998</v>
      </c>
      <c r="F324">
        <v>-68.488776799999997</v>
      </c>
      <c r="G324">
        <v>-35.238143059999999</v>
      </c>
      <c r="H324">
        <v>5.8404595170000002</v>
      </c>
      <c r="I324" t="s">
        <v>351</v>
      </c>
      <c r="J324" t="s">
        <v>351</v>
      </c>
      <c r="K324">
        <v>57.70391944</v>
      </c>
      <c r="L324">
        <v>0</v>
      </c>
    </row>
    <row r="325" spans="1:12">
      <c r="A325" t="s">
        <v>63</v>
      </c>
      <c r="B325" t="s">
        <v>64</v>
      </c>
      <c r="C325">
        <v>2010</v>
      </c>
      <c r="D325">
        <v>1.323601443</v>
      </c>
      <c r="E325">
        <v>-69.57342405</v>
      </c>
      <c r="F325">
        <v>-85.969895230000006</v>
      </c>
      <c r="G325">
        <v>-53.176952870000001</v>
      </c>
      <c r="H325">
        <v>2.7875127590000002</v>
      </c>
      <c r="I325" t="s">
        <v>351</v>
      </c>
      <c r="J325" t="s">
        <v>351</v>
      </c>
      <c r="K325">
        <v>72.360936809999998</v>
      </c>
      <c r="L325">
        <v>0</v>
      </c>
    </row>
    <row r="326" spans="1:12">
      <c r="A326" t="s">
        <v>63</v>
      </c>
      <c r="B326" t="s">
        <v>64</v>
      </c>
      <c r="C326">
        <v>2011</v>
      </c>
      <c r="D326">
        <v>1.287044375</v>
      </c>
      <c r="E326">
        <v>-107.7067703</v>
      </c>
      <c r="F326">
        <v>-135.92199189999999</v>
      </c>
      <c r="G326">
        <v>-79.491548600000002</v>
      </c>
      <c r="H326">
        <v>2.2238676220000002</v>
      </c>
      <c r="I326" t="s">
        <v>351</v>
      </c>
      <c r="J326" t="s">
        <v>351</v>
      </c>
      <c r="K326">
        <v>109.93063789999999</v>
      </c>
      <c r="L326">
        <v>0</v>
      </c>
    </row>
    <row r="327" spans="1:12">
      <c r="A327" t="s">
        <v>63</v>
      </c>
      <c r="B327" t="s">
        <v>64</v>
      </c>
      <c r="C327">
        <v>2012</v>
      </c>
      <c r="D327">
        <v>1.3064616790000001</v>
      </c>
      <c r="E327">
        <v>-111.1964945</v>
      </c>
      <c r="F327">
        <v>-144.1049692</v>
      </c>
      <c r="G327">
        <v>-78.288019739999996</v>
      </c>
      <c r="H327">
        <v>1.997686608</v>
      </c>
      <c r="I327" t="s">
        <v>351</v>
      </c>
      <c r="J327" t="s">
        <v>351</v>
      </c>
      <c r="K327">
        <v>113.19418109999999</v>
      </c>
      <c r="L327">
        <v>0</v>
      </c>
    </row>
    <row r="328" spans="1:12">
      <c r="A328" t="s">
        <v>63</v>
      </c>
      <c r="B328" t="s">
        <v>64</v>
      </c>
      <c r="C328">
        <v>2013</v>
      </c>
      <c r="D328">
        <v>1.328499756</v>
      </c>
      <c r="E328">
        <v>-105.40906630000001</v>
      </c>
      <c r="F328">
        <v>-140.98389409999999</v>
      </c>
      <c r="G328">
        <v>-69.834238510000006</v>
      </c>
      <c r="H328">
        <v>2.4992407650000001</v>
      </c>
      <c r="I328" t="s">
        <v>351</v>
      </c>
      <c r="J328" t="s">
        <v>351</v>
      </c>
      <c r="K328">
        <v>107.9083071</v>
      </c>
      <c r="L328">
        <v>0</v>
      </c>
    </row>
    <row r="329" spans="1:12">
      <c r="A329" t="s">
        <v>63</v>
      </c>
      <c r="B329" t="s">
        <v>64</v>
      </c>
      <c r="C329">
        <v>2014</v>
      </c>
      <c r="D329">
        <v>1.322216338</v>
      </c>
      <c r="E329">
        <v>-92.032994419999994</v>
      </c>
      <c r="F329">
        <v>-114.5845092</v>
      </c>
      <c r="G329">
        <v>-69.481479660000005</v>
      </c>
      <c r="H329">
        <v>5.0932940660000003</v>
      </c>
      <c r="I329" t="s">
        <v>351</v>
      </c>
      <c r="J329" t="s">
        <v>351</v>
      </c>
      <c r="K329">
        <v>97.126288489999993</v>
      </c>
      <c r="L329">
        <v>0</v>
      </c>
    </row>
    <row r="330" spans="1:12">
      <c r="A330" t="s">
        <v>63</v>
      </c>
      <c r="B330" t="s">
        <v>64</v>
      </c>
      <c r="C330">
        <v>2015</v>
      </c>
      <c r="D330">
        <v>1.3345318900000001</v>
      </c>
      <c r="E330">
        <v>-43.605485629999997</v>
      </c>
      <c r="F330">
        <v>-80.978578339999999</v>
      </c>
      <c r="G330">
        <v>-6.2323929280000003</v>
      </c>
      <c r="H330">
        <v>20.311325780000001</v>
      </c>
      <c r="I330" t="s">
        <v>351</v>
      </c>
      <c r="J330" t="s">
        <v>351</v>
      </c>
      <c r="K330">
        <v>63.916811420000002</v>
      </c>
      <c r="L330">
        <v>0</v>
      </c>
    </row>
    <row r="331" spans="1:12">
      <c r="A331" t="s">
        <v>63</v>
      </c>
      <c r="B331" t="s">
        <v>64</v>
      </c>
      <c r="C331">
        <v>2016</v>
      </c>
      <c r="D331">
        <v>0.62936257500000004</v>
      </c>
      <c r="E331">
        <v>-35.013712200000001</v>
      </c>
      <c r="F331">
        <v>-57.44121483</v>
      </c>
      <c r="G331">
        <v>-12.586209569999999</v>
      </c>
      <c r="H331">
        <v>22.946060039999999</v>
      </c>
      <c r="I331" t="s">
        <v>351</v>
      </c>
      <c r="J331" t="s">
        <v>351</v>
      </c>
      <c r="K331">
        <v>57.946962249999999</v>
      </c>
      <c r="L331">
        <v>1.2809984E-2</v>
      </c>
    </row>
    <row r="332" spans="1:12">
      <c r="A332" t="s">
        <v>63</v>
      </c>
      <c r="B332" t="s">
        <v>64</v>
      </c>
      <c r="C332">
        <v>2017</v>
      </c>
      <c r="D332">
        <v>0.64656121799999999</v>
      </c>
      <c r="E332">
        <v>-40.811356920000001</v>
      </c>
      <c r="F332">
        <v>-61.99168426</v>
      </c>
      <c r="G332">
        <v>-19.631029590000001</v>
      </c>
      <c r="H332">
        <v>16.84209053</v>
      </c>
      <c r="I332" t="s">
        <v>351</v>
      </c>
      <c r="J332" t="s">
        <v>351</v>
      </c>
      <c r="K332">
        <v>57.639202429999997</v>
      </c>
      <c r="L332">
        <v>1.4245022E-2</v>
      </c>
    </row>
    <row r="333" spans="1:12">
      <c r="A333" t="s">
        <v>63</v>
      </c>
      <c r="B333" t="s">
        <v>64</v>
      </c>
      <c r="C333">
        <v>2018</v>
      </c>
      <c r="D333">
        <v>0.65209138600000005</v>
      </c>
      <c r="E333">
        <v>-58.496540520000003</v>
      </c>
      <c r="F333">
        <v>-73.470497649999999</v>
      </c>
      <c r="G333">
        <v>-43.522583390000001</v>
      </c>
      <c r="H333">
        <v>8.8592869610000005</v>
      </c>
      <c r="I333" t="s">
        <v>351</v>
      </c>
      <c r="J333" t="s">
        <v>351</v>
      </c>
      <c r="K333">
        <v>67.340373760000006</v>
      </c>
      <c r="L333">
        <v>1.5453718E-2</v>
      </c>
    </row>
    <row r="334" spans="1:12">
      <c r="A334" t="s">
        <v>63</v>
      </c>
      <c r="B334" t="s">
        <v>64</v>
      </c>
      <c r="C334">
        <v>2019</v>
      </c>
      <c r="D334">
        <v>0.72033906000000003</v>
      </c>
      <c r="E334">
        <v>-31.69421689</v>
      </c>
      <c r="F334">
        <v>-39.172528200000002</v>
      </c>
      <c r="G334">
        <v>-24.215905589999998</v>
      </c>
      <c r="H334">
        <v>9.5592830029999991</v>
      </c>
      <c r="I334" t="s">
        <v>351</v>
      </c>
      <c r="J334" t="s">
        <v>351</v>
      </c>
      <c r="K334">
        <v>41.237257130000003</v>
      </c>
      <c r="L334">
        <v>1.6242765999999999E-2</v>
      </c>
    </row>
    <row r="335" spans="1:12">
      <c r="A335" t="s">
        <v>63</v>
      </c>
      <c r="B335" t="s">
        <v>64</v>
      </c>
      <c r="C335">
        <v>2020</v>
      </c>
      <c r="D335">
        <v>0.72033906000000003</v>
      </c>
      <c r="E335">
        <v>-16.999357509999999</v>
      </c>
      <c r="F335">
        <v>-27.852133689999999</v>
      </c>
      <c r="G335">
        <v>-6.1465813330000003</v>
      </c>
      <c r="H335">
        <v>20.262722709999998</v>
      </c>
      <c r="I335" t="s">
        <v>351</v>
      </c>
      <c r="J335" t="s">
        <v>351</v>
      </c>
      <c r="K335">
        <v>37.250303639999998</v>
      </c>
      <c r="L335">
        <v>1.1776577999999999E-2</v>
      </c>
    </row>
    <row r="336" spans="1:12">
      <c r="A336" t="s">
        <v>63</v>
      </c>
      <c r="B336" t="s">
        <v>64</v>
      </c>
      <c r="C336">
        <v>2021</v>
      </c>
      <c r="D336">
        <v>1.356731224</v>
      </c>
      <c r="E336">
        <v>-76.085352529999994</v>
      </c>
      <c r="F336">
        <v>-107.3705386</v>
      </c>
      <c r="G336">
        <v>-44.800166419999996</v>
      </c>
      <c r="H336">
        <v>8.9679110479999995</v>
      </c>
      <c r="I336" t="s">
        <v>351</v>
      </c>
      <c r="J336" t="s">
        <v>351</v>
      </c>
      <c r="K336">
        <v>85.043346080000006</v>
      </c>
      <c r="L336">
        <v>9.9175040000000006E-3</v>
      </c>
    </row>
    <row r="337" spans="1:12">
      <c r="A337" t="s">
        <v>63</v>
      </c>
      <c r="B337" t="s">
        <v>64</v>
      </c>
      <c r="C337">
        <v>2022</v>
      </c>
      <c r="D337">
        <v>1.356731224</v>
      </c>
      <c r="E337">
        <v>-134.88013129999999</v>
      </c>
      <c r="F337">
        <v>-197.24691440000001</v>
      </c>
      <c r="G337">
        <v>-72.513348230000005</v>
      </c>
      <c r="H337">
        <v>7.5539796749999999</v>
      </c>
      <c r="I337" t="s">
        <v>351</v>
      </c>
      <c r="J337" t="s">
        <v>351</v>
      </c>
      <c r="K337">
        <v>142.42068140000001</v>
      </c>
      <c r="L337">
        <v>1.3429613E-2</v>
      </c>
    </row>
    <row r="338" spans="1:12">
      <c r="A338" t="s">
        <v>65</v>
      </c>
      <c r="B338" t="s">
        <v>66</v>
      </c>
      <c r="C338">
        <v>1995</v>
      </c>
      <c r="D338">
        <v>1.5</v>
      </c>
      <c r="E338">
        <v>23.813018549999999</v>
      </c>
      <c r="F338">
        <v>19.718001999999998</v>
      </c>
      <c r="G338">
        <v>27.908035099999999</v>
      </c>
      <c r="H338">
        <v>27.430370159999999</v>
      </c>
      <c r="I338" t="s">
        <v>351</v>
      </c>
      <c r="J338" t="s">
        <v>351</v>
      </c>
      <c r="K338">
        <v>3.617351615</v>
      </c>
      <c r="L338">
        <v>0</v>
      </c>
    </row>
    <row r="339" spans="1:12">
      <c r="A339" t="s">
        <v>65</v>
      </c>
      <c r="B339" t="s">
        <v>66</v>
      </c>
      <c r="C339">
        <v>1996</v>
      </c>
      <c r="D339">
        <v>1.5</v>
      </c>
      <c r="E339">
        <v>23.636687479999999</v>
      </c>
      <c r="F339">
        <v>20.440182289999999</v>
      </c>
      <c r="G339">
        <v>26.833192669999999</v>
      </c>
      <c r="H339">
        <v>27.152006230000001</v>
      </c>
      <c r="I339" t="s">
        <v>351</v>
      </c>
      <c r="J339" t="s">
        <v>351</v>
      </c>
      <c r="K339">
        <v>3.5153187479999999</v>
      </c>
      <c r="L339">
        <v>0</v>
      </c>
    </row>
    <row r="340" spans="1:12">
      <c r="A340" t="s">
        <v>65</v>
      </c>
      <c r="B340" t="s">
        <v>66</v>
      </c>
      <c r="C340">
        <v>1997</v>
      </c>
      <c r="D340">
        <v>1.5</v>
      </c>
      <c r="E340">
        <v>16.892301679999999</v>
      </c>
      <c r="F340">
        <v>10.53080413</v>
      </c>
      <c r="G340">
        <v>23.253799220000001</v>
      </c>
      <c r="H340">
        <v>20.061064689999998</v>
      </c>
      <c r="I340" t="s">
        <v>351</v>
      </c>
      <c r="J340" t="s">
        <v>351</v>
      </c>
      <c r="K340">
        <v>3.1687630119999999</v>
      </c>
      <c r="L340">
        <v>0</v>
      </c>
    </row>
    <row r="341" spans="1:12">
      <c r="A341" t="s">
        <v>65</v>
      </c>
      <c r="B341" t="s">
        <v>66</v>
      </c>
      <c r="C341">
        <v>1998</v>
      </c>
      <c r="D341">
        <v>1.4305680549999999</v>
      </c>
      <c r="E341">
        <v>24.96428311</v>
      </c>
      <c r="F341">
        <v>20.26984023</v>
      </c>
      <c r="G341">
        <v>29.658725990000001</v>
      </c>
      <c r="H341">
        <v>26.864548030000002</v>
      </c>
      <c r="I341" t="s">
        <v>351</v>
      </c>
      <c r="J341" t="s">
        <v>351</v>
      </c>
      <c r="K341">
        <v>1.9002649220000001</v>
      </c>
      <c r="L341">
        <v>0</v>
      </c>
    </row>
    <row r="342" spans="1:12">
      <c r="A342" t="s">
        <v>65</v>
      </c>
      <c r="B342" t="s">
        <v>66</v>
      </c>
      <c r="C342">
        <v>1999</v>
      </c>
      <c r="D342">
        <v>1.415778856</v>
      </c>
      <c r="E342">
        <v>26.0367012</v>
      </c>
      <c r="F342">
        <v>20.96025131</v>
      </c>
      <c r="G342">
        <v>31.113151080000002</v>
      </c>
      <c r="H342">
        <v>27.013806580000001</v>
      </c>
      <c r="I342" t="s">
        <v>351</v>
      </c>
      <c r="J342" t="s">
        <v>351</v>
      </c>
      <c r="K342">
        <v>0.97710538499999999</v>
      </c>
      <c r="L342">
        <v>0</v>
      </c>
    </row>
    <row r="343" spans="1:12">
      <c r="A343" t="s">
        <v>65</v>
      </c>
      <c r="B343" t="s">
        <v>66</v>
      </c>
      <c r="C343">
        <v>2000</v>
      </c>
      <c r="D343">
        <v>1.422994901</v>
      </c>
      <c r="E343">
        <v>9.8550211910000005</v>
      </c>
      <c r="F343">
        <v>0.138297005</v>
      </c>
      <c r="G343">
        <v>19.571745379999999</v>
      </c>
      <c r="H343">
        <v>13.76356114</v>
      </c>
      <c r="I343" t="s">
        <v>351</v>
      </c>
      <c r="J343" t="s">
        <v>351</v>
      </c>
      <c r="K343">
        <v>3.9085399440000002</v>
      </c>
      <c r="L343">
        <v>0</v>
      </c>
    </row>
    <row r="344" spans="1:12">
      <c r="A344" t="s">
        <v>65</v>
      </c>
      <c r="B344" t="s">
        <v>66</v>
      </c>
      <c r="C344">
        <v>2001</v>
      </c>
      <c r="D344">
        <v>1.4281596999999999</v>
      </c>
      <c r="E344">
        <v>9.7519412059999997</v>
      </c>
      <c r="F344">
        <v>-1.480655201</v>
      </c>
      <c r="G344">
        <v>20.98453761</v>
      </c>
      <c r="H344">
        <v>13.49611597</v>
      </c>
      <c r="I344" t="s">
        <v>351</v>
      </c>
      <c r="J344" t="s">
        <v>351</v>
      </c>
      <c r="K344">
        <v>3.7441747630000002</v>
      </c>
      <c r="L344">
        <v>0</v>
      </c>
    </row>
    <row r="345" spans="1:12">
      <c r="A345" t="s">
        <v>65</v>
      </c>
      <c r="B345" t="s">
        <v>66</v>
      </c>
      <c r="C345">
        <v>2002</v>
      </c>
      <c r="D345">
        <v>1.395751709</v>
      </c>
      <c r="E345">
        <v>13.247419020000001</v>
      </c>
      <c r="F345">
        <v>1.9406094140000001</v>
      </c>
      <c r="G345">
        <v>24.55422862</v>
      </c>
      <c r="H345">
        <v>15.135539830000001</v>
      </c>
      <c r="I345" t="s">
        <v>351</v>
      </c>
      <c r="J345" t="s">
        <v>351</v>
      </c>
      <c r="K345">
        <v>1.888120815</v>
      </c>
      <c r="L345">
        <v>0</v>
      </c>
    </row>
    <row r="346" spans="1:12">
      <c r="A346" t="s">
        <v>65</v>
      </c>
      <c r="B346" t="s">
        <v>66</v>
      </c>
      <c r="C346">
        <v>2003</v>
      </c>
      <c r="D346">
        <v>1.3972615589999999</v>
      </c>
      <c r="E346">
        <v>19.323414929999998</v>
      </c>
      <c r="F346">
        <v>9.5546038800000002</v>
      </c>
      <c r="G346">
        <v>29.092225970000001</v>
      </c>
      <c r="H346">
        <v>21.84827962</v>
      </c>
      <c r="I346" t="s">
        <v>351</v>
      </c>
      <c r="J346" t="s">
        <v>351</v>
      </c>
      <c r="K346">
        <v>2.524864692</v>
      </c>
      <c r="L346">
        <v>0</v>
      </c>
    </row>
    <row r="347" spans="1:12">
      <c r="A347" t="s">
        <v>65</v>
      </c>
      <c r="B347" t="s">
        <v>66</v>
      </c>
      <c r="C347">
        <v>2004</v>
      </c>
      <c r="D347">
        <v>1.3922468240000001</v>
      </c>
      <c r="E347">
        <v>23.94344297</v>
      </c>
      <c r="F347">
        <v>15.262526640000001</v>
      </c>
      <c r="G347">
        <v>32.624359310000003</v>
      </c>
      <c r="H347">
        <v>26.57477866</v>
      </c>
      <c r="I347" t="s">
        <v>351</v>
      </c>
      <c r="J347" t="s">
        <v>351</v>
      </c>
      <c r="K347">
        <v>2.6313356799999998</v>
      </c>
      <c r="L347">
        <v>0</v>
      </c>
    </row>
    <row r="348" spans="1:12">
      <c r="A348" t="s">
        <v>65</v>
      </c>
      <c r="B348" t="s">
        <v>66</v>
      </c>
      <c r="C348">
        <v>2005</v>
      </c>
      <c r="D348">
        <v>1.383524486</v>
      </c>
      <c r="E348">
        <v>26.939764530000001</v>
      </c>
      <c r="F348">
        <v>17.02178597</v>
      </c>
      <c r="G348">
        <v>36.85774309</v>
      </c>
      <c r="H348">
        <v>33.410541019999997</v>
      </c>
      <c r="I348" t="s">
        <v>351</v>
      </c>
      <c r="J348" t="s">
        <v>351</v>
      </c>
      <c r="K348">
        <v>6.470776495</v>
      </c>
      <c r="L348">
        <v>0</v>
      </c>
    </row>
    <row r="349" spans="1:12">
      <c r="A349" t="s">
        <v>65</v>
      </c>
      <c r="B349" t="s">
        <v>66</v>
      </c>
      <c r="C349">
        <v>2006</v>
      </c>
      <c r="D349">
        <v>1.3798040600000001</v>
      </c>
      <c r="E349">
        <v>36.995929740000001</v>
      </c>
      <c r="F349">
        <v>24.751625270000002</v>
      </c>
      <c r="G349">
        <v>49.240234219999998</v>
      </c>
      <c r="H349">
        <v>47.190176999999998</v>
      </c>
      <c r="I349" t="s">
        <v>351</v>
      </c>
      <c r="J349" t="s">
        <v>351</v>
      </c>
      <c r="K349">
        <v>10.194247259999999</v>
      </c>
      <c r="L349">
        <v>0</v>
      </c>
    </row>
    <row r="350" spans="1:12">
      <c r="A350" t="s">
        <v>65</v>
      </c>
      <c r="B350" t="s">
        <v>66</v>
      </c>
      <c r="C350">
        <v>2007</v>
      </c>
      <c r="D350">
        <v>1.3175607810000001</v>
      </c>
      <c r="E350">
        <v>36.611233200000001</v>
      </c>
      <c r="F350">
        <v>26.298974000000001</v>
      </c>
      <c r="G350">
        <v>46.92349239</v>
      </c>
      <c r="H350">
        <v>44.929627779999997</v>
      </c>
      <c r="I350" t="s">
        <v>351</v>
      </c>
      <c r="J350">
        <v>1.118880978</v>
      </c>
      <c r="K350">
        <v>9.437275562</v>
      </c>
      <c r="L350">
        <v>0</v>
      </c>
    </row>
    <row r="351" spans="1:12">
      <c r="A351" t="s">
        <v>65</v>
      </c>
      <c r="B351" t="s">
        <v>66</v>
      </c>
      <c r="C351">
        <v>2008</v>
      </c>
      <c r="D351">
        <v>1.3022485939999999</v>
      </c>
      <c r="E351">
        <v>53.011825819999999</v>
      </c>
      <c r="F351">
        <v>38.207253340000001</v>
      </c>
      <c r="G351">
        <v>67.816398309999997</v>
      </c>
      <c r="H351">
        <v>38.141387909999999</v>
      </c>
      <c r="I351" t="s">
        <v>351</v>
      </c>
      <c r="J351">
        <v>30.560761540000001</v>
      </c>
      <c r="K351">
        <v>15.69032363</v>
      </c>
      <c r="L351">
        <v>0</v>
      </c>
    </row>
    <row r="352" spans="1:12">
      <c r="A352" t="s">
        <v>65</v>
      </c>
      <c r="B352" t="s">
        <v>66</v>
      </c>
      <c r="C352">
        <v>2009</v>
      </c>
      <c r="D352">
        <v>1.301404416</v>
      </c>
      <c r="E352">
        <v>50.427008880000002</v>
      </c>
      <c r="F352">
        <v>36.381321819999997</v>
      </c>
      <c r="G352">
        <v>64.472695939999994</v>
      </c>
      <c r="H352">
        <v>40.829199060000001</v>
      </c>
      <c r="I352" t="s">
        <v>351</v>
      </c>
      <c r="J352">
        <v>13.533772819999999</v>
      </c>
      <c r="K352">
        <v>3.9359630019999998</v>
      </c>
      <c r="L352">
        <v>0</v>
      </c>
    </row>
    <row r="353" spans="1:12">
      <c r="A353" t="s">
        <v>65</v>
      </c>
      <c r="B353" t="s">
        <v>66</v>
      </c>
      <c r="C353">
        <v>2010</v>
      </c>
      <c r="D353">
        <v>1.3094624610000001</v>
      </c>
      <c r="E353">
        <v>49.477243000000001</v>
      </c>
      <c r="F353">
        <v>39.173595949999999</v>
      </c>
      <c r="G353">
        <v>59.780890059999997</v>
      </c>
      <c r="H353">
        <v>38.234312899999999</v>
      </c>
      <c r="I353" t="s">
        <v>351</v>
      </c>
      <c r="J353">
        <v>14.549902299999999</v>
      </c>
      <c r="K353">
        <v>3.306972188</v>
      </c>
      <c r="L353">
        <v>0</v>
      </c>
    </row>
    <row r="354" spans="1:12">
      <c r="A354" t="s">
        <v>65</v>
      </c>
      <c r="B354" t="s">
        <v>66</v>
      </c>
      <c r="C354">
        <v>2011</v>
      </c>
      <c r="D354">
        <v>1.318081423</v>
      </c>
      <c r="E354">
        <v>53.674709380000003</v>
      </c>
      <c r="F354">
        <v>44.517914009999998</v>
      </c>
      <c r="G354">
        <v>62.831504750000001</v>
      </c>
      <c r="H354">
        <v>38.107920559999997</v>
      </c>
      <c r="I354" t="s">
        <v>351</v>
      </c>
      <c r="J354">
        <v>20.921872029999999</v>
      </c>
      <c r="K354">
        <v>5.3550832059999998</v>
      </c>
      <c r="L354">
        <v>0</v>
      </c>
    </row>
    <row r="355" spans="1:12">
      <c r="A355" t="s">
        <v>65</v>
      </c>
      <c r="B355" t="s">
        <v>66</v>
      </c>
      <c r="C355">
        <v>2012</v>
      </c>
      <c r="D355">
        <v>1.298440372</v>
      </c>
      <c r="E355">
        <v>42.300365200000002</v>
      </c>
      <c r="F355">
        <v>36.418965530000001</v>
      </c>
      <c r="G355">
        <v>48.181764880000003</v>
      </c>
      <c r="H355">
        <v>41.167920070000001</v>
      </c>
      <c r="I355" t="s">
        <v>351</v>
      </c>
      <c r="J355">
        <v>7.7817393680000002</v>
      </c>
      <c r="K355">
        <v>6.6492942399999997</v>
      </c>
      <c r="L355">
        <v>0</v>
      </c>
    </row>
    <row r="356" spans="1:12">
      <c r="A356" t="s">
        <v>65</v>
      </c>
      <c r="B356" t="s">
        <v>66</v>
      </c>
      <c r="C356">
        <v>2013</v>
      </c>
      <c r="D356">
        <v>1.2847941860000001</v>
      </c>
      <c r="E356">
        <v>45.062835990000004</v>
      </c>
      <c r="F356">
        <v>39.273765930000003</v>
      </c>
      <c r="G356">
        <v>50.851906059999997</v>
      </c>
      <c r="H356">
        <v>50.134312999999999</v>
      </c>
      <c r="I356" t="s">
        <v>351</v>
      </c>
      <c r="J356">
        <v>5.2305130929999999</v>
      </c>
      <c r="K356">
        <v>10.301990099999999</v>
      </c>
      <c r="L356">
        <v>0</v>
      </c>
    </row>
    <row r="357" spans="1:12">
      <c r="A357" t="s">
        <v>65</v>
      </c>
      <c r="B357" t="s">
        <v>66</v>
      </c>
      <c r="C357">
        <v>2014</v>
      </c>
      <c r="D357">
        <v>1.288764507</v>
      </c>
      <c r="E357">
        <v>54.700218219999996</v>
      </c>
      <c r="F357">
        <v>47.791483380000003</v>
      </c>
      <c r="G357">
        <v>61.608953049999997</v>
      </c>
      <c r="H357">
        <v>53.966600139999997</v>
      </c>
      <c r="I357" t="s">
        <v>351</v>
      </c>
      <c r="J357">
        <v>5.6596278890000002</v>
      </c>
      <c r="K357">
        <v>4.9260098169999997</v>
      </c>
      <c r="L357">
        <v>0</v>
      </c>
    </row>
    <row r="358" spans="1:12">
      <c r="A358" t="s">
        <v>65</v>
      </c>
      <c r="B358" t="s">
        <v>66</v>
      </c>
      <c r="C358">
        <v>2015</v>
      </c>
      <c r="D358">
        <v>1.284749157</v>
      </c>
      <c r="E358">
        <v>53.202672370000002</v>
      </c>
      <c r="F358">
        <v>45.898553229999997</v>
      </c>
      <c r="G358">
        <v>60.506791509999999</v>
      </c>
      <c r="H358">
        <v>46.995950579999999</v>
      </c>
      <c r="I358" t="s">
        <v>351</v>
      </c>
      <c r="J358">
        <v>6.4505756889999999</v>
      </c>
      <c r="K358">
        <v>0.24385389900000001</v>
      </c>
      <c r="L358">
        <v>0</v>
      </c>
    </row>
    <row r="359" spans="1:12">
      <c r="A359" t="s">
        <v>65</v>
      </c>
      <c r="B359" t="s">
        <v>66</v>
      </c>
      <c r="C359">
        <v>2016</v>
      </c>
      <c r="D359">
        <v>1.1426275509999999</v>
      </c>
      <c r="E359">
        <v>50.518764590000004</v>
      </c>
      <c r="F359">
        <v>44.453016820000002</v>
      </c>
      <c r="G359">
        <v>56.584512359999998</v>
      </c>
      <c r="H359">
        <v>48.082756369999998</v>
      </c>
      <c r="I359" t="s">
        <v>351</v>
      </c>
      <c r="J359">
        <v>3.9411802859999998</v>
      </c>
      <c r="K359">
        <v>1.5051720660000001</v>
      </c>
      <c r="L359">
        <v>0</v>
      </c>
    </row>
    <row r="360" spans="1:12">
      <c r="A360" t="s">
        <v>65</v>
      </c>
      <c r="B360" t="s">
        <v>66</v>
      </c>
      <c r="C360">
        <v>2017</v>
      </c>
      <c r="D360">
        <v>1.1588248809999999</v>
      </c>
      <c r="E360">
        <v>44.869158050000003</v>
      </c>
      <c r="F360">
        <v>39.597545599999997</v>
      </c>
      <c r="G360">
        <v>50.140770490000001</v>
      </c>
      <c r="H360">
        <v>41.621149320000001</v>
      </c>
      <c r="I360" t="s">
        <v>351</v>
      </c>
      <c r="J360">
        <v>4.9242899309999997</v>
      </c>
      <c r="K360">
        <v>1.6762812030000001</v>
      </c>
      <c r="L360">
        <v>0</v>
      </c>
    </row>
    <row r="361" spans="1:12">
      <c r="A361" t="s">
        <v>65</v>
      </c>
      <c r="B361" t="s">
        <v>66</v>
      </c>
      <c r="C361">
        <v>2018</v>
      </c>
      <c r="D361">
        <v>1.1242092349999999</v>
      </c>
      <c r="E361">
        <v>60.612397999999999</v>
      </c>
      <c r="F361">
        <v>54.132159309999999</v>
      </c>
      <c r="G361">
        <v>67.092636679999998</v>
      </c>
      <c r="H361">
        <v>50.653747840000001</v>
      </c>
      <c r="I361" t="s">
        <v>351</v>
      </c>
      <c r="J361">
        <v>11.941949169999999</v>
      </c>
      <c r="K361">
        <v>1.9832990210000001</v>
      </c>
      <c r="L361">
        <v>0</v>
      </c>
    </row>
    <row r="362" spans="1:12">
      <c r="A362" t="s">
        <v>65</v>
      </c>
      <c r="B362" t="s">
        <v>66</v>
      </c>
      <c r="C362">
        <v>2019</v>
      </c>
      <c r="D362">
        <v>1.1013939610000001</v>
      </c>
      <c r="E362">
        <v>82.709059780000004</v>
      </c>
      <c r="F362">
        <v>66.484202240000002</v>
      </c>
      <c r="G362">
        <v>98.933917320000006</v>
      </c>
      <c r="H362">
        <v>66.776001669999999</v>
      </c>
      <c r="I362" t="s">
        <v>351</v>
      </c>
      <c r="J362">
        <v>17.176341140000002</v>
      </c>
      <c r="K362">
        <v>1.2432830260000001</v>
      </c>
      <c r="L362">
        <v>0</v>
      </c>
    </row>
    <row r="363" spans="1:12">
      <c r="A363" t="s">
        <v>65</v>
      </c>
      <c r="B363" t="s">
        <v>66</v>
      </c>
      <c r="C363">
        <v>2020</v>
      </c>
      <c r="D363">
        <v>1.1013939610000001</v>
      </c>
      <c r="E363">
        <v>81.603430900000006</v>
      </c>
      <c r="F363">
        <v>62.375517979999998</v>
      </c>
      <c r="G363">
        <v>100.8313438</v>
      </c>
      <c r="H363">
        <v>69.995233850000005</v>
      </c>
      <c r="I363" t="s">
        <v>351</v>
      </c>
      <c r="J363">
        <v>11.81294117</v>
      </c>
      <c r="K363">
        <v>0.204744121</v>
      </c>
      <c r="L363">
        <v>0</v>
      </c>
    </row>
    <row r="364" spans="1:12">
      <c r="A364" t="s">
        <v>65</v>
      </c>
      <c r="B364" t="s">
        <v>66</v>
      </c>
      <c r="C364">
        <v>2021</v>
      </c>
      <c r="D364">
        <v>1.2188402389999999</v>
      </c>
      <c r="E364">
        <v>107.6749731</v>
      </c>
      <c r="F364">
        <v>78.547877099999994</v>
      </c>
      <c r="G364">
        <v>136.80206910000001</v>
      </c>
      <c r="H364">
        <v>77.366786129999994</v>
      </c>
      <c r="I364" t="s">
        <v>351</v>
      </c>
      <c r="J364">
        <v>31.584095260000002</v>
      </c>
      <c r="K364">
        <v>1.2759082799999999</v>
      </c>
      <c r="L364">
        <v>0</v>
      </c>
    </row>
    <row r="365" spans="1:12">
      <c r="A365" t="s">
        <v>65</v>
      </c>
      <c r="B365" t="s">
        <v>66</v>
      </c>
      <c r="C365">
        <v>2022</v>
      </c>
      <c r="D365">
        <v>1.2188402389999999</v>
      </c>
      <c r="E365">
        <v>139.1091083</v>
      </c>
      <c r="F365">
        <v>102.4569355</v>
      </c>
      <c r="G365">
        <v>175.76128120000001</v>
      </c>
      <c r="H365">
        <v>89.81984396</v>
      </c>
      <c r="I365" t="s">
        <v>351</v>
      </c>
      <c r="J365">
        <v>54.449090290000001</v>
      </c>
      <c r="K365">
        <v>5.1598259119999996</v>
      </c>
      <c r="L365">
        <v>0</v>
      </c>
    </row>
    <row r="366" spans="1:12">
      <c r="A366" t="s">
        <v>67</v>
      </c>
      <c r="B366" t="s">
        <v>68</v>
      </c>
      <c r="C366">
        <v>1995</v>
      </c>
      <c r="D366">
        <v>1.5</v>
      </c>
      <c r="E366">
        <v>-12.635117770000001</v>
      </c>
      <c r="F366">
        <v>-14.812642520000001</v>
      </c>
      <c r="G366">
        <v>-10.45759303</v>
      </c>
      <c r="H366">
        <v>2.2946504920000002</v>
      </c>
      <c r="I366" t="s">
        <v>351</v>
      </c>
      <c r="J366" t="s">
        <v>351</v>
      </c>
      <c r="K366">
        <v>14.92976827</v>
      </c>
      <c r="L366">
        <v>0</v>
      </c>
    </row>
    <row r="367" spans="1:12">
      <c r="A367" t="s">
        <v>67</v>
      </c>
      <c r="B367" t="s">
        <v>68</v>
      </c>
      <c r="C367">
        <v>1996</v>
      </c>
      <c r="D367">
        <v>1.389415844</v>
      </c>
      <c r="E367">
        <v>-14.360902729999999</v>
      </c>
      <c r="F367">
        <v>-16.335429390000002</v>
      </c>
      <c r="G367">
        <v>-12.38637606</v>
      </c>
      <c r="H367">
        <v>2.1928363430000002</v>
      </c>
      <c r="I367" t="s">
        <v>351</v>
      </c>
      <c r="J367" t="s">
        <v>351</v>
      </c>
      <c r="K367">
        <v>16.553739069999999</v>
      </c>
      <c r="L367">
        <v>0</v>
      </c>
    </row>
    <row r="368" spans="1:12">
      <c r="A368" t="s">
        <v>67</v>
      </c>
      <c r="B368" t="s">
        <v>68</v>
      </c>
      <c r="C368">
        <v>1997</v>
      </c>
      <c r="D368">
        <v>1.3872935660000001</v>
      </c>
      <c r="E368">
        <v>-13.673519369999999</v>
      </c>
      <c r="F368">
        <v>-15.317400810000001</v>
      </c>
      <c r="G368">
        <v>-12.02963793</v>
      </c>
      <c r="H368">
        <v>2.021803239</v>
      </c>
      <c r="I368" t="s">
        <v>351</v>
      </c>
      <c r="J368" t="s">
        <v>351</v>
      </c>
      <c r="K368">
        <v>15.69532261</v>
      </c>
      <c r="L368">
        <v>0</v>
      </c>
    </row>
    <row r="369" spans="1:12">
      <c r="A369" t="s">
        <v>67</v>
      </c>
      <c r="B369" t="s">
        <v>68</v>
      </c>
      <c r="C369">
        <v>1998</v>
      </c>
      <c r="D369">
        <v>1.3910712439999999</v>
      </c>
      <c r="E369">
        <v>-7.0412728390000003</v>
      </c>
      <c r="F369">
        <v>-11.08165108</v>
      </c>
      <c r="G369">
        <v>-3.0008945960000002</v>
      </c>
      <c r="H369">
        <v>3.4239823469999999</v>
      </c>
      <c r="I369" t="s">
        <v>351</v>
      </c>
      <c r="J369" t="s">
        <v>351</v>
      </c>
      <c r="K369">
        <v>10.465255190000001</v>
      </c>
      <c r="L369">
        <v>0</v>
      </c>
    </row>
    <row r="370" spans="1:12">
      <c r="A370" t="s">
        <v>67</v>
      </c>
      <c r="B370" t="s">
        <v>68</v>
      </c>
      <c r="C370">
        <v>1999</v>
      </c>
      <c r="D370">
        <v>1.3880362820000001</v>
      </c>
      <c r="E370">
        <v>-10.99931686</v>
      </c>
      <c r="F370">
        <v>-15.04821488</v>
      </c>
      <c r="G370">
        <v>-6.9504188310000004</v>
      </c>
      <c r="H370">
        <v>2.642627021</v>
      </c>
      <c r="I370" t="s">
        <v>351</v>
      </c>
      <c r="J370" t="s">
        <v>351</v>
      </c>
      <c r="K370">
        <v>13.641943879999999</v>
      </c>
      <c r="L370">
        <v>0</v>
      </c>
    </row>
    <row r="371" spans="1:12">
      <c r="A371" t="s">
        <v>67</v>
      </c>
      <c r="B371" t="s">
        <v>68</v>
      </c>
      <c r="C371">
        <v>2000</v>
      </c>
      <c r="D371">
        <v>1.3853339549999999</v>
      </c>
      <c r="E371">
        <v>-22.722391859999998</v>
      </c>
      <c r="F371">
        <v>-30.724290400000001</v>
      </c>
      <c r="G371">
        <v>-14.72049333</v>
      </c>
      <c r="H371">
        <v>9.8794291000000006E-2</v>
      </c>
      <c r="I371" t="s">
        <v>351</v>
      </c>
      <c r="J371" t="s">
        <v>351</v>
      </c>
      <c r="K371">
        <v>22.82118616</v>
      </c>
      <c r="L371">
        <v>0</v>
      </c>
    </row>
    <row r="372" spans="1:12">
      <c r="A372" t="s">
        <v>67</v>
      </c>
      <c r="B372" t="s">
        <v>68</v>
      </c>
      <c r="C372">
        <v>2001</v>
      </c>
      <c r="D372">
        <v>1.38563572</v>
      </c>
      <c r="E372">
        <v>-18.713438709999998</v>
      </c>
      <c r="F372">
        <v>-27.306803940000002</v>
      </c>
      <c r="G372">
        <v>-10.120073469999999</v>
      </c>
      <c r="H372">
        <v>1.18862428</v>
      </c>
      <c r="I372" t="s">
        <v>351</v>
      </c>
      <c r="J372" t="s">
        <v>351</v>
      </c>
      <c r="K372">
        <v>19.902062990000001</v>
      </c>
      <c r="L372">
        <v>0</v>
      </c>
    </row>
    <row r="373" spans="1:12">
      <c r="A373" t="s">
        <v>67</v>
      </c>
      <c r="B373" t="s">
        <v>68</v>
      </c>
      <c r="C373">
        <v>2002</v>
      </c>
      <c r="D373">
        <v>1.378406021</v>
      </c>
      <c r="E373">
        <v>-18.153298159999999</v>
      </c>
      <c r="F373">
        <v>-26.907315189999998</v>
      </c>
      <c r="G373">
        <v>-9.3992811229999997</v>
      </c>
      <c r="H373">
        <v>1.0039367779999999</v>
      </c>
      <c r="I373" t="s">
        <v>351</v>
      </c>
      <c r="J373" t="s">
        <v>351</v>
      </c>
      <c r="K373">
        <v>19.157234939999999</v>
      </c>
      <c r="L373">
        <v>0</v>
      </c>
    </row>
    <row r="374" spans="1:12">
      <c r="A374" t="s">
        <v>67</v>
      </c>
      <c r="B374" t="s">
        <v>68</v>
      </c>
      <c r="C374">
        <v>2003</v>
      </c>
      <c r="D374">
        <v>1.374793151</v>
      </c>
      <c r="E374">
        <v>-22.616238880000001</v>
      </c>
      <c r="F374">
        <v>-29.177139610000001</v>
      </c>
      <c r="G374">
        <v>-16.055338150000001</v>
      </c>
      <c r="H374">
        <v>0</v>
      </c>
      <c r="I374" t="s">
        <v>351</v>
      </c>
      <c r="J374" t="s">
        <v>351</v>
      </c>
      <c r="K374">
        <v>22.616238880000001</v>
      </c>
      <c r="L374">
        <v>0</v>
      </c>
    </row>
    <row r="375" spans="1:12">
      <c r="A375" t="s">
        <v>67</v>
      </c>
      <c r="B375" t="s">
        <v>68</v>
      </c>
      <c r="C375">
        <v>2004</v>
      </c>
      <c r="D375">
        <v>1.3617780989999999</v>
      </c>
      <c r="E375">
        <v>-30.83483609</v>
      </c>
      <c r="F375">
        <v>-37.735234660000003</v>
      </c>
      <c r="G375">
        <v>-23.934437519999999</v>
      </c>
      <c r="H375">
        <v>0</v>
      </c>
      <c r="I375" t="s">
        <v>351</v>
      </c>
      <c r="J375" t="s">
        <v>351</v>
      </c>
      <c r="K375">
        <v>30.83483609</v>
      </c>
      <c r="L375">
        <v>0</v>
      </c>
    </row>
    <row r="376" spans="1:12">
      <c r="A376" t="s">
        <v>67</v>
      </c>
      <c r="B376" t="s">
        <v>68</v>
      </c>
      <c r="C376">
        <v>2005</v>
      </c>
      <c r="D376">
        <v>1.36266954</v>
      </c>
      <c r="E376">
        <v>-43.543727150000002</v>
      </c>
      <c r="F376">
        <v>-58.065754839999997</v>
      </c>
      <c r="G376">
        <v>-29.02169945</v>
      </c>
      <c r="H376">
        <v>0</v>
      </c>
      <c r="I376" t="s">
        <v>351</v>
      </c>
      <c r="J376" t="s">
        <v>351</v>
      </c>
      <c r="K376">
        <v>43.543727150000002</v>
      </c>
      <c r="L376">
        <v>0</v>
      </c>
    </row>
    <row r="377" spans="1:12">
      <c r="A377" t="s">
        <v>67</v>
      </c>
      <c r="B377" t="s">
        <v>68</v>
      </c>
      <c r="C377">
        <v>2006</v>
      </c>
      <c r="D377">
        <v>1.370933953</v>
      </c>
      <c r="E377">
        <v>-51.139414680000002</v>
      </c>
      <c r="F377">
        <v>-70.195051329999998</v>
      </c>
      <c r="G377">
        <v>-32.083778019999997</v>
      </c>
      <c r="H377">
        <v>0</v>
      </c>
      <c r="I377" t="s">
        <v>351</v>
      </c>
      <c r="J377" t="s">
        <v>351</v>
      </c>
      <c r="K377">
        <v>51.139414680000002</v>
      </c>
      <c r="L377">
        <v>0</v>
      </c>
    </row>
    <row r="378" spans="1:12">
      <c r="A378" t="s">
        <v>67</v>
      </c>
      <c r="B378" t="s">
        <v>68</v>
      </c>
      <c r="C378">
        <v>2007</v>
      </c>
      <c r="D378">
        <v>1.359537006</v>
      </c>
      <c r="E378">
        <v>-57.980890940000002</v>
      </c>
      <c r="F378">
        <v>-77.666891399999997</v>
      </c>
      <c r="G378">
        <v>-38.294890479999999</v>
      </c>
      <c r="H378">
        <v>0</v>
      </c>
      <c r="I378" t="s">
        <v>351</v>
      </c>
      <c r="J378" t="s">
        <v>351</v>
      </c>
      <c r="K378">
        <v>57.980890940000002</v>
      </c>
      <c r="L378">
        <v>0</v>
      </c>
    </row>
    <row r="379" spans="1:12">
      <c r="A379" t="s">
        <v>67</v>
      </c>
      <c r="B379" t="s">
        <v>68</v>
      </c>
      <c r="C379">
        <v>2008</v>
      </c>
      <c r="D379">
        <v>1.3567871</v>
      </c>
      <c r="E379">
        <v>-83.301628059999999</v>
      </c>
      <c r="F379">
        <v>-109.8070027</v>
      </c>
      <c r="G379">
        <v>-56.796253409999998</v>
      </c>
      <c r="H379">
        <v>0</v>
      </c>
      <c r="I379" t="s">
        <v>351</v>
      </c>
      <c r="J379" t="s">
        <v>351</v>
      </c>
      <c r="K379">
        <v>83.301628059999999</v>
      </c>
      <c r="L379">
        <v>0</v>
      </c>
    </row>
    <row r="380" spans="1:12">
      <c r="A380" t="s">
        <v>67</v>
      </c>
      <c r="B380" t="s">
        <v>68</v>
      </c>
      <c r="C380">
        <v>2009</v>
      </c>
      <c r="D380">
        <v>1.360272691</v>
      </c>
      <c r="E380">
        <v>-49.401930110000002</v>
      </c>
      <c r="F380">
        <v>-70.539394369999997</v>
      </c>
      <c r="G380">
        <v>-28.26446584</v>
      </c>
      <c r="H380">
        <v>0</v>
      </c>
      <c r="I380" t="s">
        <v>351</v>
      </c>
      <c r="J380" t="s">
        <v>351</v>
      </c>
      <c r="K380">
        <v>49.401930110000002</v>
      </c>
      <c r="L380">
        <v>0</v>
      </c>
    </row>
    <row r="381" spans="1:12">
      <c r="A381" t="s">
        <v>67</v>
      </c>
      <c r="B381" t="s">
        <v>68</v>
      </c>
      <c r="C381">
        <v>2010</v>
      </c>
      <c r="D381">
        <v>1.3627948329999999</v>
      </c>
      <c r="E381">
        <v>-64.305241300000006</v>
      </c>
      <c r="F381">
        <v>-82.952309339999999</v>
      </c>
      <c r="G381">
        <v>-45.658173249999997</v>
      </c>
      <c r="H381">
        <v>0</v>
      </c>
      <c r="I381" t="s">
        <v>351</v>
      </c>
      <c r="J381" t="s">
        <v>351</v>
      </c>
      <c r="K381">
        <v>64.305241300000006</v>
      </c>
      <c r="L381">
        <v>0</v>
      </c>
    </row>
    <row r="382" spans="1:12">
      <c r="A382" t="s">
        <v>67</v>
      </c>
      <c r="B382" t="s">
        <v>68</v>
      </c>
      <c r="C382">
        <v>2011</v>
      </c>
      <c r="D382">
        <v>1.5</v>
      </c>
      <c r="E382">
        <v>-99.659689259999993</v>
      </c>
      <c r="F382">
        <v>-130.15691440000001</v>
      </c>
      <c r="G382">
        <v>-69.162464130000004</v>
      </c>
      <c r="H382">
        <v>0</v>
      </c>
      <c r="I382" t="s">
        <v>351</v>
      </c>
      <c r="J382" t="s">
        <v>351</v>
      </c>
      <c r="K382">
        <v>99.659689259999993</v>
      </c>
      <c r="L382">
        <v>0</v>
      </c>
    </row>
    <row r="383" spans="1:12">
      <c r="A383" t="s">
        <v>67</v>
      </c>
      <c r="B383" t="s">
        <v>68</v>
      </c>
      <c r="C383">
        <v>2012</v>
      </c>
      <c r="D383">
        <v>0.91854442300000005</v>
      </c>
      <c r="E383">
        <v>-112.9347262</v>
      </c>
      <c r="F383">
        <v>-136.5603571</v>
      </c>
      <c r="G383">
        <v>-89.309095380000002</v>
      </c>
      <c r="H383">
        <v>0</v>
      </c>
      <c r="I383" t="s">
        <v>351</v>
      </c>
      <c r="J383" t="s">
        <v>351</v>
      </c>
      <c r="K383">
        <v>112.9347262</v>
      </c>
      <c r="L383">
        <v>0</v>
      </c>
    </row>
    <row r="384" spans="1:12">
      <c r="A384" t="s">
        <v>67</v>
      </c>
      <c r="B384" t="s">
        <v>68</v>
      </c>
      <c r="C384">
        <v>2013</v>
      </c>
      <c r="D384">
        <v>0.90967560599999997</v>
      </c>
      <c r="E384">
        <v>-105.77287560000001</v>
      </c>
      <c r="F384">
        <v>-131.14717469999999</v>
      </c>
      <c r="G384">
        <v>-80.398576449999993</v>
      </c>
      <c r="H384">
        <v>0</v>
      </c>
      <c r="I384" t="s">
        <v>351</v>
      </c>
      <c r="J384" t="s">
        <v>351</v>
      </c>
      <c r="K384">
        <v>105.77287560000001</v>
      </c>
      <c r="L384">
        <v>0</v>
      </c>
    </row>
    <row r="385" spans="1:12">
      <c r="A385" t="s">
        <v>67</v>
      </c>
      <c r="B385" t="s">
        <v>68</v>
      </c>
      <c r="C385">
        <v>2014</v>
      </c>
      <c r="D385">
        <v>0.90332772400000005</v>
      </c>
      <c r="E385">
        <v>-101.0005297</v>
      </c>
      <c r="F385">
        <v>-118.035816</v>
      </c>
      <c r="G385">
        <v>-83.965243360000002</v>
      </c>
      <c r="H385">
        <v>0</v>
      </c>
      <c r="I385" t="s">
        <v>351</v>
      </c>
      <c r="J385" t="s">
        <v>351</v>
      </c>
      <c r="K385">
        <v>101.0005297</v>
      </c>
      <c r="L385">
        <v>0</v>
      </c>
    </row>
    <row r="386" spans="1:12">
      <c r="A386" t="s">
        <v>67</v>
      </c>
      <c r="B386" t="s">
        <v>68</v>
      </c>
      <c r="C386">
        <v>2015</v>
      </c>
      <c r="D386">
        <v>0.90301378399999999</v>
      </c>
      <c r="E386">
        <v>-55.513118669999997</v>
      </c>
      <c r="F386">
        <v>-75.979081300000004</v>
      </c>
      <c r="G386">
        <v>-35.047156029999996</v>
      </c>
      <c r="H386">
        <v>0</v>
      </c>
      <c r="I386" t="s">
        <v>351</v>
      </c>
      <c r="J386" t="s">
        <v>351</v>
      </c>
      <c r="K386">
        <v>55.513118669999997</v>
      </c>
      <c r="L386">
        <v>0</v>
      </c>
    </row>
    <row r="387" spans="1:12">
      <c r="A387" t="s">
        <v>67</v>
      </c>
      <c r="B387" t="s">
        <v>68</v>
      </c>
      <c r="C387">
        <v>2016</v>
      </c>
      <c r="D387">
        <v>0.89927100900000001</v>
      </c>
      <c r="E387">
        <v>-24.987186090000002</v>
      </c>
      <c r="F387">
        <v>-59.277510839999998</v>
      </c>
      <c r="G387">
        <v>9.3031386499999993</v>
      </c>
      <c r="H387">
        <v>0</v>
      </c>
      <c r="I387" t="s">
        <v>351</v>
      </c>
      <c r="J387" t="s">
        <v>351</v>
      </c>
      <c r="K387">
        <v>24.987186090000002</v>
      </c>
      <c r="L387">
        <v>0</v>
      </c>
    </row>
    <row r="388" spans="1:12">
      <c r="A388" t="s">
        <v>67</v>
      </c>
      <c r="B388" t="s">
        <v>68</v>
      </c>
      <c r="C388">
        <v>2017</v>
      </c>
      <c r="D388">
        <v>0.90115043100000003</v>
      </c>
      <c r="E388">
        <v>-24.473068130000001</v>
      </c>
      <c r="F388">
        <v>-60.113523090000001</v>
      </c>
      <c r="G388">
        <v>11.16738683</v>
      </c>
      <c r="H388">
        <v>0</v>
      </c>
      <c r="I388" t="s">
        <v>351</v>
      </c>
      <c r="J388" t="s">
        <v>351</v>
      </c>
      <c r="K388">
        <v>24.473068130000001</v>
      </c>
      <c r="L388">
        <v>0</v>
      </c>
    </row>
    <row r="389" spans="1:12">
      <c r="A389" t="s">
        <v>67</v>
      </c>
      <c r="B389" t="s">
        <v>68</v>
      </c>
      <c r="C389">
        <v>2018</v>
      </c>
      <c r="D389">
        <v>0.89603343599999996</v>
      </c>
      <c r="E389">
        <v>-32.725797120000003</v>
      </c>
      <c r="F389">
        <v>-61.696833249999997</v>
      </c>
      <c r="G389">
        <v>-3.7547609980000001</v>
      </c>
      <c r="H389">
        <v>0</v>
      </c>
      <c r="I389" t="s">
        <v>351</v>
      </c>
      <c r="J389" t="s">
        <v>351</v>
      </c>
      <c r="K389">
        <v>32.725797120000003</v>
      </c>
      <c r="L389">
        <v>0</v>
      </c>
    </row>
    <row r="390" spans="1:12">
      <c r="A390" t="s">
        <v>67</v>
      </c>
      <c r="B390" t="s">
        <v>68</v>
      </c>
      <c r="C390">
        <v>2019</v>
      </c>
      <c r="D390">
        <v>0.90622030099999995</v>
      </c>
      <c r="E390">
        <v>-6.9247334560000002</v>
      </c>
      <c r="F390">
        <v>-22.88496795</v>
      </c>
      <c r="G390">
        <v>9.0355010339999993</v>
      </c>
      <c r="H390">
        <v>1.8272134999999998E-2</v>
      </c>
      <c r="I390" t="s">
        <v>351</v>
      </c>
      <c r="J390" t="s">
        <v>351</v>
      </c>
      <c r="K390">
        <v>6.9430055910000004</v>
      </c>
      <c r="L390">
        <v>0</v>
      </c>
    </row>
    <row r="391" spans="1:12">
      <c r="A391" t="s">
        <v>67</v>
      </c>
      <c r="B391" t="s">
        <v>68</v>
      </c>
      <c r="C391">
        <v>2020</v>
      </c>
      <c r="D391">
        <v>0.90622030099999995</v>
      </c>
      <c r="E391">
        <v>14.6074342</v>
      </c>
      <c r="F391">
        <v>-2.6193795899999999</v>
      </c>
      <c r="G391">
        <v>31.834247990000001</v>
      </c>
      <c r="H391">
        <v>14.6074342</v>
      </c>
      <c r="I391" t="s">
        <v>351</v>
      </c>
      <c r="J391" t="s">
        <v>351</v>
      </c>
      <c r="K391">
        <v>0</v>
      </c>
      <c r="L391">
        <v>0</v>
      </c>
    </row>
    <row r="392" spans="1:12">
      <c r="A392" t="s">
        <v>67</v>
      </c>
      <c r="B392" t="s">
        <v>68</v>
      </c>
      <c r="C392">
        <v>2021</v>
      </c>
      <c r="D392">
        <v>0.90911496199999997</v>
      </c>
      <c r="E392">
        <v>-88.983184320000007</v>
      </c>
      <c r="F392">
        <v>-124.2306837</v>
      </c>
      <c r="G392">
        <v>-53.735684919999997</v>
      </c>
      <c r="H392">
        <v>1.2084829E-2</v>
      </c>
      <c r="I392" t="s">
        <v>351</v>
      </c>
      <c r="J392" t="s">
        <v>351</v>
      </c>
      <c r="K392">
        <v>88.995269140000005</v>
      </c>
      <c r="L392">
        <v>0</v>
      </c>
    </row>
    <row r="393" spans="1:12">
      <c r="A393" t="s">
        <v>67</v>
      </c>
      <c r="B393" t="s">
        <v>68</v>
      </c>
      <c r="C393">
        <v>2022</v>
      </c>
      <c r="D393">
        <v>1.5</v>
      </c>
      <c r="E393">
        <v>-224.7851962</v>
      </c>
      <c r="F393">
        <v>-368.69934060000003</v>
      </c>
      <c r="G393">
        <v>-80.871051859999994</v>
      </c>
      <c r="H393">
        <v>1.8966974000000001E-2</v>
      </c>
      <c r="I393" t="s">
        <v>351</v>
      </c>
      <c r="J393" t="s">
        <v>351</v>
      </c>
      <c r="K393">
        <v>224.8041632</v>
      </c>
      <c r="L393">
        <v>0</v>
      </c>
    </row>
    <row r="394" spans="1:12">
      <c r="A394" t="s">
        <v>69</v>
      </c>
      <c r="B394" t="s">
        <v>354</v>
      </c>
      <c r="C394">
        <v>1995</v>
      </c>
      <c r="D394">
        <v>1.5</v>
      </c>
      <c r="E394">
        <v>62.018969519999999</v>
      </c>
      <c r="F394">
        <v>22.02969594</v>
      </c>
      <c r="G394">
        <v>102.0082431</v>
      </c>
      <c r="H394">
        <v>62.532232280000002</v>
      </c>
      <c r="I394" t="s">
        <v>351</v>
      </c>
      <c r="J394" t="s">
        <v>351</v>
      </c>
      <c r="K394">
        <v>0.51326275399999999</v>
      </c>
      <c r="L394">
        <v>0</v>
      </c>
    </row>
    <row r="395" spans="1:12">
      <c r="A395" t="s">
        <v>69</v>
      </c>
      <c r="B395" t="s">
        <v>354</v>
      </c>
      <c r="C395">
        <v>1996</v>
      </c>
      <c r="D395">
        <v>1.5</v>
      </c>
      <c r="E395">
        <v>52.076711199999998</v>
      </c>
      <c r="F395">
        <v>13.48216319</v>
      </c>
      <c r="G395">
        <v>90.671259199999994</v>
      </c>
      <c r="H395">
        <v>53.36178297</v>
      </c>
      <c r="I395" t="s">
        <v>351</v>
      </c>
      <c r="J395" t="s">
        <v>351</v>
      </c>
      <c r="K395">
        <v>1.2850717709999999</v>
      </c>
      <c r="L395">
        <v>0</v>
      </c>
    </row>
    <row r="396" spans="1:12">
      <c r="A396" t="s">
        <v>69</v>
      </c>
      <c r="B396" t="s">
        <v>354</v>
      </c>
      <c r="C396">
        <v>1997</v>
      </c>
      <c r="D396">
        <v>1.5</v>
      </c>
      <c r="E396">
        <v>26.114007350000001</v>
      </c>
      <c r="F396">
        <v>-8.1492068930000006</v>
      </c>
      <c r="G396">
        <v>60.377221589999998</v>
      </c>
      <c r="H396">
        <v>26.487002799999999</v>
      </c>
      <c r="I396" t="s">
        <v>351</v>
      </c>
      <c r="J396" t="s">
        <v>351</v>
      </c>
      <c r="K396">
        <v>0.37299544800000001</v>
      </c>
      <c r="L396">
        <v>0</v>
      </c>
    </row>
    <row r="397" spans="1:12">
      <c r="A397" t="s">
        <v>69</v>
      </c>
      <c r="B397" t="s">
        <v>354</v>
      </c>
      <c r="C397">
        <v>1998</v>
      </c>
      <c r="D397">
        <v>1.419446542</v>
      </c>
      <c r="E397">
        <v>27.587394790000001</v>
      </c>
      <c r="F397">
        <v>1.6904983200000001</v>
      </c>
      <c r="G397">
        <v>53.484291259999999</v>
      </c>
      <c r="H397">
        <v>27.926068669999999</v>
      </c>
      <c r="I397" t="s">
        <v>351</v>
      </c>
      <c r="J397" t="s">
        <v>351</v>
      </c>
      <c r="K397">
        <v>0.33867387700000001</v>
      </c>
      <c r="L397">
        <v>0</v>
      </c>
    </row>
    <row r="398" spans="1:12">
      <c r="A398" t="s">
        <v>69</v>
      </c>
      <c r="B398" t="s">
        <v>354</v>
      </c>
      <c r="C398">
        <v>1999</v>
      </c>
      <c r="D398">
        <v>1.420061579</v>
      </c>
      <c r="E398">
        <v>25.188270159999998</v>
      </c>
      <c r="F398">
        <v>0.72441903200000002</v>
      </c>
      <c r="G398">
        <v>49.652121289999997</v>
      </c>
      <c r="H398">
        <v>25.422160609999999</v>
      </c>
      <c r="I398" t="s">
        <v>351</v>
      </c>
      <c r="J398" t="s">
        <v>351</v>
      </c>
      <c r="K398">
        <v>0.233890451</v>
      </c>
      <c r="L398">
        <v>0</v>
      </c>
    </row>
    <row r="399" spans="1:12">
      <c r="A399" t="s">
        <v>69</v>
      </c>
      <c r="B399" t="s">
        <v>354</v>
      </c>
      <c r="C399">
        <v>2000</v>
      </c>
      <c r="D399">
        <v>1.4235172469999999</v>
      </c>
      <c r="E399">
        <v>20.912119929999999</v>
      </c>
      <c r="F399">
        <v>3.2849274799999999</v>
      </c>
      <c r="G399">
        <v>38.539312379999998</v>
      </c>
      <c r="H399">
        <v>21.098958889999999</v>
      </c>
      <c r="I399" t="s">
        <v>351</v>
      </c>
      <c r="J399" t="s">
        <v>351</v>
      </c>
      <c r="K399">
        <v>0.186838958</v>
      </c>
      <c r="L399">
        <v>0</v>
      </c>
    </row>
    <row r="400" spans="1:12">
      <c r="A400" t="s">
        <v>69</v>
      </c>
      <c r="B400" t="s">
        <v>354</v>
      </c>
      <c r="C400">
        <v>2001</v>
      </c>
      <c r="D400">
        <v>1.4207469029999999</v>
      </c>
      <c r="E400">
        <v>26.16818962</v>
      </c>
      <c r="F400">
        <v>22.55586362</v>
      </c>
      <c r="G400">
        <v>29.780515619999999</v>
      </c>
      <c r="H400">
        <v>26.359284939999998</v>
      </c>
      <c r="I400" t="s">
        <v>351</v>
      </c>
      <c r="J400" t="s">
        <v>351</v>
      </c>
      <c r="K400">
        <v>0.19109532500000001</v>
      </c>
      <c r="L400">
        <v>0</v>
      </c>
    </row>
    <row r="401" spans="1:12">
      <c r="A401" t="s">
        <v>69</v>
      </c>
      <c r="B401" t="s">
        <v>354</v>
      </c>
      <c r="C401">
        <v>2002</v>
      </c>
      <c r="D401">
        <v>1.4280074599999999</v>
      </c>
      <c r="E401">
        <v>27.190408699999999</v>
      </c>
      <c r="F401">
        <v>23.360935619999999</v>
      </c>
      <c r="G401">
        <v>31.019881789999999</v>
      </c>
      <c r="H401">
        <v>27.356662960000001</v>
      </c>
      <c r="I401" t="s">
        <v>351</v>
      </c>
      <c r="J401" t="s">
        <v>351</v>
      </c>
      <c r="K401">
        <v>0.16625425199999999</v>
      </c>
      <c r="L401">
        <v>0</v>
      </c>
    </row>
    <row r="402" spans="1:12">
      <c r="A402" t="s">
        <v>69</v>
      </c>
      <c r="B402" t="s">
        <v>354</v>
      </c>
      <c r="C402">
        <v>2003</v>
      </c>
      <c r="D402">
        <v>1.4287706950000001</v>
      </c>
      <c r="E402">
        <v>31.551861859999999</v>
      </c>
      <c r="F402">
        <v>26.08274879</v>
      </c>
      <c r="G402">
        <v>37.020974940000002</v>
      </c>
      <c r="H402">
        <v>31.7585096</v>
      </c>
      <c r="I402" t="s">
        <v>351</v>
      </c>
      <c r="J402" t="s">
        <v>351</v>
      </c>
      <c r="K402">
        <v>0.206647734</v>
      </c>
      <c r="L402">
        <v>0</v>
      </c>
    </row>
    <row r="403" spans="1:12">
      <c r="A403" t="s">
        <v>69</v>
      </c>
      <c r="B403" t="s">
        <v>354</v>
      </c>
      <c r="C403">
        <v>2004</v>
      </c>
      <c r="D403">
        <v>1.4204162499999999</v>
      </c>
      <c r="E403">
        <v>38.20799452</v>
      </c>
      <c r="F403">
        <v>29.00761133</v>
      </c>
      <c r="G403">
        <v>47.408377710000003</v>
      </c>
      <c r="H403">
        <v>38.418407330000001</v>
      </c>
      <c r="I403" t="s">
        <v>351</v>
      </c>
      <c r="J403" t="s">
        <v>351</v>
      </c>
      <c r="K403">
        <v>0.21041281000000001</v>
      </c>
      <c r="L403">
        <v>0</v>
      </c>
    </row>
    <row r="404" spans="1:12">
      <c r="A404" t="s">
        <v>69</v>
      </c>
      <c r="B404" t="s">
        <v>354</v>
      </c>
      <c r="C404">
        <v>2005</v>
      </c>
      <c r="D404">
        <v>1.426315692</v>
      </c>
      <c r="E404">
        <v>37.478376609999998</v>
      </c>
      <c r="F404">
        <v>29.478806079999998</v>
      </c>
      <c r="G404">
        <v>45.477947139999998</v>
      </c>
      <c r="H404">
        <v>37.736942059999997</v>
      </c>
      <c r="I404" t="s">
        <v>351</v>
      </c>
      <c r="J404" t="s">
        <v>351</v>
      </c>
      <c r="K404">
        <v>0.258565449</v>
      </c>
      <c r="L404">
        <v>0</v>
      </c>
    </row>
    <row r="405" spans="1:12">
      <c r="A405" t="s">
        <v>69</v>
      </c>
      <c r="B405" t="s">
        <v>354</v>
      </c>
      <c r="C405">
        <v>2006</v>
      </c>
      <c r="D405">
        <v>1.4162793149999999</v>
      </c>
      <c r="E405">
        <v>35.344522300000001</v>
      </c>
      <c r="F405">
        <v>28.855563650000001</v>
      </c>
      <c r="G405">
        <v>41.833480950000002</v>
      </c>
      <c r="H405">
        <v>35.833411249999997</v>
      </c>
      <c r="I405" t="s">
        <v>351</v>
      </c>
      <c r="J405" t="s">
        <v>351</v>
      </c>
      <c r="K405">
        <v>0.48888895199999999</v>
      </c>
      <c r="L405">
        <v>0</v>
      </c>
    </row>
    <row r="406" spans="1:12">
      <c r="A406" t="s">
        <v>69</v>
      </c>
      <c r="B406" t="s">
        <v>354</v>
      </c>
      <c r="C406">
        <v>2007</v>
      </c>
      <c r="D406">
        <v>1.416127922</v>
      </c>
      <c r="E406">
        <v>29.328286760000001</v>
      </c>
      <c r="F406">
        <v>23.903300009999999</v>
      </c>
      <c r="G406">
        <v>34.75327352</v>
      </c>
      <c r="H406">
        <v>29.798084379999999</v>
      </c>
      <c r="I406" t="s">
        <v>351</v>
      </c>
      <c r="J406" t="s">
        <v>351</v>
      </c>
      <c r="K406">
        <v>0.46979762200000003</v>
      </c>
      <c r="L406">
        <v>0</v>
      </c>
    </row>
    <row r="407" spans="1:12">
      <c r="A407" t="s">
        <v>69</v>
      </c>
      <c r="B407" t="s">
        <v>354</v>
      </c>
      <c r="C407">
        <v>2008</v>
      </c>
      <c r="D407">
        <v>1.4132236520000001</v>
      </c>
      <c r="E407">
        <v>12.02253509</v>
      </c>
      <c r="F407">
        <v>-3.3674500279999999</v>
      </c>
      <c r="G407">
        <v>27.41252021</v>
      </c>
      <c r="H407">
        <v>12.57112633</v>
      </c>
      <c r="I407" t="s">
        <v>351</v>
      </c>
      <c r="J407" t="s">
        <v>351</v>
      </c>
      <c r="K407">
        <v>0.54859124199999998</v>
      </c>
      <c r="L407">
        <v>0</v>
      </c>
    </row>
    <row r="408" spans="1:12">
      <c r="A408" t="s">
        <v>69</v>
      </c>
      <c r="B408" t="s">
        <v>354</v>
      </c>
      <c r="C408">
        <v>2009</v>
      </c>
      <c r="D408">
        <v>1.5</v>
      </c>
      <c r="E408">
        <v>41.866100920000001</v>
      </c>
      <c r="F408">
        <v>24.41124761</v>
      </c>
      <c r="G408">
        <v>59.320954229999998</v>
      </c>
      <c r="H408">
        <v>42.295266789999999</v>
      </c>
      <c r="I408" t="s">
        <v>351</v>
      </c>
      <c r="J408" t="s">
        <v>351</v>
      </c>
      <c r="K408">
        <v>0.42916586800000001</v>
      </c>
      <c r="L408">
        <v>0</v>
      </c>
    </row>
    <row r="409" spans="1:12">
      <c r="A409" t="s">
        <v>69</v>
      </c>
      <c r="B409" t="s">
        <v>354</v>
      </c>
      <c r="C409">
        <v>2010</v>
      </c>
      <c r="D409">
        <v>1.3992012540000001</v>
      </c>
      <c r="E409">
        <v>39.899643820000001</v>
      </c>
      <c r="F409">
        <v>23.099121780000001</v>
      </c>
      <c r="G409">
        <v>56.700165869999999</v>
      </c>
      <c r="H409">
        <v>40.353195900000003</v>
      </c>
      <c r="I409" t="s">
        <v>351</v>
      </c>
      <c r="J409" t="s">
        <v>351</v>
      </c>
      <c r="K409">
        <v>0.453552071</v>
      </c>
      <c r="L409">
        <v>0</v>
      </c>
    </row>
    <row r="410" spans="1:12">
      <c r="A410" t="s">
        <v>69</v>
      </c>
      <c r="B410" t="s">
        <v>354</v>
      </c>
      <c r="C410">
        <v>2011</v>
      </c>
      <c r="D410">
        <v>1.4064718979999999</v>
      </c>
      <c r="E410">
        <v>34.454936099999998</v>
      </c>
      <c r="F410">
        <v>17.653208039999999</v>
      </c>
      <c r="G410">
        <v>51.256664170000001</v>
      </c>
      <c r="H410">
        <v>34.786847180000002</v>
      </c>
      <c r="I410" t="s">
        <v>351</v>
      </c>
      <c r="J410" t="s">
        <v>351</v>
      </c>
      <c r="K410">
        <v>0.331911073</v>
      </c>
      <c r="L410">
        <v>0</v>
      </c>
    </row>
    <row r="411" spans="1:12">
      <c r="A411" t="s">
        <v>69</v>
      </c>
      <c r="B411" t="s">
        <v>354</v>
      </c>
      <c r="C411">
        <v>2012</v>
      </c>
      <c r="D411">
        <v>1.4053597040000001</v>
      </c>
      <c r="E411">
        <v>30.066239700000001</v>
      </c>
      <c r="F411">
        <v>13.31888622</v>
      </c>
      <c r="G411">
        <v>46.813593179999998</v>
      </c>
      <c r="H411">
        <v>30.55381006</v>
      </c>
      <c r="I411" t="s">
        <v>351</v>
      </c>
      <c r="J411" t="s">
        <v>351</v>
      </c>
      <c r="K411">
        <v>0.48757035799999998</v>
      </c>
      <c r="L411">
        <v>0</v>
      </c>
    </row>
    <row r="412" spans="1:12">
      <c r="A412" t="s">
        <v>69</v>
      </c>
      <c r="B412" t="s">
        <v>354</v>
      </c>
      <c r="C412">
        <v>2013</v>
      </c>
      <c r="D412">
        <v>1.402207395</v>
      </c>
      <c r="E412">
        <v>37.064414190000001</v>
      </c>
      <c r="F412">
        <v>30.558799560000001</v>
      </c>
      <c r="G412">
        <v>43.570028819999997</v>
      </c>
      <c r="H412">
        <v>37.398565560000002</v>
      </c>
      <c r="I412" t="s">
        <v>351</v>
      </c>
      <c r="J412" t="s">
        <v>351</v>
      </c>
      <c r="K412">
        <v>0.33415136299999998</v>
      </c>
      <c r="L412">
        <v>0</v>
      </c>
    </row>
    <row r="413" spans="1:12">
      <c r="A413" t="s">
        <v>69</v>
      </c>
      <c r="B413" t="s">
        <v>354</v>
      </c>
      <c r="C413">
        <v>2014</v>
      </c>
      <c r="D413">
        <v>1.3859164820000001</v>
      </c>
      <c r="E413">
        <v>42.671431439999999</v>
      </c>
      <c r="F413">
        <v>35.917688300000002</v>
      </c>
      <c r="G413">
        <v>49.425174570000003</v>
      </c>
      <c r="H413">
        <v>42.980503980000002</v>
      </c>
      <c r="I413" t="s">
        <v>351</v>
      </c>
      <c r="J413" t="s">
        <v>351</v>
      </c>
      <c r="K413">
        <v>0.30907254699999998</v>
      </c>
      <c r="L413">
        <v>0</v>
      </c>
    </row>
    <row r="414" spans="1:12">
      <c r="A414" t="s">
        <v>69</v>
      </c>
      <c r="B414" t="s">
        <v>354</v>
      </c>
      <c r="C414">
        <v>2015</v>
      </c>
      <c r="D414">
        <v>1.380009759</v>
      </c>
      <c r="E414">
        <v>41.489936739999997</v>
      </c>
      <c r="F414">
        <v>34.360092289999997</v>
      </c>
      <c r="G414">
        <v>48.619781179999997</v>
      </c>
      <c r="H414">
        <v>41.842846399999999</v>
      </c>
      <c r="I414" t="s">
        <v>351</v>
      </c>
      <c r="J414" t="s">
        <v>351</v>
      </c>
      <c r="K414">
        <v>0.35290966600000001</v>
      </c>
      <c r="L414">
        <v>0</v>
      </c>
    </row>
    <row r="415" spans="1:12">
      <c r="A415" t="s">
        <v>69</v>
      </c>
      <c r="B415" t="s">
        <v>354</v>
      </c>
      <c r="C415">
        <v>2016</v>
      </c>
      <c r="D415">
        <v>1.384264368</v>
      </c>
      <c r="E415">
        <v>34.864349879999999</v>
      </c>
      <c r="F415">
        <v>27.78226445</v>
      </c>
      <c r="G415">
        <v>41.946435309999998</v>
      </c>
      <c r="H415">
        <v>35.167192999999997</v>
      </c>
      <c r="I415" t="s">
        <v>351</v>
      </c>
      <c r="J415" t="s">
        <v>351</v>
      </c>
      <c r="K415">
        <v>0.30284312400000002</v>
      </c>
      <c r="L415">
        <v>0</v>
      </c>
    </row>
    <row r="416" spans="1:12">
      <c r="A416" t="s">
        <v>69</v>
      </c>
      <c r="B416" t="s">
        <v>354</v>
      </c>
      <c r="C416">
        <v>2017</v>
      </c>
      <c r="D416">
        <v>1.385670564</v>
      </c>
      <c r="E416">
        <v>36.015834810000001</v>
      </c>
      <c r="F416">
        <v>31.227774310000001</v>
      </c>
      <c r="G416">
        <v>40.803895310000001</v>
      </c>
      <c r="H416">
        <v>36.500062759999999</v>
      </c>
      <c r="I416" t="s">
        <v>351</v>
      </c>
      <c r="J416" t="s">
        <v>351</v>
      </c>
      <c r="K416">
        <v>0.48422795400000002</v>
      </c>
      <c r="L416">
        <v>0</v>
      </c>
    </row>
    <row r="417" spans="1:12">
      <c r="A417" t="s">
        <v>69</v>
      </c>
      <c r="B417" t="s">
        <v>354</v>
      </c>
      <c r="C417">
        <v>2018</v>
      </c>
      <c r="D417">
        <v>1.3866602459999999</v>
      </c>
      <c r="E417">
        <v>40.058055199999998</v>
      </c>
      <c r="F417">
        <v>35.314666969999998</v>
      </c>
      <c r="G417">
        <v>44.801443429999999</v>
      </c>
      <c r="H417">
        <v>40.576616950000002</v>
      </c>
      <c r="I417" t="s">
        <v>351</v>
      </c>
      <c r="J417" t="s">
        <v>351</v>
      </c>
      <c r="K417">
        <v>0.51856174799999999</v>
      </c>
      <c r="L417">
        <v>0</v>
      </c>
    </row>
    <row r="418" spans="1:12">
      <c r="A418" t="s">
        <v>69</v>
      </c>
      <c r="B418" t="s">
        <v>354</v>
      </c>
      <c r="C418">
        <v>2019</v>
      </c>
      <c r="D418">
        <v>1.358746046</v>
      </c>
      <c r="E418">
        <v>47.288493729999999</v>
      </c>
      <c r="F418">
        <v>40.577545290000003</v>
      </c>
      <c r="G418">
        <v>53.999442170000002</v>
      </c>
      <c r="H418">
        <v>48.034686520000001</v>
      </c>
      <c r="I418" t="s">
        <v>351</v>
      </c>
      <c r="J418" t="s">
        <v>351</v>
      </c>
      <c r="K418">
        <v>0.746192784</v>
      </c>
      <c r="L418">
        <v>0</v>
      </c>
    </row>
    <row r="419" spans="1:12">
      <c r="A419" t="s">
        <v>69</v>
      </c>
      <c r="B419" t="s">
        <v>354</v>
      </c>
      <c r="C419">
        <v>2020</v>
      </c>
      <c r="D419">
        <v>1.358746046</v>
      </c>
      <c r="E419">
        <v>48.293439999999997</v>
      </c>
      <c r="F419">
        <v>39.817527060000003</v>
      </c>
      <c r="G419">
        <v>56.769352939999997</v>
      </c>
      <c r="H419">
        <v>48.943558580000001</v>
      </c>
      <c r="I419" t="s">
        <v>351</v>
      </c>
      <c r="J419" t="s">
        <v>351</v>
      </c>
      <c r="K419">
        <v>0.65011857699999998</v>
      </c>
      <c r="L419">
        <v>0</v>
      </c>
    </row>
    <row r="420" spans="1:12">
      <c r="A420" t="s">
        <v>69</v>
      </c>
      <c r="B420" t="s">
        <v>354</v>
      </c>
      <c r="C420">
        <v>2021</v>
      </c>
      <c r="D420">
        <v>1.347590413</v>
      </c>
      <c r="E420">
        <v>40.270680419999998</v>
      </c>
      <c r="F420">
        <v>33.222988749999999</v>
      </c>
      <c r="G420">
        <v>47.318372089999997</v>
      </c>
      <c r="H420">
        <v>44.84533674</v>
      </c>
      <c r="I420" t="s">
        <v>351</v>
      </c>
      <c r="J420" t="s">
        <v>351</v>
      </c>
      <c r="K420">
        <v>4.5746563179999997</v>
      </c>
      <c r="L420">
        <v>0</v>
      </c>
    </row>
    <row r="421" spans="1:12">
      <c r="A421" t="s">
        <v>69</v>
      </c>
      <c r="B421" t="s">
        <v>354</v>
      </c>
      <c r="C421">
        <v>2022</v>
      </c>
      <c r="D421">
        <v>1.347590413</v>
      </c>
      <c r="E421">
        <v>31.97640891</v>
      </c>
      <c r="F421">
        <v>23.090566450000001</v>
      </c>
      <c r="G421">
        <v>40.862251370000003</v>
      </c>
      <c r="H421">
        <v>42.379505809999998</v>
      </c>
      <c r="I421" t="s">
        <v>351</v>
      </c>
      <c r="J421" t="s">
        <v>351</v>
      </c>
      <c r="K421">
        <v>10.4030969</v>
      </c>
      <c r="L421">
        <v>0</v>
      </c>
    </row>
    <row r="422" spans="1:12">
      <c r="A422" t="s">
        <v>71</v>
      </c>
      <c r="B422" t="s">
        <v>72</v>
      </c>
      <c r="C422">
        <v>1995</v>
      </c>
      <c r="D422">
        <v>1.5</v>
      </c>
      <c r="E422">
        <v>-1.4967674230000001</v>
      </c>
      <c r="F422">
        <v>-3.9265506800000001</v>
      </c>
      <c r="G422">
        <v>0.93301583499999996</v>
      </c>
      <c r="H422">
        <v>2.8288119950000001</v>
      </c>
      <c r="I422" t="s">
        <v>351</v>
      </c>
      <c r="J422" t="s">
        <v>351</v>
      </c>
      <c r="K422">
        <v>4.3255794180000002</v>
      </c>
      <c r="L422">
        <v>0</v>
      </c>
    </row>
    <row r="423" spans="1:12">
      <c r="A423" t="s">
        <v>71</v>
      </c>
      <c r="B423" t="s">
        <v>72</v>
      </c>
      <c r="C423">
        <v>1996</v>
      </c>
      <c r="D423">
        <v>1.5</v>
      </c>
      <c r="E423">
        <v>-2.0046327640000001</v>
      </c>
      <c r="F423">
        <v>-2.5755339469999998</v>
      </c>
      <c r="G423">
        <v>-1.4337315820000001</v>
      </c>
      <c r="H423">
        <v>3.18176427</v>
      </c>
      <c r="I423" t="s">
        <v>351</v>
      </c>
      <c r="J423" t="s">
        <v>351</v>
      </c>
      <c r="K423">
        <v>5.1863970339999996</v>
      </c>
      <c r="L423">
        <v>0</v>
      </c>
    </row>
    <row r="424" spans="1:12">
      <c r="A424" t="s">
        <v>71</v>
      </c>
      <c r="B424" t="s">
        <v>72</v>
      </c>
      <c r="C424">
        <v>1997</v>
      </c>
      <c r="D424">
        <v>1.5</v>
      </c>
      <c r="E424">
        <v>-1.9007809689999999</v>
      </c>
      <c r="F424">
        <v>-2.4323491540000002</v>
      </c>
      <c r="G424">
        <v>-1.369212785</v>
      </c>
      <c r="H424">
        <v>3.0553531459999999</v>
      </c>
      <c r="I424" t="s">
        <v>351</v>
      </c>
      <c r="J424" t="s">
        <v>351</v>
      </c>
      <c r="K424">
        <v>4.9561341150000002</v>
      </c>
      <c r="L424">
        <v>0</v>
      </c>
    </row>
    <row r="425" spans="1:12">
      <c r="A425" t="s">
        <v>71</v>
      </c>
      <c r="B425" t="s">
        <v>72</v>
      </c>
      <c r="C425">
        <v>1998</v>
      </c>
      <c r="D425">
        <v>1.375089445</v>
      </c>
      <c r="E425">
        <v>-0.88670280700000004</v>
      </c>
      <c r="F425">
        <v>-1.5594044929999999</v>
      </c>
      <c r="G425">
        <v>-0.21400111999999999</v>
      </c>
      <c r="H425">
        <v>3.4668258380000001</v>
      </c>
      <c r="I425" t="s">
        <v>351</v>
      </c>
      <c r="J425" t="s">
        <v>351</v>
      </c>
      <c r="K425">
        <v>4.3535286449999999</v>
      </c>
      <c r="L425">
        <v>0</v>
      </c>
    </row>
    <row r="426" spans="1:12">
      <c r="A426" t="s">
        <v>71</v>
      </c>
      <c r="B426" t="s">
        <v>72</v>
      </c>
      <c r="C426">
        <v>1999</v>
      </c>
      <c r="D426">
        <v>1.3813556419999999</v>
      </c>
      <c r="E426">
        <v>4.9471333419999999</v>
      </c>
      <c r="F426">
        <v>0.87435054599999995</v>
      </c>
      <c r="G426">
        <v>9.0199161369999992</v>
      </c>
      <c r="H426">
        <v>6.0827866589999999</v>
      </c>
      <c r="I426" t="s">
        <v>351</v>
      </c>
      <c r="J426" t="s">
        <v>351</v>
      </c>
      <c r="K426">
        <v>1.1356533170000001</v>
      </c>
      <c r="L426">
        <v>0</v>
      </c>
    </row>
    <row r="427" spans="1:12">
      <c r="A427" t="s">
        <v>71</v>
      </c>
      <c r="B427" t="s">
        <v>72</v>
      </c>
      <c r="C427">
        <v>2000</v>
      </c>
      <c r="D427">
        <v>1.386285676</v>
      </c>
      <c r="E427">
        <v>5.9835969039999997</v>
      </c>
      <c r="F427">
        <v>0.56293595900000004</v>
      </c>
      <c r="G427">
        <v>11.40425785</v>
      </c>
      <c r="H427">
        <v>7.3737298469999999</v>
      </c>
      <c r="I427" t="s">
        <v>351</v>
      </c>
      <c r="J427" t="s">
        <v>351</v>
      </c>
      <c r="K427">
        <v>1.390132943</v>
      </c>
      <c r="L427">
        <v>0</v>
      </c>
    </row>
    <row r="428" spans="1:12">
      <c r="A428" t="s">
        <v>71</v>
      </c>
      <c r="B428" t="s">
        <v>72</v>
      </c>
      <c r="C428">
        <v>2001</v>
      </c>
      <c r="D428">
        <v>1.391427135</v>
      </c>
      <c r="E428">
        <v>7.484151926</v>
      </c>
      <c r="F428">
        <v>1.5871356459999999</v>
      </c>
      <c r="G428">
        <v>13.38116821</v>
      </c>
      <c r="H428">
        <v>8.7509014530000009</v>
      </c>
      <c r="I428" t="s">
        <v>351</v>
      </c>
      <c r="J428" t="s">
        <v>351</v>
      </c>
      <c r="K428">
        <v>1.266749527</v>
      </c>
      <c r="L428">
        <v>0</v>
      </c>
    </row>
    <row r="429" spans="1:12">
      <c r="A429" t="s">
        <v>71</v>
      </c>
      <c r="B429" t="s">
        <v>72</v>
      </c>
      <c r="C429">
        <v>2002</v>
      </c>
      <c r="D429">
        <v>1.3885851410000001</v>
      </c>
      <c r="E429">
        <v>7.0752177390000002</v>
      </c>
      <c r="F429">
        <v>2.3627349390000001</v>
      </c>
      <c r="G429">
        <v>11.787700539999999</v>
      </c>
      <c r="H429">
        <v>8.2093726809999996</v>
      </c>
      <c r="I429" t="s">
        <v>351</v>
      </c>
      <c r="J429" t="s">
        <v>351</v>
      </c>
      <c r="K429">
        <v>1.1341549420000001</v>
      </c>
      <c r="L429">
        <v>0</v>
      </c>
    </row>
    <row r="430" spans="1:12">
      <c r="A430" t="s">
        <v>71</v>
      </c>
      <c r="B430" t="s">
        <v>72</v>
      </c>
      <c r="C430">
        <v>2003</v>
      </c>
      <c r="D430">
        <v>1.387401981</v>
      </c>
      <c r="E430">
        <v>7.879113823</v>
      </c>
      <c r="F430">
        <v>6.2188124299999998</v>
      </c>
      <c r="G430">
        <v>9.5394152160000001</v>
      </c>
      <c r="H430">
        <v>9.0382371320000008</v>
      </c>
      <c r="I430" t="s">
        <v>351</v>
      </c>
      <c r="J430" t="s">
        <v>351</v>
      </c>
      <c r="K430">
        <v>1.1591233089999999</v>
      </c>
      <c r="L430">
        <v>0</v>
      </c>
    </row>
    <row r="431" spans="1:12">
      <c r="A431" t="s">
        <v>71</v>
      </c>
      <c r="B431" t="s">
        <v>72</v>
      </c>
      <c r="C431">
        <v>2004</v>
      </c>
      <c r="D431">
        <v>1.3940039150000001</v>
      </c>
      <c r="E431">
        <v>5.0989391609999997</v>
      </c>
      <c r="F431">
        <v>3.506090232</v>
      </c>
      <c r="G431">
        <v>6.6917880890000001</v>
      </c>
      <c r="H431">
        <v>6.6209793069999998</v>
      </c>
      <c r="I431" t="s">
        <v>351</v>
      </c>
      <c r="J431" t="s">
        <v>351</v>
      </c>
      <c r="K431">
        <v>1.522040147</v>
      </c>
      <c r="L431">
        <v>0</v>
      </c>
    </row>
    <row r="432" spans="1:12">
      <c r="A432" t="s">
        <v>71</v>
      </c>
      <c r="B432" t="s">
        <v>72</v>
      </c>
      <c r="C432">
        <v>2005</v>
      </c>
      <c r="D432">
        <v>1.385648005</v>
      </c>
      <c r="E432">
        <v>-0.198282125</v>
      </c>
      <c r="F432">
        <v>-4.8305992660000001</v>
      </c>
      <c r="G432">
        <v>4.4340350160000002</v>
      </c>
      <c r="H432">
        <v>5.2740171079999998</v>
      </c>
      <c r="I432" t="s">
        <v>351</v>
      </c>
      <c r="J432" t="s">
        <v>351</v>
      </c>
      <c r="K432">
        <v>5.4722992330000002</v>
      </c>
      <c r="L432">
        <v>0</v>
      </c>
    </row>
    <row r="433" spans="1:12">
      <c r="A433" t="s">
        <v>71</v>
      </c>
      <c r="B433" t="s">
        <v>72</v>
      </c>
      <c r="C433">
        <v>2006</v>
      </c>
      <c r="D433">
        <v>1.377284009</v>
      </c>
      <c r="E433">
        <v>-1.041046712</v>
      </c>
      <c r="F433">
        <v>-6.7392642130000002</v>
      </c>
      <c r="G433">
        <v>4.6571707890000003</v>
      </c>
      <c r="H433">
        <v>6.0130869100000002</v>
      </c>
      <c r="I433" t="s">
        <v>351</v>
      </c>
      <c r="J433" t="s">
        <v>351</v>
      </c>
      <c r="K433">
        <v>7.0541336220000002</v>
      </c>
      <c r="L433">
        <v>0</v>
      </c>
    </row>
    <row r="434" spans="1:12">
      <c r="A434" t="s">
        <v>71</v>
      </c>
      <c r="B434" t="s">
        <v>72</v>
      </c>
      <c r="C434">
        <v>2007</v>
      </c>
      <c r="D434">
        <v>1.3759773580000001</v>
      </c>
      <c r="E434">
        <v>15.60772088</v>
      </c>
      <c r="F434">
        <v>6.2947312000000002</v>
      </c>
      <c r="G434">
        <v>24.92071056</v>
      </c>
      <c r="H434">
        <v>17.28370541</v>
      </c>
      <c r="I434" t="s">
        <v>351</v>
      </c>
      <c r="J434" t="s">
        <v>351</v>
      </c>
      <c r="K434">
        <v>1.6759845360000001</v>
      </c>
      <c r="L434">
        <v>0</v>
      </c>
    </row>
    <row r="435" spans="1:12">
      <c r="A435" t="s">
        <v>71</v>
      </c>
      <c r="B435" t="s">
        <v>72</v>
      </c>
      <c r="C435">
        <v>2008</v>
      </c>
      <c r="D435">
        <v>1.369951769</v>
      </c>
      <c r="E435">
        <v>17.408804459999999</v>
      </c>
      <c r="F435">
        <v>5.5087441830000001</v>
      </c>
      <c r="G435">
        <v>29.308864740000001</v>
      </c>
      <c r="H435">
        <v>19.281853869999999</v>
      </c>
      <c r="I435" t="s">
        <v>351</v>
      </c>
      <c r="J435" t="s">
        <v>351</v>
      </c>
      <c r="K435">
        <v>1.873049406</v>
      </c>
      <c r="L435">
        <v>0</v>
      </c>
    </row>
    <row r="436" spans="1:12">
      <c r="A436" t="s">
        <v>71</v>
      </c>
      <c r="B436" t="s">
        <v>72</v>
      </c>
      <c r="C436">
        <v>2009</v>
      </c>
      <c r="D436">
        <v>1.5</v>
      </c>
      <c r="E436">
        <v>17.807308930000001</v>
      </c>
      <c r="F436">
        <v>3.319177582</v>
      </c>
      <c r="G436">
        <v>32.295440290000002</v>
      </c>
      <c r="H436">
        <v>19.286138699999999</v>
      </c>
      <c r="I436" t="s">
        <v>351</v>
      </c>
      <c r="J436" t="s">
        <v>351</v>
      </c>
      <c r="K436">
        <v>1.478829766</v>
      </c>
      <c r="L436">
        <v>0</v>
      </c>
    </row>
    <row r="437" spans="1:12">
      <c r="A437" t="s">
        <v>71</v>
      </c>
      <c r="B437" t="s">
        <v>72</v>
      </c>
      <c r="C437">
        <v>2010</v>
      </c>
      <c r="D437">
        <v>1.37667067</v>
      </c>
      <c r="E437">
        <v>13.79896102</v>
      </c>
      <c r="F437">
        <v>2.9867262000000001</v>
      </c>
      <c r="G437">
        <v>24.61119583</v>
      </c>
      <c r="H437">
        <v>15.280459309999999</v>
      </c>
      <c r="I437" t="s">
        <v>351</v>
      </c>
      <c r="J437" t="s">
        <v>351</v>
      </c>
      <c r="K437">
        <v>1.4814982940000001</v>
      </c>
      <c r="L437">
        <v>0</v>
      </c>
    </row>
    <row r="438" spans="1:12">
      <c r="A438" t="s">
        <v>71</v>
      </c>
      <c r="B438" t="s">
        <v>72</v>
      </c>
      <c r="C438">
        <v>2011</v>
      </c>
      <c r="D438">
        <v>1.3644344719999999</v>
      </c>
      <c r="E438">
        <v>5.4599494010000003</v>
      </c>
      <c r="F438">
        <v>-1.4190140469999999</v>
      </c>
      <c r="G438">
        <v>12.33891285</v>
      </c>
      <c r="H438">
        <v>9.7727776849999994</v>
      </c>
      <c r="I438" t="s">
        <v>351</v>
      </c>
      <c r="J438" t="s">
        <v>351</v>
      </c>
      <c r="K438">
        <v>4.3128282850000002</v>
      </c>
      <c r="L438">
        <v>0</v>
      </c>
    </row>
    <row r="439" spans="1:12">
      <c r="A439" t="s">
        <v>71</v>
      </c>
      <c r="B439" t="s">
        <v>72</v>
      </c>
      <c r="C439">
        <v>2012</v>
      </c>
      <c r="D439">
        <v>1.3601103830000001</v>
      </c>
      <c r="E439">
        <v>2.4555639130000002</v>
      </c>
      <c r="F439">
        <v>-7.1185053079999996</v>
      </c>
      <c r="G439">
        <v>12.029633130000001</v>
      </c>
      <c r="H439">
        <v>7.9358585469999996</v>
      </c>
      <c r="I439" t="s">
        <v>351</v>
      </c>
      <c r="J439" t="s">
        <v>351</v>
      </c>
      <c r="K439">
        <v>5.4802946339999998</v>
      </c>
      <c r="L439">
        <v>0</v>
      </c>
    </row>
    <row r="440" spans="1:12">
      <c r="A440" t="s">
        <v>71</v>
      </c>
      <c r="B440" t="s">
        <v>72</v>
      </c>
      <c r="C440">
        <v>2013</v>
      </c>
      <c r="D440">
        <v>1.3598381580000001</v>
      </c>
      <c r="E440">
        <v>0.50348511299999998</v>
      </c>
      <c r="F440">
        <v>-9.6544580020000001</v>
      </c>
      <c r="G440">
        <v>10.66142823</v>
      </c>
      <c r="H440">
        <v>4.7339146049999998</v>
      </c>
      <c r="I440" t="s">
        <v>351</v>
      </c>
      <c r="J440" t="s">
        <v>351</v>
      </c>
      <c r="K440">
        <v>4.2304294919999998</v>
      </c>
      <c r="L440">
        <v>0</v>
      </c>
    </row>
    <row r="441" spans="1:12">
      <c r="A441" t="s">
        <v>71</v>
      </c>
      <c r="B441" t="s">
        <v>72</v>
      </c>
      <c r="C441">
        <v>2014</v>
      </c>
      <c r="D441">
        <v>1.3653346770000001</v>
      </c>
      <c r="E441">
        <v>10.62261861</v>
      </c>
      <c r="F441">
        <v>3.0316470670000002</v>
      </c>
      <c r="G441">
        <v>18.213590159999999</v>
      </c>
      <c r="H441">
        <v>11.94150752</v>
      </c>
      <c r="I441" t="s">
        <v>351</v>
      </c>
      <c r="J441" t="s">
        <v>351</v>
      </c>
      <c r="K441">
        <v>1.318888904</v>
      </c>
      <c r="L441">
        <v>0</v>
      </c>
    </row>
    <row r="442" spans="1:12">
      <c r="A442" t="s">
        <v>71</v>
      </c>
      <c r="B442" t="s">
        <v>72</v>
      </c>
      <c r="C442">
        <v>2015</v>
      </c>
      <c r="D442">
        <v>1.3686262360000001</v>
      </c>
      <c r="E442">
        <v>15.284137729999999</v>
      </c>
      <c r="F442">
        <v>6.9904506709999996</v>
      </c>
      <c r="G442">
        <v>23.577824790000001</v>
      </c>
      <c r="H442">
        <v>16.352931720000001</v>
      </c>
      <c r="I442" t="s">
        <v>351</v>
      </c>
      <c r="J442" t="s">
        <v>351</v>
      </c>
      <c r="K442">
        <v>1.0687939879999999</v>
      </c>
      <c r="L442">
        <v>0</v>
      </c>
    </row>
    <row r="443" spans="1:12">
      <c r="A443" t="s">
        <v>71</v>
      </c>
      <c r="B443" t="s">
        <v>72</v>
      </c>
      <c r="C443">
        <v>2016</v>
      </c>
      <c r="D443">
        <v>1.366508885</v>
      </c>
      <c r="E443">
        <v>10.382966</v>
      </c>
      <c r="F443">
        <v>1.9470296119999999</v>
      </c>
      <c r="G443">
        <v>18.818902380000001</v>
      </c>
      <c r="H443">
        <v>11.34444242</v>
      </c>
      <c r="I443" t="s">
        <v>351</v>
      </c>
      <c r="J443" t="s">
        <v>351</v>
      </c>
      <c r="K443">
        <v>0.96147642499999997</v>
      </c>
      <c r="L443">
        <v>0</v>
      </c>
    </row>
    <row r="444" spans="1:12">
      <c r="A444" t="s">
        <v>71</v>
      </c>
      <c r="B444" t="s">
        <v>72</v>
      </c>
      <c r="C444">
        <v>2017</v>
      </c>
      <c r="D444">
        <v>1.3527874289999999</v>
      </c>
      <c r="E444">
        <v>6.5215878780000001</v>
      </c>
      <c r="F444">
        <v>-0.94333481799999996</v>
      </c>
      <c r="G444">
        <v>13.98651057</v>
      </c>
      <c r="H444">
        <v>7.4912187079999999</v>
      </c>
      <c r="I444" t="s">
        <v>351</v>
      </c>
      <c r="J444" t="s">
        <v>351</v>
      </c>
      <c r="K444">
        <v>0.96963083000000005</v>
      </c>
      <c r="L444">
        <v>0</v>
      </c>
    </row>
    <row r="445" spans="1:12">
      <c r="A445" t="s">
        <v>71</v>
      </c>
      <c r="B445" t="s">
        <v>72</v>
      </c>
      <c r="C445">
        <v>2018</v>
      </c>
      <c r="D445">
        <v>1.3545607529999999</v>
      </c>
      <c r="E445">
        <v>-3.6818715329999998</v>
      </c>
      <c r="F445">
        <v>-13.358109860000001</v>
      </c>
      <c r="G445">
        <v>5.9943667989999998</v>
      </c>
      <c r="H445">
        <v>2.6554464320000002</v>
      </c>
      <c r="I445" t="s">
        <v>351</v>
      </c>
      <c r="J445" t="s">
        <v>351</v>
      </c>
      <c r="K445">
        <v>6.3373179650000004</v>
      </c>
      <c r="L445">
        <v>0</v>
      </c>
    </row>
    <row r="446" spans="1:12">
      <c r="A446" t="s">
        <v>71</v>
      </c>
      <c r="B446" t="s">
        <v>72</v>
      </c>
      <c r="C446">
        <v>2019</v>
      </c>
      <c r="D446">
        <v>1.351601593</v>
      </c>
      <c r="E446">
        <v>10.0605472</v>
      </c>
      <c r="F446">
        <v>0.47407095799999999</v>
      </c>
      <c r="G446">
        <v>19.647023440000002</v>
      </c>
      <c r="H446">
        <v>10.721529350000001</v>
      </c>
      <c r="I446" t="s">
        <v>351</v>
      </c>
      <c r="J446" t="s">
        <v>351</v>
      </c>
      <c r="K446">
        <v>0.66098215699999996</v>
      </c>
      <c r="L446">
        <v>0</v>
      </c>
    </row>
    <row r="447" spans="1:12">
      <c r="A447" t="s">
        <v>71</v>
      </c>
      <c r="B447" t="s">
        <v>72</v>
      </c>
      <c r="C447">
        <v>2020</v>
      </c>
      <c r="D447">
        <v>1.351601593</v>
      </c>
      <c r="E447">
        <v>24.353497820000001</v>
      </c>
      <c r="F447">
        <v>10.764201119999999</v>
      </c>
      <c r="G447">
        <v>37.94279452</v>
      </c>
      <c r="H447">
        <v>24.447494509999999</v>
      </c>
      <c r="I447" t="s">
        <v>351</v>
      </c>
      <c r="J447" t="s">
        <v>351</v>
      </c>
      <c r="K447">
        <v>9.3996690999999993E-2</v>
      </c>
      <c r="L447">
        <v>0</v>
      </c>
    </row>
    <row r="448" spans="1:12">
      <c r="A448" t="s">
        <v>71</v>
      </c>
      <c r="B448" t="s">
        <v>72</v>
      </c>
      <c r="C448">
        <v>2021</v>
      </c>
      <c r="D448">
        <v>1.3575640920000001</v>
      </c>
      <c r="E448">
        <v>11.514542970000001</v>
      </c>
      <c r="F448">
        <v>-2.1845829189999999</v>
      </c>
      <c r="G448">
        <v>25.213668869999999</v>
      </c>
      <c r="H448">
        <v>12.499979890000001</v>
      </c>
      <c r="I448" t="s">
        <v>351</v>
      </c>
      <c r="J448" t="s">
        <v>351</v>
      </c>
      <c r="K448">
        <v>0.985436918</v>
      </c>
      <c r="L448">
        <v>0</v>
      </c>
    </row>
    <row r="449" spans="1:12">
      <c r="A449" t="s">
        <v>71</v>
      </c>
      <c r="B449" t="s">
        <v>72</v>
      </c>
      <c r="C449">
        <v>2022</v>
      </c>
      <c r="D449">
        <v>1.3575640920000001</v>
      </c>
      <c r="E449">
        <v>-8.2106505339999991</v>
      </c>
      <c r="F449">
        <v>-25.861233609999999</v>
      </c>
      <c r="G449">
        <v>9.4399325449999996</v>
      </c>
      <c r="H449">
        <v>13.86827714</v>
      </c>
      <c r="I449" t="s">
        <v>351</v>
      </c>
      <c r="J449" t="s">
        <v>351</v>
      </c>
      <c r="K449">
        <v>22.078927669999999</v>
      </c>
      <c r="L449">
        <v>0</v>
      </c>
    </row>
    <row r="450" spans="1:12">
      <c r="A450" t="s">
        <v>73</v>
      </c>
      <c r="B450" t="s">
        <v>74</v>
      </c>
      <c r="C450">
        <v>1995</v>
      </c>
      <c r="D450">
        <v>1.245286766</v>
      </c>
      <c r="E450">
        <v>27.86714976</v>
      </c>
      <c r="F450">
        <v>16.223213049999998</v>
      </c>
      <c r="G450">
        <v>39.511086470000002</v>
      </c>
      <c r="H450">
        <v>32.96091028</v>
      </c>
      <c r="I450" t="s">
        <v>351</v>
      </c>
      <c r="J450" t="s">
        <v>351</v>
      </c>
      <c r="K450">
        <v>5.0937605179999998</v>
      </c>
      <c r="L450">
        <v>0</v>
      </c>
    </row>
    <row r="451" spans="1:12">
      <c r="A451" t="s">
        <v>73</v>
      </c>
      <c r="B451" t="s">
        <v>74</v>
      </c>
      <c r="C451">
        <v>1996</v>
      </c>
      <c r="D451">
        <v>1.2420766679999999</v>
      </c>
      <c r="E451">
        <v>30.893618719999999</v>
      </c>
      <c r="F451">
        <v>26.527696500000001</v>
      </c>
      <c r="G451">
        <v>35.259540940000001</v>
      </c>
      <c r="H451">
        <v>38.307745920000002</v>
      </c>
      <c r="I451" t="s">
        <v>351</v>
      </c>
      <c r="J451" t="s">
        <v>351</v>
      </c>
      <c r="K451">
        <v>7.4141271929999997</v>
      </c>
      <c r="L451">
        <v>0</v>
      </c>
    </row>
    <row r="452" spans="1:12">
      <c r="A452" t="s">
        <v>73</v>
      </c>
      <c r="B452" t="s">
        <v>74</v>
      </c>
      <c r="C452">
        <v>1997</v>
      </c>
      <c r="D452">
        <v>1.271478933</v>
      </c>
      <c r="E452">
        <v>28.954474959999999</v>
      </c>
      <c r="F452">
        <v>25.97065491</v>
      </c>
      <c r="G452">
        <v>31.938295010000001</v>
      </c>
      <c r="H452">
        <v>36.193538689999997</v>
      </c>
      <c r="I452" t="s">
        <v>351</v>
      </c>
      <c r="J452" t="s">
        <v>351</v>
      </c>
      <c r="K452">
        <v>7.2390637299999998</v>
      </c>
      <c r="L452">
        <v>0</v>
      </c>
    </row>
    <row r="453" spans="1:12">
      <c r="A453" t="s">
        <v>73</v>
      </c>
      <c r="B453" t="s">
        <v>74</v>
      </c>
      <c r="C453">
        <v>1998</v>
      </c>
      <c r="D453">
        <v>1.2778347839999999</v>
      </c>
      <c r="E453">
        <v>36.425657770000001</v>
      </c>
      <c r="F453">
        <v>31.58477933</v>
      </c>
      <c r="G453">
        <v>41.266536219999999</v>
      </c>
      <c r="H453">
        <v>40.154673469999999</v>
      </c>
      <c r="I453" t="s">
        <v>351</v>
      </c>
      <c r="J453" t="s">
        <v>351</v>
      </c>
      <c r="K453">
        <v>3.7290156969999999</v>
      </c>
      <c r="L453">
        <v>0</v>
      </c>
    </row>
    <row r="454" spans="1:12">
      <c r="A454" t="s">
        <v>73</v>
      </c>
      <c r="B454" t="s">
        <v>74</v>
      </c>
      <c r="C454">
        <v>1999</v>
      </c>
      <c r="D454">
        <v>1.256482055</v>
      </c>
      <c r="E454">
        <v>31.63733204</v>
      </c>
      <c r="F454">
        <v>27.482712549999999</v>
      </c>
      <c r="G454">
        <v>35.791951519999998</v>
      </c>
      <c r="H454">
        <v>37.705585460000002</v>
      </c>
      <c r="I454" t="s">
        <v>351</v>
      </c>
      <c r="J454" t="s">
        <v>351</v>
      </c>
      <c r="K454">
        <v>6.0682534219999997</v>
      </c>
      <c r="L454">
        <v>0</v>
      </c>
    </row>
    <row r="455" spans="1:12">
      <c r="A455" t="s">
        <v>73</v>
      </c>
      <c r="B455" t="s">
        <v>74</v>
      </c>
      <c r="C455">
        <v>2000</v>
      </c>
      <c r="D455">
        <v>1.338885731</v>
      </c>
      <c r="E455">
        <v>32.434890959999997</v>
      </c>
      <c r="F455">
        <v>28.744902239999998</v>
      </c>
      <c r="G455">
        <v>36.124879679999999</v>
      </c>
      <c r="H455">
        <v>42.607493679999997</v>
      </c>
      <c r="I455" t="s">
        <v>351</v>
      </c>
      <c r="J455" t="s">
        <v>351</v>
      </c>
      <c r="K455">
        <v>10.17260272</v>
      </c>
      <c r="L455">
        <v>0</v>
      </c>
    </row>
    <row r="456" spans="1:12">
      <c r="A456" t="s">
        <v>73</v>
      </c>
      <c r="B456" t="s">
        <v>74</v>
      </c>
      <c r="C456">
        <v>2001</v>
      </c>
      <c r="D456">
        <v>1.149053028</v>
      </c>
      <c r="E456">
        <v>36.794528810000003</v>
      </c>
      <c r="F456">
        <v>32.967771589999998</v>
      </c>
      <c r="G456">
        <v>40.62128603</v>
      </c>
      <c r="H456">
        <v>45.878609449999999</v>
      </c>
      <c r="I456" t="s">
        <v>351</v>
      </c>
      <c r="J456" t="s">
        <v>351</v>
      </c>
      <c r="K456">
        <v>9.0840806369999996</v>
      </c>
      <c r="L456">
        <v>0</v>
      </c>
    </row>
    <row r="457" spans="1:12">
      <c r="A457" t="s">
        <v>73</v>
      </c>
      <c r="B457" t="s">
        <v>74</v>
      </c>
      <c r="C457">
        <v>2002</v>
      </c>
      <c r="D457">
        <v>1.1559037649999999</v>
      </c>
      <c r="E457">
        <v>29.460658080000002</v>
      </c>
      <c r="F457">
        <v>25.795236200000002</v>
      </c>
      <c r="G457">
        <v>33.126079959999998</v>
      </c>
      <c r="H457">
        <v>39.065385419999998</v>
      </c>
      <c r="I457" t="s">
        <v>351</v>
      </c>
      <c r="J457" t="s">
        <v>351</v>
      </c>
      <c r="K457">
        <v>9.6047273450000006</v>
      </c>
      <c r="L457">
        <v>0</v>
      </c>
    </row>
    <row r="458" spans="1:12">
      <c r="A458" t="s">
        <v>73</v>
      </c>
      <c r="B458" t="s">
        <v>74</v>
      </c>
      <c r="C458">
        <v>2003</v>
      </c>
      <c r="D458">
        <v>1.1681307169999999</v>
      </c>
      <c r="E458">
        <v>9.9009579619999997</v>
      </c>
      <c r="F458">
        <v>-2.3496732659999999</v>
      </c>
      <c r="G458">
        <v>22.151589189999999</v>
      </c>
      <c r="H458">
        <v>22.57132622</v>
      </c>
      <c r="I458" t="s">
        <v>351</v>
      </c>
      <c r="J458" t="s">
        <v>351</v>
      </c>
      <c r="K458">
        <v>12.67036826</v>
      </c>
      <c r="L458">
        <v>0</v>
      </c>
    </row>
    <row r="459" spans="1:12">
      <c r="A459" t="s">
        <v>73</v>
      </c>
      <c r="B459" t="s">
        <v>74</v>
      </c>
      <c r="C459">
        <v>2004</v>
      </c>
      <c r="D459">
        <v>1.162307121</v>
      </c>
      <c r="E459">
        <v>-16.96347136</v>
      </c>
      <c r="F459">
        <v>-42.826150499999997</v>
      </c>
      <c r="G459">
        <v>8.8992077839999997</v>
      </c>
      <c r="H459">
        <v>2.6102253270000002</v>
      </c>
      <c r="I459" t="s">
        <v>351</v>
      </c>
      <c r="J459" t="s">
        <v>351</v>
      </c>
      <c r="K459">
        <v>19.573696680000001</v>
      </c>
      <c r="L459">
        <v>0</v>
      </c>
    </row>
    <row r="460" spans="1:12">
      <c r="A460" t="s">
        <v>73</v>
      </c>
      <c r="B460" t="s">
        <v>74</v>
      </c>
      <c r="C460">
        <v>2005</v>
      </c>
      <c r="D460">
        <v>1.1766363710000001</v>
      </c>
      <c r="E460">
        <v>-39.749527309999998</v>
      </c>
      <c r="F460">
        <v>-77.475239020000004</v>
      </c>
      <c r="G460">
        <v>-2.023815597</v>
      </c>
      <c r="H460">
        <v>0</v>
      </c>
      <c r="I460" t="s">
        <v>351</v>
      </c>
      <c r="J460" t="s">
        <v>351</v>
      </c>
      <c r="K460">
        <v>39.749527309999998</v>
      </c>
      <c r="L460">
        <v>0</v>
      </c>
    </row>
    <row r="461" spans="1:12">
      <c r="A461" t="s">
        <v>73</v>
      </c>
      <c r="B461" t="s">
        <v>74</v>
      </c>
      <c r="C461">
        <v>2006</v>
      </c>
      <c r="D461">
        <v>1.1779076049999999</v>
      </c>
      <c r="E461">
        <v>-57.76666693</v>
      </c>
      <c r="F461">
        <v>-99.587310430000002</v>
      </c>
      <c r="G461">
        <v>-15.946023439999999</v>
      </c>
      <c r="H461">
        <v>0</v>
      </c>
      <c r="I461" t="s">
        <v>351</v>
      </c>
      <c r="J461" t="s">
        <v>351</v>
      </c>
      <c r="K461">
        <v>57.76666693</v>
      </c>
      <c r="L461">
        <v>0</v>
      </c>
    </row>
    <row r="462" spans="1:12">
      <c r="A462" t="s">
        <v>73</v>
      </c>
      <c r="B462" t="s">
        <v>74</v>
      </c>
      <c r="C462">
        <v>2007</v>
      </c>
      <c r="D462">
        <v>1.1808859060000001</v>
      </c>
      <c r="E462">
        <v>-67.788488290000004</v>
      </c>
      <c r="F462">
        <v>-104.9253794</v>
      </c>
      <c r="G462">
        <v>-30.65159714</v>
      </c>
      <c r="H462">
        <v>0</v>
      </c>
      <c r="I462" t="s">
        <v>351</v>
      </c>
      <c r="J462" t="s">
        <v>351</v>
      </c>
      <c r="K462">
        <v>67.788488290000004</v>
      </c>
      <c r="L462">
        <v>0</v>
      </c>
    </row>
    <row r="463" spans="1:12">
      <c r="A463" t="s">
        <v>73</v>
      </c>
      <c r="B463" t="s">
        <v>74</v>
      </c>
      <c r="C463">
        <v>2008</v>
      </c>
      <c r="D463">
        <v>1.1884335619999999</v>
      </c>
      <c r="E463">
        <v>-94.492331120000003</v>
      </c>
      <c r="F463">
        <v>-129.1895983</v>
      </c>
      <c r="G463">
        <v>-59.795063980000002</v>
      </c>
      <c r="H463">
        <v>0</v>
      </c>
      <c r="I463" t="s">
        <v>351</v>
      </c>
      <c r="J463" t="s">
        <v>351</v>
      </c>
      <c r="K463">
        <v>94.492331120000003</v>
      </c>
      <c r="L463">
        <v>0</v>
      </c>
    </row>
    <row r="464" spans="1:12">
      <c r="A464" t="s">
        <v>73</v>
      </c>
      <c r="B464" t="s">
        <v>74</v>
      </c>
      <c r="C464">
        <v>2009</v>
      </c>
      <c r="D464">
        <v>1.1981494530000001</v>
      </c>
      <c r="E464">
        <v>-24.720283469999998</v>
      </c>
      <c r="F464">
        <v>-56.77031358</v>
      </c>
      <c r="G464">
        <v>7.3297466450000002</v>
      </c>
      <c r="H464">
        <v>0.26967568200000003</v>
      </c>
      <c r="I464" t="s">
        <v>351</v>
      </c>
      <c r="J464" t="s">
        <v>351</v>
      </c>
      <c r="K464">
        <v>24.989959150000001</v>
      </c>
      <c r="L464">
        <v>0</v>
      </c>
    </row>
    <row r="465" spans="1:12">
      <c r="A465" t="s">
        <v>73</v>
      </c>
      <c r="B465" t="s">
        <v>74</v>
      </c>
      <c r="C465">
        <v>2010</v>
      </c>
      <c r="D465">
        <v>1.2058124779999999</v>
      </c>
      <c r="E465">
        <v>-50.654306210000001</v>
      </c>
      <c r="F465">
        <v>-81.297001109999997</v>
      </c>
      <c r="G465">
        <v>-20.011611299999998</v>
      </c>
      <c r="H465">
        <v>0</v>
      </c>
      <c r="I465" t="s">
        <v>351</v>
      </c>
      <c r="J465" t="s">
        <v>351</v>
      </c>
      <c r="K465">
        <v>50.654306210000001</v>
      </c>
      <c r="L465">
        <v>0</v>
      </c>
    </row>
    <row r="466" spans="1:12">
      <c r="A466" t="s">
        <v>73</v>
      </c>
      <c r="B466" t="s">
        <v>74</v>
      </c>
      <c r="C466">
        <v>2011</v>
      </c>
      <c r="D466">
        <v>1.2110504550000001</v>
      </c>
      <c r="E466">
        <v>-98.555581129999993</v>
      </c>
      <c r="F466">
        <v>-135.91539589999999</v>
      </c>
      <c r="G466">
        <v>-61.195766319999997</v>
      </c>
      <c r="H466">
        <v>0</v>
      </c>
      <c r="I466" t="s">
        <v>351</v>
      </c>
      <c r="J466" t="s">
        <v>351</v>
      </c>
      <c r="K466">
        <v>98.555581129999993</v>
      </c>
      <c r="L466">
        <v>0</v>
      </c>
    </row>
    <row r="467" spans="1:12">
      <c r="A467" t="s">
        <v>73</v>
      </c>
      <c r="B467" t="s">
        <v>74</v>
      </c>
      <c r="C467">
        <v>2012</v>
      </c>
      <c r="D467">
        <v>1.2082345729999999</v>
      </c>
      <c r="E467">
        <v>-105.99862</v>
      </c>
      <c r="F467">
        <v>-148.78627539999999</v>
      </c>
      <c r="G467">
        <v>-63.210964580000002</v>
      </c>
      <c r="H467">
        <v>0</v>
      </c>
      <c r="I467" t="s">
        <v>351</v>
      </c>
      <c r="J467" t="s">
        <v>351</v>
      </c>
      <c r="K467">
        <v>105.99862</v>
      </c>
      <c r="L467">
        <v>0</v>
      </c>
    </row>
    <row r="468" spans="1:12">
      <c r="A468" t="s">
        <v>73</v>
      </c>
      <c r="B468" t="s">
        <v>74</v>
      </c>
      <c r="C468">
        <v>2013</v>
      </c>
      <c r="D468">
        <v>1.2041554569999999</v>
      </c>
      <c r="E468">
        <v>-99.474806099999995</v>
      </c>
      <c r="F468">
        <v>-143.02330230000001</v>
      </c>
      <c r="G468">
        <v>-55.926309869999997</v>
      </c>
      <c r="H468">
        <v>0</v>
      </c>
      <c r="I468" t="s">
        <v>351</v>
      </c>
      <c r="J468" t="s">
        <v>351</v>
      </c>
      <c r="K468">
        <v>99.474806099999995</v>
      </c>
      <c r="L468">
        <v>0</v>
      </c>
    </row>
    <row r="469" spans="1:12">
      <c r="A469" t="s">
        <v>73</v>
      </c>
      <c r="B469" t="s">
        <v>74</v>
      </c>
      <c r="C469">
        <v>2014</v>
      </c>
      <c r="D469">
        <v>1.2090450500000001</v>
      </c>
      <c r="E469">
        <v>-81.991157860000001</v>
      </c>
      <c r="F469">
        <v>-108.9967224</v>
      </c>
      <c r="G469">
        <v>-54.985593340000001</v>
      </c>
      <c r="H469">
        <v>0</v>
      </c>
      <c r="I469" t="s">
        <v>351</v>
      </c>
      <c r="J469" t="s">
        <v>351</v>
      </c>
      <c r="K469">
        <v>81.991157860000001</v>
      </c>
      <c r="L469">
        <v>0</v>
      </c>
    </row>
    <row r="470" spans="1:12">
      <c r="A470" t="s">
        <v>73</v>
      </c>
      <c r="B470" t="s">
        <v>74</v>
      </c>
      <c r="C470">
        <v>2015</v>
      </c>
      <c r="D470">
        <v>1.207098961</v>
      </c>
      <c r="E470">
        <v>-17.793706889999999</v>
      </c>
      <c r="F470">
        <v>-61.6090065</v>
      </c>
      <c r="G470">
        <v>26.021592720000001</v>
      </c>
      <c r="H470">
        <v>1.1039526749999999</v>
      </c>
      <c r="I470" t="s">
        <v>351</v>
      </c>
      <c r="J470" t="s">
        <v>351</v>
      </c>
      <c r="K470">
        <v>18.897659560000001</v>
      </c>
      <c r="L470">
        <v>0</v>
      </c>
    </row>
    <row r="471" spans="1:12">
      <c r="A471" t="s">
        <v>73</v>
      </c>
      <c r="B471" t="s">
        <v>74</v>
      </c>
      <c r="C471">
        <v>2016</v>
      </c>
      <c r="D471">
        <v>0.93289203300000001</v>
      </c>
      <c r="E471">
        <v>1.0908059999999999E-3</v>
      </c>
      <c r="F471">
        <v>-45.543054699999999</v>
      </c>
      <c r="G471">
        <v>45.54523631</v>
      </c>
      <c r="H471">
        <v>12.15392808</v>
      </c>
      <c r="I471" t="s">
        <v>351</v>
      </c>
      <c r="J471" t="s">
        <v>351</v>
      </c>
      <c r="K471">
        <v>12.152837269999999</v>
      </c>
      <c r="L471">
        <v>0</v>
      </c>
    </row>
    <row r="472" spans="1:12">
      <c r="A472" t="s">
        <v>73</v>
      </c>
      <c r="B472" t="s">
        <v>74</v>
      </c>
      <c r="C472">
        <v>2017</v>
      </c>
      <c r="D472">
        <v>0.91599225299999998</v>
      </c>
      <c r="E472">
        <v>-16.942597809999999</v>
      </c>
      <c r="F472">
        <v>-57.580211830000003</v>
      </c>
      <c r="G472">
        <v>23.695016219999999</v>
      </c>
      <c r="H472">
        <v>0.91236459199999997</v>
      </c>
      <c r="I472" t="s">
        <v>351</v>
      </c>
      <c r="J472" t="s">
        <v>351</v>
      </c>
      <c r="K472">
        <v>17.854962400000002</v>
      </c>
      <c r="L472">
        <v>0</v>
      </c>
    </row>
    <row r="473" spans="1:12">
      <c r="A473" t="s">
        <v>73</v>
      </c>
      <c r="B473" t="s">
        <v>74</v>
      </c>
      <c r="C473">
        <v>2018</v>
      </c>
      <c r="D473">
        <v>0.89915785500000001</v>
      </c>
      <c r="E473">
        <v>-41.085531209999999</v>
      </c>
      <c r="F473">
        <v>-69.637577530000002</v>
      </c>
      <c r="G473">
        <v>-12.53348488</v>
      </c>
      <c r="H473">
        <v>0</v>
      </c>
      <c r="I473" t="s">
        <v>351</v>
      </c>
      <c r="J473" t="s">
        <v>351</v>
      </c>
      <c r="K473">
        <v>41.085531209999999</v>
      </c>
      <c r="L473">
        <v>0</v>
      </c>
    </row>
    <row r="474" spans="1:12">
      <c r="A474" t="s">
        <v>73</v>
      </c>
      <c r="B474" t="s">
        <v>74</v>
      </c>
      <c r="C474">
        <v>2019</v>
      </c>
      <c r="D474">
        <v>0.88428305299999999</v>
      </c>
      <c r="E474">
        <v>-31.928038610000002</v>
      </c>
      <c r="F474">
        <v>-45.83356938</v>
      </c>
      <c r="G474">
        <v>-18.022507839999999</v>
      </c>
      <c r="H474">
        <v>0</v>
      </c>
      <c r="I474" t="s">
        <v>351</v>
      </c>
      <c r="J474" t="s">
        <v>351</v>
      </c>
      <c r="K474">
        <v>31.928038610000002</v>
      </c>
      <c r="L474">
        <v>0</v>
      </c>
    </row>
    <row r="475" spans="1:12">
      <c r="A475" t="s">
        <v>73</v>
      </c>
      <c r="B475" t="s">
        <v>74</v>
      </c>
      <c r="C475">
        <v>2020</v>
      </c>
      <c r="D475">
        <v>0.88428305299999999</v>
      </c>
      <c r="E475">
        <v>13.097929069999999</v>
      </c>
      <c r="F475">
        <v>-6.5990847070000003</v>
      </c>
      <c r="G475">
        <v>32.794942859999999</v>
      </c>
      <c r="H475">
        <v>22.878480769999999</v>
      </c>
      <c r="I475" t="s">
        <v>351</v>
      </c>
      <c r="J475" t="s">
        <v>351</v>
      </c>
      <c r="K475">
        <v>9.7805516969999999</v>
      </c>
      <c r="L475">
        <v>0</v>
      </c>
    </row>
    <row r="476" spans="1:12">
      <c r="A476" t="s">
        <v>73</v>
      </c>
      <c r="B476" t="s">
        <v>74</v>
      </c>
      <c r="C476">
        <v>2021</v>
      </c>
      <c r="D476">
        <v>1.177793882</v>
      </c>
      <c r="E476">
        <v>-37.605734990000002</v>
      </c>
      <c r="F476">
        <v>-63.676109769999997</v>
      </c>
      <c r="G476">
        <v>-11.53536021</v>
      </c>
      <c r="H476">
        <v>3.4318109999999999E-3</v>
      </c>
      <c r="I476" t="s">
        <v>351</v>
      </c>
      <c r="J476" t="s">
        <v>351</v>
      </c>
      <c r="K476">
        <v>37.609166799999997</v>
      </c>
      <c r="L476">
        <v>0</v>
      </c>
    </row>
    <row r="477" spans="1:12">
      <c r="A477" t="s">
        <v>73</v>
      </c>
      <c r="B477" t="s">
        <v>74</v>
      </c>
      <c r="C477">
        <v>2022</v>
      </c>
      <c r="D477">
        <v>1.177793882</v>
      </c>
      <c r="E477">
        <v>-101.2451569</v>
      </c>
      <c r="F477">
        <v>-149.23979689999999</v>
      </c>
      <c r="G477">
        <v>-53.25051698</v>
      </c>
      <c r="H477">
        <v>7.5698880000000003E-3</v>
      </c>
      <c r="I477" t="s">
        <v>351</v>
      </c>
      <c r="J477" t="s">
        <v>351</v>
      </c>
      <c r="K477">
        <v>101.2527268</v>
      </c>
      <c r="L477">
        <v>0</v>
      </c>
    </row>
    <row r="478" spans="1:12">
      <c r="A478" t="s">
        <v>75</v>
      </c>
      <c r="B478" t="s">
        <v>76</v>
      </c>
      <c r="C478">
        <v>1995</v>
      </c>
      <c r="D478">
        <v>1.1898515629999999</v>
      </c>
      <c r="E478">
        <v>56.862219690000003</v>
      </c>
      <c r="F478">
        <v>39.677593700000003</v>
      </c>
      <c r="G478">
        <v>74.046845680000004</v>
      </c>
      <c r="H478">
        <v>57.30525961</v>
      </c>
      <c r="I478" t="s">
        <v>351</v>
      </c>
      <c r="J478" t="s">
        <v>351</v>
      </c>
      <c r="K478">
        <v>0.44303991700000001</v>
      </c>
      <c r="L478">
        <v>0</v>
      </c>
    </row>
    <row r="479" spans="1:12">
      <c r="A479" t="s">
        <v>75</v>
      </c>
      <c r="B479" t="s">
        <v>76</v>
      </c>
      <c r="C479">
        <v>1996</v>
      </c>
      <c r="D479">
        <v>1.1885132860000001</v>
      </c>
      <c r="E479">
        <v>49.274124190000002</v>
      </c>
      <c r="F479">
        <v>32.773878680000003</v>
      </c>
      <c r="G479">
        <v>65.774369699999994</v>
      </c>
      <c r="H479">
        <v>49.698948919999999</v>
      </c>
      <c r="I479" t="s">
        <v>351</v>
      </c>
      <c r="J479" t="s">
        <v>351</v>
      </c>
      <c r="K479">
        <v>0.42482472900000001</v>
      </c>
      <c r="L479">
        <v>0</v>
      </c>
    </row>
    <row r="480" spans="1:12">
      <c r="A480" t="s">
        <v>75</v>
      </c>
      <c r="B480" t="s">
        <v>76</v>
      </c>
      <c r="C480">
        <v>1997</v>
      </c>
      <c r="D480">
        <v>1.1855575629999999</v>
      </c>
      <c r="E480">
        <v>59.788511020000001</v>
      </c>
      <c r="F480">
        <v>43.322754660000001</v>
      </c>
      <c r="G480">
        <v>76.254267380000002</v>
      </c>
      <c r="H480">
        <v>60.262227379999999</v>
      </c>
      <c r="I480" t="s">
        <v>351</v>
      </c>
      <c r="J480" t="s">
        <v>351</v>
      </c>
      <c r="K480">
        <v>0.47371635499999998</v>
      </c>
      <c r="L480">
        <v>0</v>
      </c>
    </row>
    <row r="481" spans="1:12">
      <c r="A481" t="s">
        <v>75</v>
      </c>
      <c r="B481" t="s">
        <v>76</v>
      </c>
      <c r="C481">
        <v>1998</v>
      </c>
      <c r="D481">
        <v>1.1813675320000001</v>
      </c>
      <c r="E481">
        <v>71.890675659999999</v>
      </c>
      <c r="F481">
        <v>56.610386470000002</v>
      </c>
      <c r="G481">
        <v>87.170964850000004</v>
      </c>
      <c r="H481">
        <v>72.339529139999996</v>
      </c>
      <c r="I481" t="s">
        <v>351</v>
      </c>
      <c r="J481" t="s">
        <v>351</v>
      </c>
      <c r="K481">
        <v>0.44885348400000002</v>
      </c>
      <c r="L481">
        <v>0</v>
      </c>
    </row>
    <row r="482" spans="1:12">
      <c r="A482" t="s">
        <v>75</v>
      </c>
      <c r="B482" t="s">
        <v>76</v>
      </c>
      <c r="C482">
        <v>1999</v>
      </c>
      <c r="D482">
        <v>1.18967657</v>
      </c>
      <c r="E482">
        <v>46.320655389999999</v>
      </c>
      <c r="F482">
        <v>34.377651710000002</v>
      </c>
      <c r="G482">
        <v>58.263659060000002</v>
      </c>
      <c r="H482">
        <v>46.943840889999997</v>
      </c>
      <c r="I482" t="s">
        <v>351</v>
      </c>
      <c r="J482" t="s">
        <v>351</v>
      </c>
      <c r="K482">
        <v>0.62318550900000003</v>
      </c>
      <c r="L482">
        <v>0</v>
      </c>
    </row>
    <row r="483" spans="1:12">
      <c r="A483" t="s">
        <v>75</v>
      </c>
      <c r="B483" t="s">
        <v>76</v>
      </c>
      <c r="C483">
        <v>2000</v>
      </c>
      <c r="D483">
        <v>1.1922323239999999</v>
      </c>
      <c r="E483">
        <v>40.541530610000002</v>
      </c>
      <c r="F483">
        <v>25.757545029999999</v>
      </c>
      <c r="G483">
        <v>55.325516200000003</v>
      </c>
      <c r="H483">
        <v>41.23183229</v>
      </c>
      <c r="I483" t="s">
        <v>351</v>
      </c>
      <c r="J483" t="s">
        <v>351</v>
      </c>
      <c r="K483">
        <v>0.69030167799999997</v>
      </c>
      <c r="L483">
        <v>0</v>
      </c>
    </row>
    <row r="484" spans="1:12">
      <c r="A484" t="s">
        <v>75</v>
      </c>
      <c r="B484" t="s">
        <v>76</v>
      </c>
      <c r="C484">
        <v>2001</v>
      </c>
      <c r="D484">
        <v>0.82507301200000005</v>
      </c>
      <c r="E484">
        <v>47.708304689999999</v>
      </c>
      <c r="F484">
        <v>37.349954859999997</v>
      </c>
      <c r="G484">
        <v>58.066654509999999</v>
      </c>
      <c r="H484">
        <v>48.417929749999999</v>
      </c>
      <c r="I484" t="s">
        <v>351</v>
      </c>
      <c r="J484" t="s">
        <v>351</v>
      </c>
      <c r="K484">
        <v>0.70962505899999995</v>
      </c>
      <c r="L484">
        <v>0</v>
      </c>
    </row>
    <row r="485" spans="1:12">
      <c r="A485" t="s">
        <v>75</v>
      </c>
      <c r="B485" t="s">
        <v>76</v>
      </c>
      <c r="C485">
        <v>2002</v>
      </c>
      <c r="D485">
        <v>0.80753907000000003</v>
      </c>
      <c r="E485">
        <v>38.58461655</v>
      </c>
      <c r="F485">
        <v>27.804227839999999</v>
      </c>
      <c r="G485">
        <v>49.365005250000003</v>
      </c>
      <c r="H485">
        <v>39.148408140000001</v>
      </c>
      <c r="I485" t="s">
        <v>351</v>
      </c>
      <c r="J485" t="s">
        <v>351</v>
      </c>
      <c r="K485">
        <v>0.563791598</v>
      </c>
      <c r="L485">
        <v>0</v>
      </c>
    </row>
    <row r="486" spans="1:12">
      <c r="A486" t="s">
        <v>75</v>
      </c>
      <c r="B486" t="s">
        <v>76</v>
      </c>
      <c r="C486">
        <v>2003</v>
      </c>
      <c r="D486">
        <v>0.78958919000000005</v>
      </c>
      <c r="E486">
        <v>53.795324710000003</v>
      </c>
      <c r="F486">
        <v>49.013401539999997</v>
      </c>
      <c r="G486">
        <v>58.577247890000002</v>
      </c>
      <c r="H486">
        <v>54.384112790000003</v>
      </c>
      <c r="I486" t="s">
        <v>351</v>
      </c>
      <c r="J486" t="s">
        <v>351</v>
      </c>
      <c r="K486">
        <v>0.58878807799999999</v>
      </c>
      <c r="L486">
        <v>0</v>
      </c>
    </row>
    <row r="487" spans="1:12">
      <c r="A487" t="s">
        <v>75</v>
      </c>
      <c r="B487" t="s">
        <v>76</v>
      </c>
      <c r="C487">
        <v>2004</v>
      </c>
      <c r="D487">
        <v>0.78127971699999998</v>
      </c>
      <c r="E487">
        <v>43.465229860000001</v>
      </c>
      <c r="F487">
        <v>38.714184099999997</v>
      </c>
      <c r="G487">
        <v>48.216275619999998</v>
      </c>
      <c r="H487">
        <v>44.063778210000002</v>
      </c>
      <c r="I487" t="s">
        <v>351</v>
      </c>
      <c r="J487" t="s">
        <v>351</v>
      </c>
      <c r="K487">
        <v>0.59854834899999998</v>
      </c>
      <c r="L487">
        <v>0</v>
      </c>
    </row>
    <row r="488" spans="1:12">
      <c r="A488" t="s">
        <v>75</v>
      </c>
      <c r="B488" t="s">
        <v>76</v>
      </c>
      <c r="C488">
        <v>2005</v>
      </c>
      <c r="D488">
        <v>0.77544003299999997</v>
      </c>
      <c r="E488">
        <v>29.506755170000002</v>
      </c>
      <c r="F488">
        <v>22.360344940000001</v>
      </c>
      <c r="G488">
        <v>36.653165389999998</v>
      </c>
      <c r="H488">
        <v>33.623637789999997</v>
      </c>
      <c r="I488" t="s">
        <v>351</v>
      </c>
      <c r="J488" t="s">
        <v>351</v>
      </c>
      <c r="K488">
        <v>4.1168826169999999</v>
      </c>
      <c r="L488">
        <v>0</v>
      </c>
    </row>
    <row r="489" spans="1:12">
      <c r="A489" t="s">
        <v>75</v>
      </c>
      <c r="B489" t="s">
        <v>76</v>
      </c>
      <c r="C489">
        <v>2006</v>
      </c>
      <c r="D489">
        <v>0.77305905699999999</v>
      </c>
      <c r="E489">
        <v>47.8742521</v>
      </c>
      <c r="F489">
        <v>40.731841250000002</v>
      </c>
      <c r="G489">
        <v>55.016662940000003</v>
      </c>
      <c r="H489">
        <v>51.127990699999998</v>
      </c>
      <c r="I489" t="s">
        <v>351</v>
      </c>
      <c r="J489" t="s">
        <v>351</v>
      </c>
      <c r="K489">
        <v>3.2537386069999998</v>
      </c>
      <c r="L489">
        <v>0</v>
      </c>
    </row>
    <row r="490" spans="1:12">
      <c r="A490" t="s">
        <v>75</v>
      </c>
      <c r="B490" t="s">
        <v>76</v>
      </c>
      <c r="C490">
        <v>2007</v>
      </c>
      <c r="D490">
        <v>0.78483346499999995</v>
      </c>
      <c r="E490">
        <v>56.420241070000003</v>
      </c>
      <c r="F490">
        <v>48.085767580000002</v>
      </c>
      <c r="G490">
        <v>64.754714559999996</v>
      </c>
      <c r="H490">
        <v>57.592815710000004</v>
      </c>
      <c r="I490" t="s">
        <v>351</v>
      </c>
      <c r="J490" t="s">
        <v>351</v>
      </c>
      <c r="K490">
        <v>1.1725746399999999</v>
      </c>
      <c r="L490">
        <v>0</v>
      </c>
    </row>
    <row r="491" spans="1:12">
      <c r="A491" t="s">
        <v>75</v>
      </c>
      <c r="B491" t="s">
        <v>76</v>
      </c>
      <c r="C491">
        <v>2008</v>
      </c>
      <c r="D491">
        <v>0.78691613800000004</v>
      </c>
      <c r="E491">
        <v>40.75327051</v>
      </c>
      <c r="F491">
        <v>32.9893815</v>
      </c>
      <c r="G491">
        <v>48.517159509999999</v>
      </c>
      <c r="H491">
        <v>43.684110199999999</v>
      </c>
      <c r="I491" t="s">
        <v>351</v>
      </c>
      <c r="J491" t="s">
        <v>351</v>
      </c>
      <c r="K491">
        <v>2.93083969</v>
      </c>
      <c r="L491">
        <v>0</v>
      </c>
    </row>
    <row r="492" spans="1:12">
      <c r="A492" t="s">
        <v>75</v>
      </c>
      <c r="B492" t="s">
        <v>76</v>
      </c>
      <c r="C492">
        <v>2009</v>
      </c>
      <c r="D492">
        <v>0.76417022899999998</v>
      </c>
      <c r="E492">
        <v>100.29870440000001</v>
      </c>
      <c r="F492">
        <v>79.519327599999997</v>
      </c>
      <c r="G492">
        <v>121.07808110000001</v>
      </c>
      <c r="H492">
        <v>100.9271821</v>
      </c>
      <c r="I492" t="s">
        <v>351</v>
      </c>
      <c r="J492" t="s">
        <v>351</v>
      </c>
      <c r="K492">
        <v>0.62847777400000004</v>
      </c>
      <c r="L492">
        <v>0</v>
      </c>
    </row>
    <row r="493" spans="1:12">
      <c r="A493" t="s">
        <v>75</v>
      </c>
      <c r="B493" t="s">
        <v>76</v>
      </c>
      <c r="C493">
        <v>2010</v>
      </c>
      <c r="D493">
        <v>0.77003329099999995</v>
      </c>
      <c r="E493">
        <v>100.1886537</v>
      </c>
      <c r="F493">
        <v>77.888547299999999</v>
      </c>
      <c r="G493">
        <v>122.48876</v>
      </c>
      <c r="H493">
        <v>100.8564825</v>
      </c>
      <c r="I493" t="s">
        <v>351</v>
      </c>
      <c r="J493" t="s">
        <v>351</v>
      </c>
      <c r="K493">
        <v>0.66782882899999996</v>
      </c>
      <c r="L493">
        <v>0</v>
      </c>
    </row>
    <row r="494" spans="1:12">
      <c r="A494" t="s">
        <v>75</v>
      </c>
      <c r="B494" t="s">
        <v>76</v>
      </c>
      <c r="C494">
        <v>2011</v>
      </c>
      <c r="D494">
        <v>0.75322387300000004</v>
      </c>
      <c r="E494">
        <v>70.273916049999997</v>
      </c>
      <c r="F494">
        <v>50.328087580000002</v>
      </c>
      <c r="G494">
        <v>90.219744520000006</v>
      </c>
      <c r="H494">
        <v>70.847724260000007</v>
      </c>
      <c r="I494" t="s">
        <v>351</v>
      </c>
      <c r="J494" t="s">
        <v>351</v>
      </c>
      <c r="K494">
        <v>0.57380820799999999</v>
      </c>
      <c r="L494">
        <v>0</v>
      </c>
    </row>
    <row r="495" spans="1:12">
      <c r="A495" t="s">
        <v>75</v>
      </c>
      <c r="B495" t="s">
        <v>76</v>
      </c>
      <c r="C495">
        <v>2012</v>
      </c>
      <c r="D495">
        <v>0.75384522899999995</v>
      </c>
      <c r="E495">
        <v>26.50425684</v>
      </c>
      <c r="F495">
        <v>1.0850742630000001</v>
      </c>
      <c r="G495">
        <v>51.923439420000001</v>
      </c>
      <c r="H495">
        <v>30.751297919999999</v>
      </c>
      <c r="I495" t="s">
        <v>351</v>
      </c>
      <c r="J495" t="s">
        <v>351</v>
      </c>
      <c r="K495">
        <v>4.247041082</v>
      </c>
      <c r="L495">
        <v>0</v>
      </c>
    </row>
    <row r="496" spans="1:12">
      <c r="A496" t="s">
        <v>75</v>
      </c>
      <c r="B496" t="s">
        <v>76</v>
      </c>
      <c r="C496">
        <v>2013</v>
      </c>
      <c r="D496">
        <v>0.77368582799999996</v>
      </c>
      <c r="E496">
        <v>24.604140869999998</v>
      </c>
      <c r="F496">
        <v>-4.4060909669999999</v>
      </c>
      <c r="G496">
        <v>53.614372709999998</v>
      </c>
      <c r="H496">
        <v>29.341085939999999</v>
      </c>
      <c r="I496" t="s">
        <v>351</v>
      </c>
      <c r="J496" t="s">
        <v>351</v>
      </c>
      <c r="K496">
        <v>4.73694507</v>
      </c>
      <c r="L496">
        <v>0</v>
      </c>
    </row>
    <row r="497" spans="1:12">
      <c r="A497" t="s">
        <v>75</v>
      </c>
      <c r="B497" t="s">
        <v>76</v>
      </c>
      <c r="C497">
        <v>2014</v>
      </c>
      <c r="D497">
        <v>0.78608412900000002</v>
      </c>
      <c r="E497">
        <v>57.919989610000002</v>
      </c>
      <c r="F497">
        <v>33.013043430000003</v>
      </c>
      <c r="G497">
        <v>82.826935789999993</v>
      </c>
      <c r="H497">
        <v>61.786320279999998</v>
      </c>
      <c r="I497" t="s">
        <v>351</v>
      </c>
      <c r="J497" t="s">
        <v>351</v>
      </c>
      <c r="K497">
        <v>3.8663306689999999</v>
      </c>
      <c r="L497">
        <v>0</v>
      </c>
    </row>
    <row r="498" spans="1:12">
      <c r="A498" t="s">
        <v>75</v>
      </c>
      <c r="B498" t="s">
        <v>76</v>
      </c>
      <c r="C498">
        <v>2015</v>
      </c>
      <c r="D498">
        <v>0.79091858299999995</v>
      </c>
      <c r="E498">
        <v>73.101271850000003</v>
      </c>
      <c r="F498">
        <v>54.538803440000002</v>
      </c>
      <c r="G498">
        <v>91.663740259999997</v>
      </c>
      <c r="H498">
        <v>74.954173119999993</v>
      </c>
      <c r="I498" t="s">
        <v>351</v>
      </c>
      <c r="J498" t="s">
        <v>351</v>
      </c>
      <c r="K498">
        <v>1.8529012760000001</v>
      </c>
      <c r="L498">
        <v>0</v>
      </c>
    </row>
    <row r="499" spans="1:12">
      <c r="A499" t="s">
        <v>75</v>
      </c>
      <c r="B499" t="s">
        <v>76</v>
      </c>
      <c r="C499">
        <v>2016</v>
      </c>
      <c r="D499">
        <v>0.76379108699999998</v>
      </c>
      <c r="E499">
        <v>94.270602249999996</v>
      </c>
      <c r="F499">
        <v>71.31272027</v>
      </c>
      <c r="G499">
        <v>117.2284842</v>
      </c>
      <c r="H499">
        <v>102.7257001</v>
      </c>
      <c r="I499" t="s">
        <v>351</v>
      </c>
      <c r="J499" t="s">
        <v>351</v>
      </c>
      <c r="K499">
        <v>1.2347418859999999</v>
      </c>
      <c r="L499">
        <v>7.220356014</v>
      </c>
    </row>
    <row r="500" spans="1:12">
      <c r="A500" t="s">
        <v>75</v>
      </c>
      <c r="B500" t="s">
        <v>76</v>
      </c>
      <c r="C500">
        <v>2017</v>
      </c>
      <c r="D500">
        <v>0.76851881600000005</v>
      </c>
      <c r="E500">
        <v>103.2339477</v>
      </c>
      <c r="F500">
        <v>79.21258109</v>
      </c>
      <c r="G500">
        <v>127.25531429999999</v>
      </c>
      <c r="H500">
        <v>111.288551</v>
      </c>
      <c r="I500" t="s">
        <v>351</v>
      </c>
      <c r="J500" t="s">
        <v>351</v>
      </c>
      <c r="K500">
        <v>1.0908287999999999</v>
      </c>
      <c r="L500">
        <v>6.9637744809999997</v>
      </c>
    </row>
    <row r="501" spans="1:12">
      <c r="A501" t="s">
        <v>75</v>
      </c>
      <c r="B501" t="s">
        <v>76</v>
      </c>
      <c r="C501">
        <v>2018</v>
      </c>
      <c r="D501">
        <v>0.76252149899999999</v>
      </c>
      <c r="E501">
        <v>73.90576068</v>
      </c>
      <c r="F501">
        <v>60.082532069999999</v>
      </c>
      <c r="G501">
        <v>87.728989290000001</v>
      </c>
      <c r="H501">
        <v>82.15005712</v>
      </c>
      <c r="I501" t="s">
        <v>351</v>
      </c>
      <c r="J501" t="s">
        <v>351</v>
      </c>
      <c r="K501">
        <v>1.0759639219999999</v>
      </c>
      <c r="L501">
        <v>7.1683325189999998</v>
      </c>
    </row>
    <row r="502" spans="1:12">
      <c r="A502" t="s">
        <v>75</v>
      </c>
      <c r="B502" t="s">
        <v>76</v>
      </c>
      <c r="C502">
        <v>2019</v>
      </c>
      <c r="D502">
        <v>0.76034694800000002</v>
      </c>
      <c r="E502">
        <v>86.930972330000003</v>
      </c>
      <c r="F502">
        <v>77.028127269999999</v>
      </c>
      <c r="G502">
        <v>96.833817389999993</v>
      </c>
      <c r="H502">
        <v>94.742720919999996</v>
      </c>
      <c r="I502" t="s">
        <v>351</v>
      </c>
      <c r="J502" t="s">
        <v>351</v>
      </c>
      <c r="K502">
        <v>0.94389575999999997</v>
      </c>
      <c r="L502">
        <v>6.8678528280000002</v>
      </c>
    </row>
    <row r="503" spans="1:12">
      <c r="A503" t="s">
        <v>75</v>
      </c>
      <c r="B503" t="s">
        <v>76</v>
      </c>
      <c r="C503">
        <v>2020</v>
      </c>
      <c r="D503">
        <v>0.76034694800000002</v>
      </c>
      <c r="E503">
        <v>68.595232580000001</v>
      </c>
      <c r="F503">
        <v>57.751300919999998</v>
      </c>
      <c r="G503">
        <v>79.439164239999997</v>
      </c>
      <c r="H503">
        <v>74.45741907</v>
      </c>
      <c r="I503" t="s">
        <v>351</v>
      </c>
      <c r="J503" t="s">
        <v>351</v>
      </c>
      <c r="K503">
        <v>0.76807044099999999</v>
      </c>
      <c r="L503">
        <v>5.0941160439999997</v>
      </c>
    </row>
    <row r="504" spans="1:12">
      <c r="A504" t="s">
        <v>75</v>
      </c>
      <c r="B504" t="s">
        <v>76</v>
      </c>
      <c r="C504">
        <v>2021</v>
      </c>
      <c r="D504">
        <v>0.78840375200000001</v>
      </c>
      <c r="E504">
        <v>48.20450357</v>
      </c>
      <c r="F504">
        <v>31.985462340000002</v>
      </c>
      <c r="G504">
        <v>64.423544809999996</v>
      </c>
      <c r="H504">
        <v>54.982708770000002</v>
      </c>
      <c r="I504" t="s">
        <v>351</v>
      </c>
      <c r="J504" t="s">
        <v>351</v>
      </c>
      <c r="K504">
        <v>0.62580587799999998</v>
      </c>
      <c r="L504">
        <v>6.1523993209999999</v>
      </c>
    </row>
    <row r="505" spans="1:12">
      <c r="A505" t="s">
        <v>75</v>
      </c>
      <c r="B505" t="s">
        <v>76</v>
      </c>
      <c r="C505">
        <v>2022</v>
      </c>
      <c r="D505">
        <v>0.78843186300000001</v>
      </c>
      <c r="E505">
        <v>51.052633739999997</v>
      </c>
      <c r="F505">
        <v>38.29622011</v>
      </c>
      <c r="G505">
        <v>63.809047370000002</v>
      </c>
      <c r="H505">
        <v>60.82817635</v>
      </c>
      <c r="I505" t="s">
        <v>351</v>
      </c>
      <c r="J505" t="s">
        <v>351</v>
      </c>
      <c r="K505">
        <v>0.62621939500000001</v>
      </c>
      <c r="L505">
        <v>9.1493232169999992</v>
      </c>
    </row>
    <row r="506" spans="1:12">
      <c r="A506" t="s">
        <v>77</v>
      </c>
      <c r="B506" t="s">
        <v>78</v>
      </c>
      <c r="C506">
        <v>1995</v>
      </c>
      <c r="D506">
        <v>1.8126442060000001</v>
      </c>
      <c r="E506">
        <v>-13.05152831</v>
      </c>
      <c r="F506">
        <v>-16.350468849999999</v>
      </c>
      <c r="G506">
        <v>-9.752587772</v>
      </c>
      <c r="H506">
        <v>0</v>
      </c>
      <c r="I506" t="s">
        <v>351</v>
      </c>
      <c r="J506" t="s">
        <v>351</v>
      </c>
      <c r="K506">
        <v>13.05152831</v>
      </c>
      <c r="L506">
        <v>0</v>
      </c>
    </row>
    <row r="507" spans="1:12">
      <c r="A507" t="s">
        <v>77</v>
      </c>
      <c r="B507" t="s">
        <v>78</v>
      </c>
      <c r="C507">
        <v>1996</v>
      </c>
      <c r="D507">
        <v>1.808332345</v>
      </c>
      <c r="E507">
        <v>-15.063960789999999</v>
      </c>
      <c r="F507">
        <v>-18.284194930000002</v>
      </c>
      <c r="G507">
        <v>-11.843726650000001</v>
      </c>
      <c r="H507">
        <v>0</v>
      </c>
      <c r="I507" t="s">
        <v>351</v>
      </c>
      <c r="J507" t="s">
        <v>351</v>
      </c>
      <c r="K507">
        <v>15.063960789999999</v>
      </c>
      <c r="L507">
        <v>0</v>
      </c>
    </row>
    <row r="508" spans="1:12">
      <c r="A508" t="s">
        <v>77</v>
      </c>
      <c r="B508" t="s">
        <v>78</v>
      </c>
      <c r="C508">
        <v>1997</v>
      </c>
      <c r="D508">
        <v>1.8143050000000001</v>
      </c>
      <c r="E508">
        <v>-14.97202731</v>
      </c>
      <c r="F508">
        <v>-17.489215730000002</v>
      </c>
      <c r="G508">
        <v>-12.454838880000001</v>
      </c>
      <c r="H508">
        <v>0</v>
      </c>
      <c r="I508" t="s">
        <v>351</v>
      </c>
      <c r="J508" t="s">
        <v>351</v>
      </c>
      <c r="K508">
        <v>14.97202731</v>
      </c>
      <c r="L508">
        <v>0</v>
      </c>
    </row>
    <row r="509" spans="1:12">
      <c r="A509" t="s">
        <v>77</v>
      </c>
      <c r="B509" t="s">
        <v>78</v>
      </c>
      <c r="C509">
        <v>1998</v>
      </c>
      <c r="D509">
        <v>1.8330620660000001</v>
      </c>
      <c r="E509">
        <v>-7.0885211650000004</v>
      </c>
      <c r="F509">
        <v>-13.072923940000001</v>
      </c>
      <c r="G509">
        <v>-1.104118387</v>
      </c>
      <c r="H509">
        <v>1.1451559E-2</v>
      </c>
      <c r="I509" t="s">
        <v>351</v>
      </c>
      <c r="J509" t="s">
        <v>351</v>
      </c>
      <c r="K509">
        <v>7.0999727239999997</v>
      </c>
      <c r="L509">
        <v>0</v>
      </c>
    </row>
    <row r="510" spans="1:12">
      <c r="A510" t="s">
        <v>77</v>
      </c>
      <c r="B510" t="s">
        <v>78</v>
      </c>
      <c r="C510">
        <v>1999</v>
      </c>
      <c r="D510">
        <v>1.8298249</v>
      </c>
      <c r="E510">
        <v>-10.27252706</v>
      </c>
      <c r="F510">
        <v>-16.504219939999999</v>
      </c>
      <c r="G510">
        <v>-4.0408341810000001</v>
      </c>
      <c r="H510">
        <v>0</v>
      </c>
      <c r="I510" t="s">
        <v>351</v>
      </c>
      <c r="J510" t="s">
        <v>351</v>
      </c>
      <c r="K510">
        <v>10.27252706</v>
      </c>
      <c r="L510">
        <v>0</v>
      </c>
    </row>
    <row r="511" spans="1:12">
      <c r="A511" t="s">
        <v>77</v>
      </c>
      <c r="B511" t="s">
        <v>78</v>
      </c>
      <c r="C511">
        <v>2000</v>
      </c>
      <c r="D511">
        <v>1.832819577</v>
      </c>
      <c r="E511">
        <v>-18.548914379999999</v>
      </c>
      <c r="F511">
        <v>-26.80398151</v>
      </c>
      <c r="G511">
        <v>-10.29384726</v>
      </c>
      <c r="H511">
        <v>0</v>
      </c>
      <c r="I511" t="s">
        <v>351</v>
      </c>
      <c r="J511" t="s">
        <v>351</v>
      </c>
      <c r="K511">
        <v>18.548914379999999</v>
      </c>
      <c r="L511">
        <v>0</v>
      </c>
    </row>
    <row r="512" spans="1:12">
      <c r="A512" t="s">
        <v>77</v>
      </c>
      <c r="B512" t="s">
        <v>78</v>
      </c>
      <c r="C512">
        <v>2001</v>
      </c>
      <c r="D512">
        <v>1.8334112339999999</v>
      </c>
      <c r="E512">
        <v>-14.214121199999999</v>
      </c>
      <c r="F512">
        <v>-22.338030100000001</v>
      </c>
      <c r="G512">
        <v>-6.0902123020000003</v>
      </c>
      <c r="H512">
        <v>0</v>
      </c>
      <c r="I512" t="s">
        <v>351</v>
      </c>
      <c r="J512" t="s">
        <v>351</v>
      </c>
      <c r="K512">
        <v>14.214121199999999</v>
      </c>
      <c r="L512">
        <v>0</v>
      </c>
    </row>
    <row r="513" spans="1:12">
      <c r="A513" t="s">
        <v>77</v>
      </c>
      <c r="B513" t="s">
        <v>78</v>
      </c>
      <c r="C513">
        <v>2002</v>
      </c>
      <c r="D513">
        <v>1.8362966460000001</v>
      </c>
      <c r="E513">
        <v>-14.51294532</v>
      </c>
      <c r="F513">
        <v>-22.565053020000001</v>
      </c>
      <c r="G513">
        <v>-6.4608376249999999</v>
      </c>
      <c r="H513">
        <v>0</v>
      </c>
      <c r="I513" t="s">
        <v>351</v>
      </c>
      <c r="J513" t="s">
        <v>351</v>
      </c>
      <c r="K513">
        <v>14.51294532</v>
      </c>
      <c r="L513">
        <v>0</v>
      </c>
    </row>
    <row r="514" spans="1:12">
      <c r="A514" t="s">
        <v>77</v>
      </c>
      <c r="B514" t="s">
        <v>78</v>
      </c>
      <c r="C514">
        <v>2003</v>
      </c>
      <c r="D514">
        <v>1.850156009</v>
      </c>
      <c r="E514">
        <v>-17.250522700000001</v>
      </c>
      <c r="F514">
        <v>-23.1634572</v>
      </c>
      <c r="G514">
        <v>-11.33758821</v>
      </c>
      <c r="H514">
        <v>0</v>
      </c>
      <c r="I514" t="s">
        <v>351</v>
      </c>
      <c r="J514" t="s">
        <v>351</v>
      </c>
      <c r="K514">
        <v>17.250522700000001</v>
      </c>
      <c r="L514">
        <v>0</v>
      </c>
    </row>
    <row r="515" spans="1:12">
      <c r="A515" t="s">
        <v>77</v>
      </c>
      <c r="B515" t="s">
        <v>78</v>
      </c>
      <c r="C515">
        <v>2004</v>
      </c>
      <c r="D515">
        <v>1.849777408</v>
      </c>
      <c r="E515">
        <v>-24.857256790000001</v>
      </c>
      <c r="F515">
        <v>-32.829640349999998</v>
      </c>
      <c r="G515">
        <v>-16.88487323</v>
      </c>
      <c r="H515">
        <v>0</v>
      </c>
      <c r="I515" t="s">
        <v>351</v>
      </c>
      <c r="J515" t="s">
        <v>351</v>
      </c>
      <c r="K515">
        <v>24.857256790000001</v>
      </c>
      <c r="L515">
        <v>0</v>
      </c>
    </row>
    <row r="516" spans="1:12">
      <c r="A516" t="s">
        <v>77</v>
      </c>
      <c r="B516" t="s">
        <v>78</v>
      </c>
      <c r="C516">
        <v>2005</v>
      </c>
      <c r="D516">
        <v>1.848825817</v>
      </c>
      <c r="E516">
        <v>-36.439659390000003</v>
      </c>
      <c r="F516">
        <v>-53.842587340000001</v>
      </c>
      <c r="G516">
        <v>-19.036731450000001</v>
      </c>
      <c r="H516">
        <v>0</v>
      </c>
      <c r="I516" t="s">
        <v>351</v>
      </c>
      <c r="J516" t="s">
        <v>351</v>
      </c>
      <c r="K516">
        <v>36.439659390000003</v>
      </c>
      <c r="L516">
        <v>0</v>
      </c>
    </row>
    <row r="517" spans="1:12">
      <c r="A517" t="s">
        <v>77</v>
      </c>
      <c r="B517" t="s">
        <v>78</v>
      </c>
      <c r="C517">
        <v>2006</v>
      </c>
      <c r="D517">
        <v>1.8908492130000001</v>
      </c>
      <c r="E517">
        <v>-31.356030690000001</v>
      </c>
      <c r="F517">
        <v>-48.820812859999997</v>
      </c>
      <c r="G517">
        <v>-13.89124852</v>
      </c>
      <c r="H517">
        <v>0</v>
      </c>
      <c r="I517" t="s">
        <v>351</v>
      </c>
      <c r="J517" t="s">
        <v>351</v>
      </c>
      <c r="K517">
        <v>31.356030690000001</v>
      </c>
      <c r="L517">
        <v>0</v>
      </c>
    </row>
    <row r="518" spans="1:12">
      <c r="A518" t="s">
        <v>77</v>
      </c>
      <c r="B518" t="s">
        <v>78</v>
      </c>
      <c r="C518">
        <v>2007</v>
      </c>
      <c r="D518">
        <v>1.878558634</v>
      </c>
      <c r="E518">
        <v>-39.98587362</v>
      </c>
      <c r="F518">
        <v>-57.100878809999998</v>
      </c>
      <c r="G518">
        <v>-22.870868430000002</v>
      </c>
      <c r="H518">
        <v>0</v>
      </c>
      <c r="I518" t="s">
        <v>351</v>
      </c>
      <c r="J518" t="s">
        <v>351</v>
      </c>
      <c r="K518">
        <v>39.98587362</v>
      </c>
      <c r="L518">
        <v>0</v>
      </c>
    </row>
    <row r="519" spans="1:12">
      <c r="A519" t="s">
        <v>77</v>
      </c>
      <c r="B519" t="s">
        <v>78</v>
      </c>
      <c r="C519">
        <v>2008</v>
      </c>
      <c r="D519">
        <v>1.871785671</v>
      </c>
      <c r="E519">
        <v>-54.523523079999997</v>
      </c>
      <c r="F519">
        <v>-75.33885574</v>
      </c>
      <c r="G519">
        <v>-33.708190420000001</v>
      </c>
      <c r="H519">
        <v>0</v>
      </c>
      <c r="I519" t="s">
        <v>351</v>
      </c>
      <c r="J519" t="s">
        <v>351</v>
      </c>
      <c r="K519">
        <v>54.523523079999997</v>
      </c>
      <c r="L519">
        <v>0</v>
      </c>
    </row>
    <row r="520" spans="1:12">
      <c r="A520" t="s">
        <v>77</v>
      </c>
      <c r="B520" t="s">
        <v>78</v>
      </c>
      <c r="C520">
        <v>2009</v>
      </c>
      <c r="D520">
        <v>1.83327654</v>
      </c>
      <c r="E520">
        <v>-35.865752720000003</v>
      </c>
      <c r="F520">
        <v>-52.128010690000004</v>
      </c>
      <c r="G520">
        <v>-19.603494739999999</v>
      </c>
      <c r="H520">
        <v>0</v>
      </c>
      <c r="I520" t="s">
        <v>351</v>
      </c>
      <c r="J520" t="s">
        <v>351</v>
      </c>
      <c r="K520">
        <v>35.865752720000003</v>
      </c>
      <c r="L520">
        <v>0</v>
      </c>
    </row>
    <row r="521" spans="1:12">
      <c r="A521" t="s">
        <v>77</v>
      </c>
      <c r="B521" t="s">
        <v>78</v>
      </c>
      <c r="C521">
        <v>2010</v>
      </c>
      <c r="D521">
        <v>1.812436352</v>
      </c>
      <c r="E521">
        <v>-60.158443249999998</v>
      </c>
      <c r="F521">
        <v>-82.600380450000003</v>
      </c>
      <c r="G521">
        <v>-37.71650606</v>
      </c>
      <c r="H521">
        <v>0</v>
      </c>
      <c r="I521" t="s">
        <v>351</v>
      </c>
      <c r="J521" t="s">
        <v>351</v>
      </c>
      <c r="K521">
        <v>60.158443249999998</v>
      </c>
      <c r="L521">
        <v>0</v>
      </c>
    </row>
    <row r="522" spans="1:12">
      <c r="A522" t="s">
        <v>77</v>
      </c>
      <c r="B522" t="s">
        <v>78</v>
      </c>
      <c r="C522">
        <v>2011</v>
      </c>
      <c r="D522">
        <v>1.7987027250000001</v>
      </c>
      <c r="E522">
        <v>-97.911016270000005</v>
      </c>
      <c r="F522">
        <v>-142.18600069999999</v>
      </c>
      <c r="G522">
        <v>-53.636031879999997</v>
      </c>
      <c r="H522">
        <v>0</v>
      </c>
      <c r="I522" t="s">
        <v>351</v>
      </c>
      <c r="J522" t="s">
        <v>351</v>
      </c>
      <c r="K522">
        <v>97.911016270000005</v>
      </c>
      <c r="L522">
        <v>0</v>
      </c>
    </row>
    <row r="523" spans="1:12">
      <c r="A523" t="s">
        <v>77</v>
      </c>
      <c r="B523" t="s">
        <v>78</v>
      </c>
      <c r="C523">
        <v>2012</v>
      </c>
      <c r="D523">
        <v>1.7975263589999999</v>
      </c>
      <c r="E523">
        <v>-100.1433459</v>
      </c>
      <c r="F523">
        <v>-150.89585650000001</v>
      </c>
      <c r="G523">
        <v>-49.390835250000002</v>
      </c>
      <c r="H523">
        <v>0</v>
      </c>
      <c r="I523" t="s">
        <v>351</v>
      </c>
      <c r="J523" t="s">
        <v>351</v>
      </c>
      <c r="K523">
        <v>100.1433459</v>
      </c>
      <c r="L523">
        <v>0</v>
      </c>
    </row>
    <row r="524" spans="1:12">
      <c r="A524" t="s">
        <v>77</v>
      </c>
      <c r="B524" t="s">
        <v>78</v>
      </c>
      <c r="C524">
        <v>2013</v>
      </c>
      <c r="D524">
        <v>1.7982009539999999</v>
      </c>
      <c r="E524">
        <v>-97.509619779999994</v>
      </c>
      <c r="F524">
        <v>-149.63041380000001</v>
      </c>
      <c r="G524">
        <v>-45.388825779999998</v>
      </c>
      <c r="H524">
        <v>0</v>
      </c>
      <c r="I524" t="s">
        <v>351</v>
      </c>
      <c r="J524" t="s">
        <v>351</v>
      </c>
      <c r="K524">
        <v>97.509619779999994</v>
      </c>
      <c r="L524">
        <v>0</v>
      </c>
    </row>
    <row r="525" spans="1:12">
      <c r="A525" t="s">
        <v>77</v>
      </c>
      <c r="B525" t="s">
        <v>78</v>
      </c>
      <c r="C525">
        <v>2014</v>
      </c>
      <c r="D525">
        <v>1.8032070010000001</v>
      </c>
      <c r="E525">
        <v>-87.799614469999995</v>
      </c>
      <c r="F525">
        <v>-117.8222454</v>
      </c>
      <c r="G525">
        <v>-57.776983520000002</v>
      </c>
      <c r="H525">
        <v>0</v>
      </c>
      <c r="I525" t="s">
        <v>351</v>
      </c>
      <c r="J525" t="s">
        <v>351</v>
      </c>
      <c r="K525">
        <v>87.799614469999995</v>
      </c>
      <c r="L525">
        <v>0</v>
      </c>
    </row>
    <row r="526" spans="1:12">
      <c r="A526" t="s">
        <v>77</v>
      </c>
      <c r="B526" t="s">
        <v>78</v>
      </c>
      <c r="C526">
        <v>2015</v>
      </c>
      <c r="D526">
        <v>1.780134809</v>
      </c>
      <c r="E526">
        <v>-49.103062399999999</v>
      </c>
      <c r="F526">
        <v>-87.259698970000002</v>
      </c>
      <c r="G526">
        <v>-10.946425830000001</v>
      </c>
      <c r="H526">
        <v>0</v>
      </c>
      <c r="I526" t="s">
        <v>351</v>
      </c>
      <c r="J526" t="s">
        <v>351</v>
      </c>
      <c r="K526">
        <v>49.103062399999999</v>
      </c>
      <c r="L526">
        <v>0</v>
      </c>
    </row>
    <row r="527" spans="1:12">
      <c r="A527" t="s">
        <v>77</v>
      </c>
      <c r="B527" t="s">
        <v>78</v>
      </c>
      <c r="C527">
        <v>2016</v>
      </c>
      <c r="D527">
        <v>0.79814313599999998</v>
      </c>
      <c r="E527">
        <v>-32.715620870000002</v>
      </c>
      <c r="F527">
        <v>-57.151625070000001</v>
      </c>
      <c r="G527">
        <v>-8.2796166699999993</v>
      </c>
      <c r="H527">
        <v>0</v>
      </c>
      <c r="I527" t="s">
        <v>351</v>
      </c>
      <c r="J527" t="s">
        <v>351</v>
      </c>
      <c r="K527">
        <v>32.715620870000002</v>
      </c>
      <c r="L527">
        <v>0</v>
      </c>
    </row>
    <row r="528" spans="1:12">
      <c r="A528" t="s">
        <v>77</v>
      </c>
      <c r="B528" t="s">
        <v>78</v>
      </c>
      <c r="C528">
        <v>2017</v>
      </c>
      <c r="D528">
        <v>0.79162619300000003</v>
      </c>
      <c r="E528">
        <v>-47.08422332</v>
      </c>
      <c r="F528">
        <v>-69.367449710000002</v>
      </c>
      <c r="G528">
        <v>-24.800996940000001</v>
      </c>
      <c r="H528">
        <v>0</v>
      </c>
      <c r="I528" t="s">
        <v>351</v>
      </c>
      <c r="J528" t="s">
        <v>351</v>
      </c>
      <c r="K528">
        <v>47.08422332</v>
      </c>
      <c r="L528">
        <v>0</v>
      </c>
    </row>
    <row r="529" spans="1:12">
      <c r="A529" t="s">
        <v>77</v>
      </c>
      <c r="B529" t="s">
        <v>78</v>
      </c>
      <c r="C529">
        <v>2018</v>
      </c>
      <c r="D529">
        <v>0.80985837400000005</v>
      </c>
      <c r="E529">
        <v>-57.086528800000004</v>
      </c>
      <c r="F529">
        <v>-73.653537229999998</v>
      </c>
      <c r="G529">
        <v>-40.519520380000003</v>
      </c>
      <c r="H529">
        <v>0</v>
      </c>
      <c r="I529" t="s">
        <v>351</v>
      </c>
      <c r="J529" t="s">
        <v>351</v>
      </c>
      <c r="K529">
        <v>57.086528800000004</v>
      </c>
      <c r="L529">
        <v>0</v>
      </c>
    </row>
    <row r="530" spans="1:12">
      <c r="A530" t="s">
        <v>77</v>
      </c>
      <c r="B530" t="s">
        <v>78</v>
      </c>
      <c r="C530">
        <v>2019</v>
      </c>
      <c r="D530">
        <v>0.89168241199999998</v>
      </c>
      <c r="E530">
        <v>-45.779489480000002</v>
      </c>
      <c r="F530">
        <v>-53.62443502</v>
      </c>
      <c r="G530">
        <v>-37.934543929999997</v>
      </c>
      <c r="H530">
        <v>0</v>
      </c>
      <c r="I530" t="s">
        <v>351</v>
      </c>
      <c r="J530" t="s">
        <v>351</v>
      </c>
      <c r="K530">
        <v>45.779489480000002</v>
      </c>
      <c r="L530">
        <v>0</v>
      </c>
    </row>
    <row r="531" spans="1:12">
      <c r="A531" t="s">
        <v>77</v>
      </c>
      <c r="B531" t="s">
        <v>78</v>
      </c>
      <c r="C531">
        <v>2020</v>
      </c>
      <c r="D531">
        <v>0.89168241199999998</v>
      </c>
      <c r="E531">
        <v>-22.893667090000001</v>
      </c>
      <c r="F531">
        <v>-34.81560863</v>
      </c>
      <c r="G531">
        <v>-10.97172555</v>
      </c>
      <c r="H531">
        <v>0</v>
      </c>
      <c r="I531" t="s">
        <v>351</v>
      </c>
      <c r="J531" t="s">
        <v>351</v>
      </c>
      <c r="K531">
        <v>22.893667090000001</v>
      </c>
      <c r="L531">
        <v>0</v>
      </c>
    </row>
    <row r="532" spans="1:12">
      <c r="A532" t="s">
        <v>77</v>
      </c>
      <c r="B532" t="s">
        <v>78</v>
      </c>
      <c r="C532">
        <v>2021</v>
      </c>
      <c r="D532">
        <v>1.7388557389999999</v>
      </c>
      <c r="E532">
        <v>-37.453864369999998</v>
      </c>
      <c r="F532">
        <v>-59.678569830000001</v>
      </c>
      <c r="G532">
        <v>-15.22915892</v>
      </c>
      <c r="H532">
        <v>0</v>
      </c>
      <c r="I532" t="s">
        <v>351</v>
      </c>
      <c r="J532" t="s">
        <v>351</v>
      </c>
      <c r="K532">
        <v>37.453864369999998</v>
      </c>
      <c r="L532">
        <v>0</v>
      </c>
    </row>
    <row r="533" spans="1:12">
      <c r="A533" t="s">
        <v>77</v>
      </c>
      <c r="B533" t="s">
        <v>78</v>
      </c>
      <c r="C533">
        <v>2022</v>
      </c>
      <c r="D533">
        <v>1.7388557389999999</v>
      </c>
      <c r="E533">
        <v>-65.042743680000001</v>
      </c>
      <c r="F533">
        <v>-93.772260919999994</v>
      </c>
      <c r="G533">
        <v>-36.31322643</v>
      </c>
      <c r="H533">
        <v>0</v>
      </c>
      <c r="I533" t="s">
        <v>351</v>
      </c>
      <c r="J533" t="s">
        <v>351</v>
      </c>
      <c r="K533">
        <v>65.042743680000001</v>
      </c>
      <c r="L533">
        <v>0</v>
      </c>
    </row>
    <row r="534" spans="1:12">
      <c r="A534" t="s">
        <v>79</v>
      </c>
      <c r="B534" t="s">
        <v>355</v>
      </c>
      <c r="C534">
        <v>1995</v>
      </c>
      <c r="D534">
        <v>1.337102209</v>
      </c>
      <c r="E534">
        <v>16.125578969999999</v>
      </c>
      <c r="F534">
        <v>-3.7381807060000001</v>
      </c>
      <c r="G534">
        <v>35.98933864</v>
      </c>
      <c r="H534">
        <v>16.125578969999999</v>
      </c>
      <c r="I534" t="s">
        <v>351</v>
      </c>
      <c r="J534" t="s">
        <v>351</v>
      </c>
      <c r="K534">
        <v>0</v>
      </c>
      <c r="L534">
        <v>0</v>
      </c>
    </row>
    <row r="535" spans="1:12">
      <c r="A535" t="s">
        <v>79</v>
      </c>
      <c r="B535" t="s">
        <v>355</v>
      </c>
      <c r="C535">
        <v>1996</v>
      </c>
      <c r="D535">
        <v>1.3172546300000001</v>
      </c>
      <c r="E535">
        <v>9.7884912390000007</v>
      </c>
      <c r="F535">
        <v>-1.6557799499999999</v>
      </c>
      <c r="G535">
        <v>21.232762430000001</v>
      </c>
      <c r="H535">
        <v>9.7884912390000007</v>
      </c>
      <c r="I535" t="s">
        <v>351</v>
      </c>
      <c r="J535" t="s">
        <v>351</v>
      </c>
      <c r="K535">
        <v>0</v>
      </c>
      <c r="L535">
        <v>0</v>
      </c>
    </row>
    <row r="536" spans="1:12">
      <c r="A536" t="s">
        <v>79</v>
      </c>
      <c r="B536" t="s">
        <v>355</v>
      </c>
      <c r="C536">
        <v>1997</v>
      </c>
      <c r="D536">
        <v>1.310419499</v>
      </c>
      <c r="E536">
        <v>7.9176279239999996</v>
      </c>
      <c r="F536">
        <v>1.5598908119999999</v>
      </c>
      <c r="G536">
        <v>14.275365040000001</v>
      </c>
      <c r="H536">
        <v>7.9176279239999996</v>
      </c>
      <c r="I536" t="s">
        <v>351</v>
      </c>
      <c r="J536" t="s">
        <v>351</v>
      </c>
      <c r="K536">
        <v>0</v>
      </c>
      <c r="L536">
        <v>0</v>
      </c>
    </row>
    <row r="537" spans="1:12">
      <c r="A537" t="s">
        <v>79</v>
      </c>
      <c r="B537" t="s">
        <v>355</v>
      </c>
      <c r="C537">
        <v>1998</v>
      </c>
      <c r="D537">
        <v>1.327401941</v>
      </c>
      <c r="E537">
        <v>9.5627848140000005</v>
      </c>
      <c r="F537">
        <v>3.6507866959999999</v>
      </c>
      <c r="G537">
        <v>15.47478293</v>
      </c>
      <c r="H537">
        <v>9.5627848140000005</v>
      </c>
      <c r="I537" t="s">
        <v>351</v>
      </c>
      <c r="J537" t="s">
        <v>351</v>
      </c>
      <c r="K537">
        <v>0</v>
      </c>
      <c r="L537">
        <v>0</v>
      </c>
    </row>
    <row r="538" spans="1:12">
      <c r="A538" t="s">
        <v>79</v>
      </c>
      <c r="B538" t="s">
        <v>355</v>
      </c>
      <c r="C538">
        <v>1999</v>
      </c>
      <c r="D538">
        <v>1.3113480630000001</v>
      </c>
      <c r="E538">
        <v>14.262884570000001</v>
      </c>
      <c r="F538">
        <v>9.6947600820000002</v>
      </c>
      <c r="G538">
        <v>18.83100906</v>
      </c>
      <c r="H538">
        <v>14.262884570000001</v>
      </c>
      <c r="I538" t="s">
        <v>351</v>
      </c>
      <c r="J538" t="s">
        <v>351</v>
      </c>
      <c r="K538">
        <v>0</v>
      </c>
      <c r="L538">
        <v>0</v>
      </c>
    </row>
    <row r="539" spans="1:12">
      <c r="A539" t="s">
        <v>79</v>
      </c>
      <c r="B539" t="s">
        <v>355</v>
      </c>
      <c r="C539">
        <v>2000</v>
      </c>
      <c r="D539">
        <v>1.30951163</v>
      </c>
      <c r="E539">
        <v>10.666517539999999</v>
      </c>
      <c r="F539">
        <v>7.5799784079999997</v>
      </c>
      <c r="G539">
        <v>13.75305666</v>
      </c>
      <c r="H539">
        <v>10.666517539999999</v>
      </c>
      <c r="I539" t="s">
        <v>351</v>
      </c>
      <c r="J539" t="s">
        <v>351</v>
      </c>
      <c r="K539">
        <v>0</v>
      </c>
      <c r="L539">
        <v>0</v>
      </c>
    </row>
    <row r="540" spans="1:12">
      <c r="A540" t="s">
        <v>79</v>
      </c>
      <c r="B540" t="s">
        <v>355</v>
      </c>
      <c r="C540">
        <v>2001</v>
      </c>
      <c r="D540">
        <v>1.2855033380000001</v>
      </c>
      <c r="E540">
        <v>15.54592761</v>
      </c>
      <c r="F540">
        <v>11.41816025</v>
      </c>
      <c r="G540">
        <v>19.67369497</v>
      </c>
      <c r="H540">
        <v>15.54592761</v>
      </c>
      <c r="I540" t="s">
        <v>351</v>
      </c>
      <c r="J540" t="s">
        <v>351</v>
      </c>
      <c r="K540">
        <v>0</v>
      </c>
      <c r="L540">
        <v>0</v>
      </c>
    </row>
    <row r="541" spans="1:12">
      <c r="A541" t="s">
        <v>79</v>
      </c>
      <c r="B541" t="s">
        <v>355</v>
      </c>
      <c r="C541">
        <v>2002</v>
      </c>
      <c r="D541">
        <v>1.282905352</v>
      </c>
      <c r="E541">
        <v>9.8999562099999991</v>
      </c>
      <c r="F541">
        <v>6.3970220019999999</v>
      </c>
      <c r="G541">
        <v>13.40289042</v>
      </c>
      <c r="H541">
        <v>9.8999562099999991</v>
      </c>
      <c r="I541" t="s">
        <v>351</v>
      </c>
      <c r="J541" t="s">
        <v>351</v>
      </c>
      <c r="K541">
        <v>0</v>
      </c>
      <c r="L541">
        <v>0</v>
      </c>
    </row>
    <row r="542" spans="1:12">
      <c r="A542" t="s">
        <v>79</v>
      </c>
      <c r="B542" t="s">
        <v>355</v>
      </c>
      <c r="C542">
        <v>2003</v>
      </c>
      <c r="D542">
        <v>1.266535704</v>
      </c>
      <c r="E542">
        <v>27.018873200000002</v>
      </c>
      <c r="F542">
        <v>18.314312139999998</v>
      </c>
      <c r="G542">
        <v>35.723434249999997</v>
      </c>
      <c r="H542">
        <v>27.018873200000002</v>
      </c>
      <c r="I542" t="s">
        <v>351</v>
      </c>
      <c r="J542" t="s">
        <v>351</v>
      </c>
      <c r="K542">
        <v>0</v>
      </c>
      <c r="L542">
        <v>0</v>
      </c>
    </row>
    <row r="543" spans="1:12">
      <c r="A543" t="s">
        <v>79</v>
      </c>
      <c r="B543" t="s">
        <v>355</v>
      </c>
      <c r="C543">
        <v>2004</v>
      </c>
      <c r="D543">
        <v>1.27580578</v>
      </c>
      <c r="E543">
        <v>33.413961389999997</v>
      </c>
      <c r="F543">
        <v>20.097589169999999</v>
      </c>
      <c r="G543">
        <v>46.730333610000002</v>
      </c>
      <c r="H543">
        <v>33.413961389999997</v>
      </c>
      <c r="I543" t="s">
        <v>351</v>
      </c>
      <c r="J543" t="s">
        <v>351</v>
      </c>
      <c r="K543">
        <v>0</v>
      </c>
      <c r="L543">
        <v>0</v>
      </c>
    </row>
    <row r="544" spans="1:12">
      <c r="A544" t="s">
        <v>79</v>
      </c>
      <c r="B544" t="s">
        <v>355</v>
      </c>
      <c r="C544">
        <v>2005</v>
      </c>
      <c r="D544">
        <v>1.28953776</v>
      </c>
      <c r="E544">
        <v>21.452541100000001</v>
      </c>
      <c r="F544">
        <v>9.521546571</v>
      </c>
      <c r="G544">
        <v>33.383535620000004</v>
      </c>
      <c r="H544">
        <v>21.452541100000001</v>
      </c>
      <c r="I544" t="s">
        <v>351</v>
      </c>
      <c r="J544" t="s">
        <v>351</v>
      </c>
      <c r="K544">
        <v>0</v>
      </c>
      <c r="L544">
        <v>0</v>
      </c>
    </row>
    <row r="545" spans="1:12">
      <c r="A545" t="s">
        <v>79</v>
      </c>
      <c r="B545" t="s">
        <v>355</v>
      </c>
      <c r="C545">
        <v>2006</v>
      </c>
      <c r="D545">
        <v>1.260175289</v>
      </c>
      <c r="E545">
        <v>22.881810430000002</v>
      </c>
      <c r="F545">
        <v>11.99387552</v>
      </c>
      <c r="G545">
        <v>33.769745350000001</v>
      </c>
      <c r="H545">
        <v>22.881810430000002</v>
      </c>
      <c r="I545" t="s">
        <v>351</v>
      </c>
      <c r="J545" t="s">
        <v>351</v>
      </c>
      <c r="K545">
        <v>0</v>
      </c>
      <c r="L545">
        <v>0</v>
      </c>
    </row>
    <row r="546" spans="1:12">
      <c r="A546" t="s">
        <v>79</v>
      </c>
      <c r="B546" t="s">
        <v>355</v>
      </c>
      <c r="C546">
        <v>2007</v>
      </c>
      <c r="D546">
        <v>1.2538669280000001</v>
      </c>
      <c r="E546">
        <v>31.944484679999999</v>
      </c>
      <c r="F546">
        <v>25.287909339999999</v>
      </c>
      <c r="G546">
        <v>38.601060009999998</v>
      </c>
      <c r="H546">
        <v>31.944484679999999</v>
      </c>
      <c r="I546" t="s">
        <v>351</v>
      </c>
      <c r="J546" t="s">
        <v>351</v>
      </c>
      <c r="K546">
        <v>0</v>
      </c>
      <c r="L546">
        <v>0</v>
      </c>
    </row>
    <row r="547" spans="1:12">
      <c r="A547" t="s">
        <v>79</v>
      </c>
      <c r="B547" t="s">
        <v>355</v>
      </c>
      <c r="C547">
        <v>2008</v>
      </c>
      <c r="D547">
        <v>1.2248618060000001</v>
      </c>
      <c r="E547">
        <v>11.712684550000001</v>
      </c>
      <c r="F547">
        <v>0.92867459900000005</v>
      </c>
      <c r="G547">
        <v>22.496694510000001</v>
      </c>
      <c r="H547">
        <v>11.712684550000001</v>
      </c>
      <c r="I547" t="s">
        <v>351</v>
      </c>
      <c r="J547" t="s">
        <v>351</v>
      </c>
      <c r="K547">
        <v>0</v>
      </c>
      <c r="L547">
        <v>0</v>
      </c>
    </row>
    <row r="548" spans="1:12">
      <c r="A548" t="s">
        <v>79</v>
      </c>
      <c r="B548" t="s">
        <v>355</v>
      </c>
      <c r="C548">
        <v>2009</v>
      </c>
      <c r="D548">
        <v>1.5</v>
      </c>
      <c r="E548">
        <v>47.216451210000002</v>
      </c>
      <c r="F548">
        <v>27.16772963</v>
      </c>
      <c r="G548">
        <v>67.265172789999994</v>
      </c>
      <c r="H548">
        <v>47.216451210000002</v>
      </c>
      <c r="I548" t="s">
        <v>351</v>
      </c>
      <c r="J548" t="s">
        <v>351</v>
      </c>
      <c r="K548">
        <v>0</v>
      </c>
      <c r="L548">
        <v>0</v>
      </c>
    </row>
    <row r="549" spans="1:12">
      <c r="A549" t="s">
        <v>79</v>
      </c>
      <c r="B549" t="s">
        <v>355</v>
      </c>
      <c r="C549">
        <v>2010</v>
      </c>
      <c r="D549">
        <v>1.1360379629999999</v>
      </c>
      <c r="E549">
        <v>61.902554989999999</v>
      </c>
      <c r="F549">
        <v>39.385861939999998</v>
      </c>
      <c r="G549">
        <v>84.419248039999999</v>
      </c>
      <c r="H549">
        <v>61.902554989999999</v>
      </c>
      <c r="I549" t="s">
        <v>351</v>
      </c>
      <c r="J549" t="s">
        <v>351</v>
      </c>
      <c r="K549">
        <v>0</v>
      </c>
      <c r="L549">
        <v>0</v>
      </c>
    </row>
    <row r="550" spans="1:12">
      <c r="A550" t="s">
        <v>79</v>
      </c>
      <c r="B550" t="s">
        <v>355</v>
      </c>
      <c r="C550">
        <v>2011</v>
      </c>
      <c r="D550">
        <v>1.5</v>
      </c>
      <c r="E550">
        <v>62.462842649999999</v>
      </c>
      <c r="F550">
        <v>30.16059087</v>
      </c>
      <c r="G550">
        <v>94.765094430000005</v>
      </c>
      <c r="H550">
        <v>62.529043569999999</v>
      </c>
      <c r="I550" t="s">
        <v>351</v>
      </c>
      <c r="J550" t="s">
        <v>351</v>
      </c>
      <c r="K550">
        <v>6.6200914999999999E-2</v>
      </c>
      <c r="L550">
        <v>0</v>
      </c>
    </row>
    <row r="551" spans="1:12">
      <c r="A551" t="s">
        <v>79</v>
      </c>
      <c r="B551" t="s">
        <v>355</v>
      </c>
      <c r="C551">
        <v>2012</v>
      </c>
      <c r="D551">
        <v>1.1095494459999999</v>
      </c>
      <c r="E551">
        <v>76.514439010000004</v>
      </c>
      <c r="F551">
        <v>49.02966395</v>
      </c>
      <c r="G551">
        <v>103.9992141</v>
      </c>
      <c r="H551">
        <v>76.615262040000005</v>
      </c>
      <c r="I551" t="s">
        <v>351</v>
      </c>
      <c r="J551" t="s">
        <v>351</v>
      </c>
      <c r="K551">
        <v>0.100823038</v>
      </c>
      <c r="L551">
        <v>0</v>
      </c>
    </row>
    <row r="552" spans="1:12">
      <c r="A552" t="s">
        <v>79</v>
      </c>
      <c r="B552" t="s">
        <v>355</v>
      </c>
      <c r="C552">
        <v>2013</v>
      </c>
      <c r="D552">
        <v>1.5</v>
      </c>
      <c r="E552">
        <v>32.436959139999999</v>
      </c>
      <c r="F552">
        <v>7.2280159590000004</v>
      </c>
      <c r="G552">
        <v>57.645902329999998</v>
      </c>
      <c r="H552">
        <v>32.469440499999997</v>
      </c>
      <c r="I552" t="s">
        <v>351</v>
      </c>
      <c r="J552" t="s">
        <v>351</v>
      </c>
      <c r="K552">
        <v>3.2481360000000001E-2</v>
      </c>
      <c r="L552">
        <v>0</v>
      </c>
    </row>
    <row r="553" spans="1:12">
      <c r="A553" t="s">
        <v>79</v>
      </c>
      <c r="B553" t="s">
        <v>355</v>
      </c>
      <c r="C553">
        <v>2014</v>
      </c>
      <c r="D553">
        <v>1.2951753610000001</v>
      </c>
      <c r="E553">
        <v>26.486731549999998</v>
      </c>
      <c r="F553">
        <v>-1.3076917729999999</v>
      </c>
      <c r="G553">
        <v>54.281154860000001</v>
      </c>
      <c r="H553">
        <v>26.486731549999998</v>
      </c>
      <c r="I553" t="s">
        <v>351</v>
      </c>
      <c r="J553" t="s">
        <v>351</v>
      </c>
      <c r="K553">
        <v>0</v>
      </c>
      <c r="L553">
        <v>0</v>
      </c>
    </row>
    <row r="554" spans="1:12">
      <c r="A554" t="s">
        <v>79</v>
      </c>
      <c r="B554" t="s">
        <v>355</v>
      </c>
      <c r="C554">
        <v>2015</v>
      </c>
      <c r="D554">
        <v>1.5</v>
      </c>
      <c r="E554">
        <v>22.704871189999999</v>
      </c>
      <c r="F554">
        <v>-13.20041743</v>
      </c>
      <c r="G554">
        <v>58.610159809999999</v>
      </c>
      <c r="H554">
        <v>22.704871189999999</v>
      </c>
      <c r="I554" t="s">
        <v>351</v>
      </c>
      <c r="J554" t="s">
        <v>351</v>
      </c>
      <c r="K554">
        <v>0</v>
      </c>
      <c r="L554">
        <v>0</v>
      </c>
    </row>
    <row r="555" spans="1:12">
      <c r="A555" t="s">
        <v>79</v>
      </c>
      <c r="B555" t="s">
        <v>355</v>
      </c>
      <c r="C555">
        <v>2016</v>
      </c>
      <c r="D555">
        <v>1.2969801519999999</v>
      </c>
      <c r="E555">
        <v>23.455590820000001</v>
      </c>
      <c r="F555">
        <v>-6.1075124140000003</v>
      </c>
      <c r="G555">
        <v>53.018694050000001</v>
      </c>
      <c r="H555">
        <v>23.455590820000001</v>
      </c>
      <c r="I555" t="s">
        <v>351</v>
      </c>
      <c r="J555" t="s">
        <v>351</v>
      </c>
      <c r="K555">
        <v>0</v>
      </c>
      <c r="L555">
        <v>0</v>
      </c>
    </row>
    <row r="556" spans="1:12">
      <c r="A556" t="s">
        <v>79</v>
      </c>
      <c r="B556" t="s">
        <v>355</v>
      </c>
      <c r="C556">
        <v>2017</v>
      </c>
      <c r="D556">
        <v>1.5</v>
      </c>
      <c r="E556">
        <v>20.23623568</v>
      </c>
      <c r="F556">
        <v>13.206832179999999</v>
      </c>
      <c r="G556">
        <v>27.265639190000002</v>
      </c>
      <c r="H556">
        <v>20.23623568</v>
      </c>
      <c r="I556" t="s">
        <v>351</v>
      </c>
      <c r="J556" t="s">
        <v>351</v>
      </c>
      <c r="K556">
        <v>0</v>
      </c>
      <c r="L556">
        <v>0</v>
      </c>
    </row>
    <row r="557" spans="1:12">
      <c r="A557" t="s">
        <v>79</v>
      </c>
      <c r="B557" t="s">
        <v>355</v>
      </c>
      <c r="C557">
        <v>2018</v>
      </c>
      <c r="D557">
        <v>1.309679118</v>
      </c>
      <c r="E557">
        <v>20.03161261</v>
      </c>
      <c r="F557">
        <v>16.56453132</v>
      </c>
      <c r="G557">
        <v>23.498693889999998</v>
      </c>
      <c r="H557">
        <v>20.03161261</v>
      </c>
      <c r="I557" t="s">
        <v>351</v>
      </c>
      <c r="J557" t="s">
        <v>351</v>
      </c>
      <c r="K557">
        <v>0</v>
      </c>
      <c r="L557">
        <v>0</v>
      </c>
    </row>
    <row r="558" spans="1:12">
      <c r="A558" t="s">
        <v>79</v>
      </c>
      <c r="B558" t="s">
        <v>355</v>
      </c>
      <c r="C558">
        <v>2019</v>
      </c>
      <c r="D558">
        <v>1.5</v>
      </c>
      <c r="E558">
        <v>21.581096169999999</v>
      </c>
      <c r="F558">
        <v>19.33309839</v>
      </c>
      <c r="G558">
        <v>23.829093960000002</v>
      </c>
      <c r="H558">
        <v>21.581096169999999</v>
      </c>
      <c r="I558" t="s">
        <v>351</v>
      </c>
      <c r="J558" t="s">
        <v>351</v>
      </c>
      <c r="K558">
        <v>0</v>
      </c>
      <c r="L558">
        <v>0</v>
      </c>
    </row>
    <row r="559" spans="1:12">
      <c r="A559" t="s">
        <v>79</v>
      </c>
      <c r="B559" t="s">
        <v>355</v>
      </c>
      <c r="C559">
        <v>2020</v>
      </c>
      <c r="D559">
        <v>1.5</v>
      </c>
      <c r="E559">
        <v>24.314784719999999</v>
      </c>
      <c r="F559">
        <v>21.448167040000001</v>
      </c>
      <c r="G559">
        <v>27.181402389999999</v>
      </c>
      <c r="H559">
        <v>24.314784719999999</v>
      </c>
      <c r="I559" t="s">
        <v>351</v>
      </c>
      <c r="J559" t="s">
        <v>351</v>
      </c>
      <c r="K559">
        <v>0</v>
      </c>
      <c r="L559">
        <v>0</v>
      </c>
    </row>
    <row r="560" spans="1:12">
      <c r="A560" t="s">
        <v>79</v>
      </c>
      <c r="B560" t="s">
        <v>355</v>
      </c>
      <c r="C560">
        <v>2021</v>
      </c>
      <c r="D560">
        <v>1.5</v>
      </c>
      <c r="E560">
        <v>25.212289760000001</v>
      </c>
      <c r="F560">
        <v>21.657951050000001</v>
      </c>
      <c r="G560">
        <v>28.766628480000001</v>
      </c>
      <c r="H560">
        <v>25.212289760000001</v>
      </c>
      <c r="I560" t="s">
        <v>351</v>
      </c>
      <c r="J560" t="s">
        <v>351</v>
      </c>
      <c r="K560">
        <v>0</v>
      </c>
      <c r="L560">
        <v>0</v>
      </c>
    </row>
    <row r="561" spans="1:12">
      <c r="A561" t="s">
        <v>79</v>
      </c>
      <c r="B561" t="s">
        <v>355</v>
      </c>
      <c r="C561">
        <v>2022</v>
      </c>
      <c r="D561">
        <v>1.5</v>
      </c>
      <c r="E561">
        <v>23.687177259999999</v>
      </c>
      <c r="F561">
        <v>20.512831989999999</v>
      </c>
      <c r="G561">
        <v>26.861522529999998</v>
      </c>
      <c r="H561">
        <v>23.687177259999999</v>
      </c>
      <c r="I561" t="s">
        <v>351</v>
      </c>
      <c r="J561" t="s">
        <v>351</v>
      </c>
      <c r="K561">
        <v>0</v>
      </c>
      <c r="L561">
        <v>0</v>
      </c>
    </row>
    <row r="562" spans="1:12">
      <c r="A562" t="s">
        <v>81</v>
      </c>
      <c r="B562" t="s">
        <v>356</v>
      </c>
      <c r="C562">
        <v>1995</v>
      </c>
      <c r="D562">
        <v>1.1831107540000001</v>
      </c>
      <c r="E562">
        <v>27.449652709999999</v>
      </c>
      <c r="F562">
        <v>20.906941880000002</v>
      </c>
      <c r="G562">
        <v>33.99236355</v>
      </c>
      <c r="H562">
        <v>30.148979350000001</v>
      </c>
      <c r="I562" t="s">
        <v>351</v>
      </c>
      <c r="J562" t="s">
        <v>351</v>
      </c>
      <c r="K562">
        <v>2.699326637</v>
      </c>
      <c r="L562">
        <v>0</v>
      </c>
    </row>
    <row r="563" spans="1:12">
      <c r="A563" t="s">
        <v>81</v>
      </c>
      <c r="B563" t="s">
        <v>356</v>
      </c>
      <c r="C563">
        <v>1996</v>
      </c>
      <c r="D563">
        <v>1.1756388959999999</v>
      </c>
      <c r="E563">
        <v>25.59521204</v>
      </c>
      <c r="F563">
        <v>22.087692489999998</v>
      </c>
      <c r="G563">
        <v>29.102731599999998</v>
      </c>
      <c r="H563">
        <v>29.033094349999999</v>
      </c>
      <c r="I563" t="s">
        <v>351</v>
      </c>
      <c r="J563" t="s">
        <v>351</v>
      </c>
      <c r="K563">
        <v>3.4378823039999999</v>
      </c>
      <c r="L563">
        <v>0</v>
      </c>
    </row>
    <row r="564" spans="1:12">
      <c r="A564" t="s">
        <v>81</v>
      </c>
      <c r="B564" t="s">
        <v>356</v>
      </c>
      <c r="C564">
        <v>1997</v>
      </c>
      <c r="D564">
        <v>1.1846094309999999</v>
      </c>
      <c r="E564">
        <v>27.399285519999999</v>
      </c>
      <c r="F564">
        <v>25.867404239999999</v>
      </c>
      <c r="G564">
        <v>28.931166789999999</v>
      </c>
      <c r="H564">
        <v>30.988187880000002</v>
      </c>
      <c r="I564" t="s">
        <v>351</v>
      </c>
      <c r="J564" t="s">
        <v>351</v>
      </c>
      <c r="K564">
        <v>3.5889023619999998</v>
      </c>
      <c r="L564">
        <v>0</v>
      </c>
    </row>
    <row r="565" spans="1:12">
      <c r="A565" t="s">
        <v>81</v>
      </c>
      <c r="B565" t="s">
        <v>356</v>
      </c>
      <c r="C565">
        <v>1998</v>
      </c>
      <c r="D565">
        <v>1.198596148</v>
      </c>
      <c r="E565">
        <v>26.01055058</v>
      </c>
      <c r="F565">
        <v>24.984741769999999</v>
      </c>
      <c r="G565">
        <v>27.03635938</v>
      </c>
      <c r="H565">
        <v>29.719124130000001</v>
      </c>
      <c r="I565" t="s">
        <v>351</v>
      </c>
      <c r="J565" t="s">
        <v>351</v>
      </c>
      <c r="K565">
        <v>3.7085735510000002</v>
      </c>
      <c r="L565">
        <v>0</v>
      </c>
    </row>
    <row r="566" spans="1:12">
      <c r="A566" t="s">
        <v>81</v>
      </c>
      <c r="B566" t="s">
        <v>356</v>
      </c>
      <c r="C566">
        <v>1999</v>
      </c>
      <c r="D566">
        <v>1.193780603</v>
      </c>
      <c r="E566">
        <v>26.515509689999998</v>
      </c>
      <c r="F566">
        <v>25.5302288</v>
      </c>
      <c r="G566">
        <v>27.500790569999999</v>
      </c>
      <c r="H566">
        <v>28.80112132</v>
      </c>
      <c r="I566" t="s">
        <v>351</v>
      </c>
      <c r="J566" t="s">
        <v>351</v>
      </c>
      <c r="K566">
        <v>2.2856116289999999</v>
      </c>
      <c r="L566">
        <v>0</v>
      </c>
    </row>
    <row r="567" spans="1:12">
      <c r="A567" t="s">
        <v>81</v>
      </c>
      <c r="B567" t="s">
        <v>356</v>
      </c>
      <c r="C567">
        <v>2000</v>
      </c>
      <c r="D567">
        <v>1.1503699949999999</v>
      </c>
      <c r="E567">
        <v>22.68196245</v>
      </c>
      <c r="F567">
        <v>20.628068620000001</v>
      </c>
      <c r="G567">
        <v>24.735856290000001</v>
      </c>
      <c r="H567">
        <v>26.615118769999999</v>
      </c>
      <c r="I567" t="s">
        <v>351</v>
      </c>
      <c r="J567" t="s">
        <v>351</v>
      </c>
      <c r="K567">
        <v>3.9331563169999999</v>
      </c>
      <c r="L567">
        <v>0</v>
      </c>
    </row>
    <row r="568" spans="1:12">
      <c r="A568" t="s">
        <v>81</v>
      </c>
      <c r="B568" t="s">
        <v>356</v>
      </c>
      <c r="C568">
        <v>2001</v>
      </c>
      <c r="D568">
        <v>1.152805249</v>
      </c>
      <c r="E568">
        <v>27.667642010000002</v>
      </c>
      <c r="F568">
        <v>25.36209311</v>
      </c>
      <c r="G568">
        <v>29.97319091</v>
      </c>
      <c r="H568">
        <v>27.994561690000001</v>
      </c>
      <c r="I568" t="s">
        <v>351</v>
      </c>
      <c r="J568" t="s">
        <v>351</v>
      </c>
      <c r="K568">
        <v>0.32691967500000002</v>
      </c>
      <c r="L568">
        <v>0</v>
      </c>
    </row>
    <row r="569" spans="1:12">
      <c r="A569" t="s">
        <v>81</v>
      </c>
      <c r="B569" t="s">
        <v>356</v>
      </c>
      <c r="C569">
        <v>2002</v>
      </c>
      <c r="D569">
        <v>1.1437149049999999</v>
      </c>
      <c r="E569">
        <v>26.136271229999998</v>
      </c>
      <c r="F569">
        <v>24.005798630000001</v>
      </c>
      <c r="G569">
        <v>28.266743819999999</v>
      </c>
      <c r="H569">
        <v>26.717724310000001</v>
      </c>
      <c r="I569" t="s">
        <v>351</v>
      </c>
      <c r="J569" t="s">
        <v>351</v>
      </c>
      <c r="K569">
        <v>0.58145308100000004</v>
      </c>
      <c r="L569">
        <v>0</v>
      </c>
    </row>
    <row r="570" spans="1:12">
      <c r="A570" t="s">
        <v>81</v>
      </c>
      <c r="B570" t="s">
        <v>356</v>
      </c>
      <c r="C570">
        <v>2003</v>
      </c>
      <c r="D570">
        <v>1.145740483</v>
      </c>
      <c r="E570">
        <v>39.807996840000001</v>
      </c>
      <c r="F570">
        <v>32.296633620000001</v>
      </c>
      <c r="G570">
        <v>47.319360070000002</v>
      </c>
      <c r="H570">
        <v>39.807996840000001</v>
      </c>
      <c r="I570" t="s">
        <v>351</v>
      </c>
      <c r="J570" t="s">
        <v>351</v>
      </c>
      <c r="K570">
        <v>0</v>
      </c>
      <c r="L570">
        <v>0</v>
      </c>
    </row>
    <row r="571" spans="1:12">
      <c r="A571" t="s">
        <v>81</v>
      </c>
      <c r="B571" t="s">
        <v>356</v>
      </c>
      <c r="C571">
        <v>2004</v>
      </c>
      <c r="D571">
        <v>1.140502905</v>
      </c>
      <c r="E571">
        <v>44.113168979999998</v>
      </c>
      <c r="F571">
        <v>33.480785070000003</v>
      </c>
      <c r="G571">
        <v>54.745552889999999</v>
      </c>
      <c r="H571">
        <v>44.113168979999998</v>
      </c>
      <c r="I571" t="s">
        <v>351</v>
      </c>
      <c r="J571" t="s">
        <v>351</v>
      </c>
      <c r="K571">
        <v>0</v>
      </c>
      <c r="L571">
        <v>0</v>
      </c>
    </row>
    <row r="572" spans="1:12">
      <c r="A572" t="s">
        <v>81</v>
      </c>
      <c r="B572" t="s">
        <v>356</v>
      </c>
      <c r="C572">
        <v>2005</v>
      </c>
      <c r="D572">
        <v>1.1360303629999999</v>
      </c>
      <c r="E572">
        <v>51.856095660000001</v>
      </c>
      <c r="F572">
        <v>39.410188609999999</v>
      </c>
      <c r="G572">
        <v>64.302002700000003</v>
      </c>
      <c r="H572">
        <v>51.8966444</v>
      </c>
      <c r="I572" t="s">
        <v>351</v>
      </c>
      <c r="J572" t="s">
        <v>351</v>
      </c>
      <c r="K572">
        <v>4.0548744999999997E-2</v>
      </c>
      <c r="L572">
        <v>0</v>
      </c>
    </row>
    <row r="573" spans="1:12">
      <c r="A573" t="s">
        <v>81</v>
      </c>
      <c r="B573" t="s">
        <v>356</v>
      </c>
      <c r="C573">
        <v>2006</v>
      </c>
      <c r="D573">
        <v>1.127649441</v>
      </c>
      <c r="E573">
        <v>57.400481480000003</v>
      </c>
      <c r="F573">
        <v>43.846440909999998</v>
      </c>
      <c r="G573">
        <v>70.954522040000001</v>
      </c>
      <c r="H573">
        <v>57.641786029999999</v>
      </c>
      <c r="I573" t="s">
        <v>351</v>
      </c>
      <c r="J573" t="s">
        <v>351</v>
      </c>
      <c r="K573">
        <v>7.5742411999999995E-2</v>
      </c>
      <c r="L573">
        <v>0.16556214499999999</v>
      </c>
    </row>
    <row r="574" spans="1:12">
      <c r="A574" t="s">
        <v>81</v>
      </c>
      <c r="B574" t="s">
        <v>356</v>
      </c>
      <c r="C574">
        <v>2007</v>
      </c>
      <c r="D574">
        <v>1.130801307</v>
      </c>
      <c r="E574">
        <v>63.955754399999996</v>
      </c>
      <c r="F574">
        <v>52.914800589999999</v>
      </c>
      <c r="G574">
        <v>74.9967082</v>
      </c>
      <c r="H574">
        <v>59.422758860000002</v>
      </c>
      <c r="I574" t="s">
        <v>351</v>
      </c>
      <c r="J574">
        <v>4.6816259069999999</v>
      </c>
      <c r="K574">
        <v>0.14863036600000001</v>
      </c>
      <c r="L574">
        <v>0</v>
      </c>
    </row>
    <row r="575" spans="1:12">
      <c r="A575" t="s">
        <v>81</v>
      </c>
      <c r="B575" t="s">
        <v>356</v>
      </c>
      <c r="C575">
        <v>2008</v>
      </c>
      <c r="D575">
        <v>1.1184549580000001</v>
      </c>
      <c r="E575">
        <v>78.294327060000001</v>
      </c>
      <c r="F575">
        <v>63.797868350000002</v>
      </c>
      <c r="G575">
        <v>92.790785779999993</v>
      </c>
      <c r="H575">
        <v>72.181220749999994</v>
      </c>
      <c r="I575">
        <v>1.1571895299999999</v>
      </c>
      <c r="J575">
        <v>5.1077479500000003</v>
      </c>
      <c r="K575">
        <v>0.15183116199999999</v>
      </c>
      <c r="L575">
        <v>0</v>
      </c>
    </row>
    <row r="576" spans="1:12">
      <c r="A576" t="s">
        <v>81</v>
      </c>
      <c r="B576" t="s">
        <v>356</v>
      </c>
      <c r="C576">
        <v>2009</v>
      </c>
      <c r="D576">
        <v>1.105207134</v>
      </c>
      <c r="E576">
        <v>62.58394998</v>
      </c>
      <c r="F576">
        <v>51.665605149999998</v>
      </c>
      <c r="G576">
        <v>73.502294809999995</v>
      </c>
      <c r="H576">
        <v>57.318953620000002</v>
      </c>
      <c r="I576">
        <v>0.95256134400000003</v>
      </c>
      <c r="J576">
        <v>4.3124350140000001</v>
      </c>
      <c r="K576">
        <v>0</v>
      </c>
      <c r="L576">
        <v>0</v>
      </c>
    </row>
    <row r="577" spans="1:12">
      <c r="A577" t="s">
        <v>81</v>
      </c>
      <c r="B577" t="s">
        <v>356</v>
      </c>
      <c r="C577">
        <v>2010</v>
      </c>
      <c r="D577">
        <v>1.097790238</v>
      </c>
      <c r="E577">
        <v>74.498448379999999</v>
      </c>
      <c r="F577">
        <v>64.926441319999995</v>
      </c>
      <c r="G577">
        <v>84.070455429999996</v>
      </c>
      <c r="H577">
        <v>67.281747749999994</v>
      </c>
      <c r="I577">
        <v>2.164655126</v>
      </c>
      <c r="J577">
        <v>5.0520455020000004</v>
      </c>
      <c r="K577">
        <v>0</v>
      </c>
      <c r="L577">
        <v>0</v>
      </c>
    </row>
    <row r="578" spans="1:12">
      <c r="A578" t="s">
        <v>81</v>
      </c>
      <c r="B578" t="s">
        <v>356</v>
      </c>
      <c r="C578">
        <v>2011</v>
      </c>
      <c r="D578">
        <v>1.082423613</v>
      </c>
      <c r="E578">
        <v>81.530212419999998</v>
      </c>
      <c r="F578">
        <v>72.315157049999996</v>
      </c>
      <c r="G578">
        <v>90.74526779</v>
      </c>
      <c r="H578">
        <v>74.251387159999993</v>
      </c>
      <c r="I578">
        <v>2.6588935939999998</v>
      </c>
      <c r="J578">
        <v>5.0615318790000003</v>
      </c>
      <c r="K578">
        <v>0.44160021799999999</v>
      </c>
      <c r="L578">
        <v>0</v>
      </c>
    </row>
    <row r="579" spans="1:12">
      <c r="A579" t="s">
        <v>81</v>
      </c>
      <c r="B579" t="s">
        <v>356</v>
      </c>
      <c r="C579">
        <v>2012</v>
      </c>
      <c r="D579">
        <v>1.072059286</v>
      </c>
      <c r="E579">
        <v>73.633104729999999</v>
      </c>
      <c r="F579">
        <v>65.943437200000005</v>
      </c>
      <c r="G579">
        <v>81.32277225</v>
      </c>
      <c r="H579">
        <v>66.678599879999993</v>
      </c>
      <c r="I579">
        <v>3.133567759</v>
      </c>
      <c r="J579">
        <v>4.9657631159999998</v>
      </c>
      <c r="K579">
        <v>1.1448260290000001</v>
      </c>
      <c r="L579">
        <v>0</v>
      </c>
    </row>
    <row r="580" spans="1:12">
      <c r="A580" t="s">
        <v>81</v>
      </c>
      <c r="B580" t="s">
        <v>356</v>
      </c>
      <c r="C580">
        <v>2013</v>
      </c>
      <c r="D580">
        <v>1.0689365770000001</v>
      </c>
      <c r="E580">
        <v>78.307535090000002</v>
      </c>
      <c r="F580">
        <v>70.638203779999998</v>
      </c>
      <c r="G580">
        <v>85.976866400000006</v>
      </c>
      <c r="H580">
        <v>71.360079470000002</v>
      </c>
      <c r="I580">
        <v>2.8915660299999999</v>
      </c>
      <c r="J580">
        <v>4.8596471530000001</v>
      </c>
      <c r="K580">
        <v>0.80375756499999995</v>
      </c>
      <c r="L580">
        <v>0</v>
      </c>
    </row>
    <row r="581" spans="1:12">
      <c r="A581" t="s">
        <v>81</v>
      </c>
      <c r="B581" t="s">
        <v>356</v>
      </c>
      <c r="C581">
        <v>2014</v>
      </c>
      <c r="D581">
        <v>1.0635731020000001</v>
      </c>
      <c r="E581">
        <v>80.398898209999999</v>
      </c>
      <c r="F581">
        <v>76.672224979999996</v>
      </c>
      <c r="G581">
        <v>84.125571449999995</v>
      </c>
      <c r="H581">
        <v>73.152934139999999</v>
      </c>
      <c r="I581">
        <v>2.5360201080000002</v>
      </c>
      <c r="J581">
        <v>4.9570295250000003</v>
      </c>
      <c r="K581">
        <v>0.24708555600000001</v>
      </c>
      <c r="L581">
        <v>0</v>
      </c>
    </row>
    <row r="582" spans="1:12">
      <c r="A582" t="s">
        <v>81</v>
      </c>
      <c r="B582" t="s">
        <v>356</v>
      </c>
      <c r="C582">
        <v>2015</v>
      </c>
      <c r="D582">
        <v>1.0557318959999999</v>
      </c>
      <c r="E582">
        <v>62.610435580000001</v>
      </c>
      <c r="F582">
        <v>54.47268244</v>
      </c>
      <c r="G582">
        <v>70.748188709999994</v>
      </c>
      <c r="H582">
        <v>56.635360120000001</v>
      </c>
      <c r="I582">
        <v>2.2328360740000002</v>
      </c>
      <c r="J582">
        <v>5.372989682</v>
      </c>
      <c r="K582">
        <v>1.6307502949999999</v>
      </c>
      <c r="L582">
        <v>0</v>
      </c>
    </row>
    <row r="583" spans="1:12">
      <c r="A583" t="s">
        <v>81</v>
      </c>
      <c r="B583" t="s">
        <v>356</v>
      </c>
      <c r="C583">
        <v>2016</v>
      </c>
      <c r="D583">
        <v>1.056276159</v>
      </c>
      <c r="E583">
        <v>63.62430509</v>
      </c>
      <c r="F583">
        <v>54.931608420000003</v>
      </c>
      <c r="G583">
        <v>72.317001770000005</v>
      </c>
      <c r="H583">
        <v>55.470931350000001</v>
      </c>
      <c r="I583">
        <v>2.1353860349999998</v>
      </c>
      <c r="J583">
        <v>6.4446083769999998</v>
      </c>
      <c r="K583">
        <v>0.42662066999999998</v>
      </c>
      <c r="L583">
        <v>0</v>
      </c>
    </row>
    <row r="584" spans="1:12">
      <c r="A584" t="s">
        <v>81</v>
      </c>
      <c r="B584" t="s">
        <v>356</v>
      </c>
      <c r="C584">
        <v>2017</v>
      </c>
      <c r="D584">
        <v>1.0572074650000001</v>
      </c>
      <c r="E584">
        <v>75.038933</v>
      </c>
      <c r="F584">
        <v>66.227286199999995</v>
      </c>
      <c r="G584">
        <v>83.850579800000006</v>
      </c>
      <c r="H584">
        <v>56.828642360000003</v>
      </c>
      <c r="I584">
        <v>5.5937637499999999</v>
      </c>
      <c r="J584">
        <v>12.782256759999999</v>
      </c>
      <c r="K584">
        <v>0.165729864</v>
      </c>
      <c r="L584">
        <v>0</v>
      </c>
    </row>
    <row r="585" spans="1:12">
      <c r="A585" t="s">
        <v>81</v>
      </c>
      <c r="B585" t="s">
        <v>356</v>
      </c>
      <c r="C585">
        <v>2018</v>
      </c>
      <c r="D585">
        <v>1.0358771689999999</v>
      </c>
      <c r="E585">
        <v>79.802928719999997</v>
      </c>
      <c r="F585">
        <v>70.853779279999998</v>
      </c>
      <c r="G585">
        <v>88.752078159999996</v>
      </c>
      <c r="H585">
        <v>66.655242569999999</v>
      </c>
      <c r="I585">
        <v>6.4413835219999998</v>
      </c>
      <c r="J585">
        <v>7.4393233619999997</v>
      </c>
      <c r="K585">
        <v>0.73302073899999998</v>
      </c>
      <c r="L585">
        <v>0</v>
      </c>
    </row>
    <row r="586" spans="1:12">
      <c r="A586" t="s">
        <v>81</v>
      </c>
      <c r="B586" t="s">
        <v>356</v>
      </c>
      <c r="C586">
        <v>2019</v>
      </c>
      <c r="D586">
        <v>1.030395255</v>
      </c>
      <c r="E586">
        <v>75.616542859999996</v>
      </c>
      <c r="F586">
        <v>67.646295350000003</v>
      </c>
      <c r="G586">
        <v>83.586790359999995</v>
      </c>
      <c r="H586">
        <v>57.911265309999997</v>
      </c>
      <c r="I586">
        <v>11.21036174</v>
      </c>
      <c r="J586">
        <v>7.3481605610000003</v>
      </c>
      <c r="K586">
        <v>0.85324475499999997</v>
      </c>
      <c r="L586">
        <v>0</v>
      </c>
    </row>
    <row r="587" spans="1:12">
      <c r="A587" t="s">
        <v>81</v>
      </c>
      <c r="B587" t="s">
        <v>356</v>
      </c>
      <c r="C587">
        <v>2020</v>
      </c>
      <c r="D587">
        <v>1.030395255</v>
      </c>
      <c r="E587">
        <v>87.531349570000003</v>
      </c>
      <c r="F587">
        <v>78.590900149999996</v>
      </c>
      <c r="G587">
        <v>96.471798989999996</v>
      </c>
      <c r="H587">
        <v>71.887481609999995</v>
      </c>
      <c r="I587">
        <v>9.7382761260000006</v>
      </c>
      <c r="J587">
        <v>7.4796563889999996</v>
      </c>
      <c r="K587">
        <v>1.5740645529999999</v>
      </c>
      <c r="L587">
        <v>0</v>
      </c>
    </row>
    <row r="588" spans="1:12">
      <c r="A588" t="s">
        <v>81</v>
      </c>
      <c r="B588" t="s">
        <v>356</v>
      </c>
      <c r="C588">
        <v>2021</v>
      </c>
      <c r="D588">
        <v>1.009066923</v>
      </c>
      <c r="E588">
        <v>109.01543239999999</v>
      </c>
      <c r="F588">
        <v>94.775193389999998</v>
      </c>
      <c r="G588">
        <v>123.25567150000001</v>
      </c>
      <c r="H588">
        <v>81.645130510000001</v>
      </c>
      <c r="I588">
        <v>13.077831010000001</v>
      </c>
      <c r="J588">
        <v>14.581894070000001</v>
      </c>
      <c r="K588">
        <v>0.28942316099999998</v>
      </c>
      <c r="L588">
        <v>0</v>
      </c>
    </row>
    <row r="589" spans="1:12">
      <c r="A589" t="s">
        <v>81</v>
      </c>
      <c r="B589" t="s">
        <v>356</v>
      </c>
      <c r="C589">
        <v>2022</v>
      </c>
      <c r="D589">
        <v>1.009066923</v>
      </c>
      <c r="E589">
        <v>133.29125500000001</v>
      </c>
      <c r="F589">
        <v>109.07333680000001</v>
      </c>
      <c r="G589">
        <v>157.50917319999999</v>
      </c>
      <c r="H589">
        <v>100.6545373</v>
      </c>
      <c r="I589">
        <v>14.38374211</v>
      </c>
      <c r="J589">
        <v>19.301096099999999</v>
      </c>
      <c r="K589">
        <v>1.0481204669999999</v>
      </c>
      <c r="L589">
        <v>0</v>
      </c>
    </row>
    <row r="590" spans="1:12">
      <c r="A590" t="s">
        <v>83</v>
      </c>
      <c r="B590" t="s">
        <v>84</v>
      </c>
      <c r="C590">
        <v>1995</v>
      </c>
      <c r="D590">
        <v>1.2301358979999999</v>
      </c>
      <c r="E590">
        <v>229.95917080000001</v>
      </c>
      <c r="F590">
        <v>210.43743069999999</v>
      </c>
      <c r="G590">
        <v>249.4809108</v>
      </c>
      <c r="H590">
        <v>229.96487300000001</v>
      </c>
      <c r="I590" t="s">
        <v>351</v>
      </c>
      <c r="J590" t="s">
        <v>351</v>
      </c>
      <c r="K590">
        <v>0</v>
      </c>
      <c r="L590">
        <v>5.702281E-3</v>
      </c>
    </row>
    <row r="591" spans="1:12">
      <c r="A591" t="s">
        <v>83</v>
      </c>
      <c r="B591" t="s">
        <v>84</v>
      </c>
      <c r="C591">
        <v>1996</v>
      </c>
      <c r="D591">
        <v>1.221166032</v>
      </c>
      <c r="E591">
        <v>227.85297940000001</v>
      </c>
      <c r="F591">
        <v>211.69263770000001</v>
      </c>
      <c r="G591">
        <v>244.01332099999999</v>
      </c>
      <c r="H591">
        <v>227.85958830000001</v>
      </c>
      <c r="I591" t="s">
        <v>351</v>
      </c>
      <c r="J591" t="s">
        <v>351</v>
      </c>
      <c r="K591">
        <v>0</v>
      </c>
      <c r="L591">
        <v>6.6089590000000002E-3</v>
      </c>
    </row>
    <row r="592" spans="1:12">
      <c r="A592" t="s">
        <v>83</v>
      </c>
      <c r="B592" t="s">
        <v>84</v>
      </c>
      <c r="C592">
        <v>1997</v>
      </c>
      <c r="D592">
        <v>1.2141784739999999</v>
      </c>
      <c r="E592">
        <v>218.82215149999999</v>
      </c>
      <c r="F592">
        <v>210.095607</v>
      </c>
      <c r="G592">
        <v>227.54869600000001</v>
      </c>
      <c r="H592">
        <v>218.83239140000001</v>
      </c>
      <c r="I592" t="s">
        <v>351</v>
      </c>
      <c r="J592" t="s">
        <v>351</v>
      </c>
      <c r="K592">
        <v>0</v>
      </c>
      <c r="L592">
        <v>1.0239883999999999E-2</v>
      </c>
    </row>
    <row r="593" spans="1:12">
      <c r="A593" t="s">
        <v>83</v>
      </c>
      <c r="B593" t="s">
        <v>84</v>
      </c>
      <c r="C593">
        <v>1998</v>
      </c>
      <c r="D593">
        <v>1.2187730370000001</v>
      </c>
      <c r="E593">
        <v>221.40286029999999</v>
      </c>
      <c r="F593">
        <v>215.76790389999999</v>
      </c>
      <c r="G593">
        <v>227.03781670000001</v>
      </c>
      <c r="H593">
        <v>221.40994850000001</v>
      </c>
      <c r="I593" t="s">
        <v>351</v>
      </c>
      <c r="J593" t="s">
        <v>351</v>
      </c>
      <c r="K593">
        <v>0</v>
      </c>
      <c r="L593">
        <v>7.0881859999999998E-3</v>
      </c>
    </row>
    <row r="594" spans="1:12">
      <c r="A594" t="s">
        <v>83</v>
      </c>
      <c r="B594" t="s">
        <v>84</v>
      </c>
      <c r="C594">
        <v>1999</v>
      </c>
      <c r="D594">
        <v>1.2098925439999999</v>
      </c>
      <c r="E594">
        <v>219.4510138</v>
      </c>
      <c r="F594">
        <v>213.3012406</v>
      </c>
      <c r="G594">
        <v>225.600787</v>
      </c>
      <c r="H594">
        <v>219.45874000000001</v>
      </c>
      <c r="I594" t="s">
        <v>351</v>
      </c>
      <c r="J594" t="s">
        <v>351</v>
      </c>
      <c r="K594">
        <v>0</v>
      </c>
      <c r="L594">
        <v>7.7262219999999996E-3</v>
      </c>
    </row>
    <row r="595" spans="1:12">
      <c r="A595" t="s">
        <v>83</v>
      </c>
      <c r="B595" t="s">
        <v>84</v>
      </c>
      <c r="C595">
        <v>2000</v>
      </c>
      <c r="D595">
        <v>1.201126175</v>
      </c>
      <c r="E595">
        <v>211.93535499999999</v>
      </c>
      <c r="F595">
        <v>205.07979829999999</v>
      </c>
      <c r="G595">
        <v>218.79091170000001</v>
      </c>
      <c r="H595">
        <v>211.94376990000001</v>
      </c>
      <c r="I595" t="s">
        <v>351</v>
      </c>
      <c r="J595" t="s">
        <v>351</v>
      </c>
      <c r="K595">
        <v>0</v>
      </c>
      <c r="L595">
        <v>8.4149649999999999E-3</v>
      </c>
    </row>
    <row r="596" spans="1:12">
      <c r="A596" t="s">
        <v>83</v>
      </c>
      <c r="B596" t="s">
        <v>84</v>
      </c>
      <c r="C596">
        <v>2001</v>
      </c>
      <c r="D596">
        <v>1.2100383969999999</v>
      </c>
      <c r="E596">
        <v>221.06407139999999</v>
      </c>
      <c r="F596">
        <v>216.41298560000001</v>
      </c>
      <c r="G596">
        <v>225.71515729999999</v>
      </c>
      <c r="H596">
        <v>221.07018049999999</v>
      </c>
      <c r="I596" t="s">
        <v>351</v>
      </c>
      <c r="J596" t="s">
        <v>351</v>
      </c>
      <c r="K596">
        <v>0</v>
      </c>
      <c r="L596">
        <v>6.1090329999999998E-3</v>
      </c>
    </row>
    <row r="597" spans="1:12">
      <c r="A597" t="s">
        <v>83</v>
      </c>
      <c r="B597" t="s">
        <v>84</v>
      </c>
      <c r="C597">
        <v>2002</v>
      </c>
      <c r="D597">
        <v>1.2033549809999999</v>
      </c>
      <c r="E597">
        <v>228.4836171</v>
      </c>
      <c r="F597">
        <v>221.3817918</v>
      </c>
      <c r="G597">
        <v>235.5854425</v>
      </c>
      <c r="H597">
        <v>228.49052320000001</v>
      </c>
      <c r="I597" t="s">
        <v>351</v>
      </c>
      <c r="J597" t="s">
        <v>351</v>
      </c>
      <c r="K597">
        <v>0</v>
      </c>
      <c r="L597">
        <v>6.9061180000000002E-3</v>
      </c>
    </row>
    <row r="598" spans="1:12">
      <c r="A598" t="s">
        <v>83</v>
      </c>
      <c r="B598" t="s">
        <v>84</v>
      </c>
      <c r="C598">
        <v>2003</v>
      </c>
      <c r="D598">
        <v>1.2071037849999999</v>
      </c>
      <c r="E598">
        <v>247.4645155</v>
      </c>
      <c r="F598">
        <v>231.1412795</v>
      </c>
      <c r="G598">
        <v>263.78775150000001</v>
      </c>
      <c r="H598">
        <v>247.47173079999999</v>
      </c>
      <c r="I598" t="s">
        <v>351</v>
      </c>
      <c r="J598" t="s">
        <v>351</v>
      </c>
      <c r="K598">
        <v>0</v>
      </c>
      <c r="L598">
        <v>7.2153699999999996E-3</v>
      </c>
    </row>
    <row r="599" spans="1:12">
      <c r="A599" t="s">
        <v>83</v>
      </c>
      <c r="B599" t="s">
        <v>84</v>
      </c>
      <c r="C599">
        <v>2004</v>
      </c>
      <c r="D599">
        <v>1.2066632370000001</v>
      </c>
      <c r="E599">
        <v>261.1550623</v>
      </c>
      <c r="F599">
        <v>236.99687950000001</v>
      </c>
      <c r="G599">
        <v>285.31324499999999</v>
      </c>
      <c r="H599">
        <v>261.1711565</v>
      </c>
      <c r="I599" t="s">
        <v>351</v>
      </c>
      <c r="J599" t="s">
        <v>351</v>
      </c>
      <c r="K599">
        <v>0</v>
      </c>
      <c r="L599">
        <v>1.6094221999999998E-2</v>
      </c>
    </row>
    <row r="600" spans="1:12">
      <c r="A600" t="s">
        <v>83</v>
      </c>
      <c r="B600" t="s">
        <v>84</v>
      </c>
      <c r="C600">
        <v>2005</v>
      </c>
      <c r="D600">
        <v>1.207678783</v>
      </c>
      <c r="E600">
        <v>261.62730379999999</v>
      </c>
      <c r="F600">
        <v>239.16458080000001</v>
      </c>
      <c r="G600">
        <v>284.09002670000001</v>
      </c>
      <c r="H600">
        <v>261.6652828</v>
      </c>
      <c r="I600" t="s">
        <v>351</v>
      </c>
      <c r="J600" t="s">
        <v>351</v>
      </c>
      <c r="K600">
        <v>0</v>
      </c>
      <c r="L600">
        <v>3.7979064E-2</v>
      </c>
    </row>
    <row r="601" spans="1:12">
      <c r="A601" t="s">
        <v>83</v>
      </c>
      <c r="B601" t="s">
        <v>84</v>
      </c>
      <c r="C601">
        <v>2006</v>
      </c>
      <c r="D601">
        <v>1.211343684</v>
      </c>
      <c r="E601">
        <v>266.74899379999999</v>
      </c>
      <c r="F601">
        <v>247.9671219</v>
      </c>
      <c r="G601">
        <v>285.53086569999999</v>
      </c>
      <c r="H601">
        <v>266.7631409</v>
      </c>
      <c r="I601" t="s">
        <v>351</v>
      </c>
      <c r="J601" t="s">
        <v>351</v>
      </c>
      <c r="K601">
        <v>0</v>
      </c>
      <c r="L601">
        <v>1.4147089E-2</v>
      </c>
    </row>
    <row r="602" spans="1:12">
      <c r="A602" t="s">
        <v>83</v>
      </c>
      <c r="B602" t="s">
        <v>84</v>
      </c>
      <c r="C602">
        <v>2007</v>
      </c>
      <c r="D602">
        <v>1.201891541</v>
      </c>
      <c r="E602">
        <v>281.2162634</v>
      </c>
      <c r="F602">
        <v>266.61361490000002</v>
      </c>
      <c r="G602">
        <v>295.81891189999999</v>
      </c>
      <c r="H602">
        <v>281.23155109999999</v>
      </c>
      <c r="I602" t="s">
        <v>351</v>
      </c>
      <c r="J602" t="s">
        <v>351</v>
      </c>
      <c r="K602">
        <v>0</v>
      </c>
      <c r="L602">
        <v>1.52877E-2</v>
      </c>
    </row>
    <row r="603" spans="1:12">
      <c r="A603" t="s">
        <v>83</v>
      </c>
      <c r="B603" t="s">
        <v>84</v>
      </c>
      <c r="C603">
        <v>2008</v>
      </c>
      <c r="D603">
        <v>1.2040695429999999</v>
      </c>
      <c r="E603">
        <v>293.74703219999998</v>
      </c>
      <c r="F603">
        <v>276.64870300000001</v>
      </c>
      <c r="G603">
        <v>310.84536129999998</v>
      </c>
      <c r="H603">
        <v>286.9572867</v>
      </c>
      <c r="I603">
        <v>6.8061905109999996</v>
      </c>
      <c r="J603" t="s">
        <v>351</v>
      </c>
      <c r="K603">
        <v>0</v>
      </c>
      <c r="L603">
        <v>1.6445030999999999E-2</v>
      </c>
    </row>
    <row r="604" spans="1:12">
      <c r="A604" t="s">
        <v>83</v>
      </c>
      <c r="B604" t="s">
        <v>84</v>
      </c>
      <c r="C604">
        <v>2009</v>
      </c>
      <c r="D604">
        <v>1.2062146579999999</v>
      </c>
      <c r="E604">
        <v>304.24092880000001</v>
      </c>
      <c r="F604">
        <v>282.66573799999998</v>
      </c>
      <c r="G604">
        <v>325.81611959999998</v>
      </c>
      <c r="H604">
        <v>292.14969869999999</v>
      </c>
      <c r="I604">
        <v>12.105006639999999</v>
      </c>
      <c r="J604" t="s">
        <v>351</v>
      </c>
      <c r="K604">
        <v>0</v>
      </c>
      <c r="L604">
        <v>1.3776541E-2</v>
      </c>
    </row>
    <row r="605" spans="1:12">
      <c r="A605" t="s">
        <v>83</v>
      </c>
      <c r="B605" t="s">
        <v>84</v>
      </c>
      <c r="C605">
        <v>2010</v>
      </c>
      <c r="D605">
        <v>1.20319917</v>
      </c>
      <c r="E605">
        <v>310.22107160000002</v>
      </c>
      <c r="F605">
        <v>289.07182990000001</v>
      </c>
      <c r="G605">
        <v>331.3703132</v>
      </c>
      <c r="H605">
        <v>291.83879400000001</v>
      </c>
      <c r="I605">
        <v>18.396384430000001</v>
      </c>
      <c r="J605" t="s">
        <v>351</v>
      </c>
      <c r="K605">
        <v>0</v>
      </c>
      <c r="L605">
        <v>1.4106838E-2</v>
      </c>
    </row>
    <row r="606" spans="1:12">
      <c r="A606" t="s">
        <v>83</v>
      </c>
      <c r="B606" t="s">
        <v>84</v>
      </c>
      <c r="C606">
        <v>2011</v>
      </c>
      <c r="D606">
        <v>1.1952119290000001</v>
      </c>
      <c r="E606">
        <v>342.06539040000001</v>
      </c>
      <c r="F606">
        <v>314.7740369</v>
      </c>
      <c r="G606">
        <v>369.35674399999999</v>
      </c>
      <c r="H606">
        <v>318.76985680000001</v>
      </c>
      <c r="I606">
        <v>20.08354439</v>
      </c>
      <c r="J606">
        <v>3.225538947</v>
      </c>
      <c r="K606">
        <v>0</v>
      </c>
      <c r="L606">
        <v>1.3549739E-2</v>
      </c>
    </row>
    <row r="607" spans="1:12">
      <c r="A607" t="s">
        <v>83</v>
      </c>
      <c r="B607" t="s">
        <v>84</v>
      </c>
      <c r="C607">
        <v>2012</v>
      </c>
      <c r="D607">
        <v>1.194996774</v>
      </c>
      <c r="E607">
        <v>333.18426640000001</v>
      </c>
      <c r="F607">
        <v>308.99349480000001</v>
      </c>
      <c r="G607">
        <v>357.3750379</v>
      </c>
      <c r="H607">
        <v>310.32028129999998</v>
      </c>
      <c r="I607">
        <v>19.710750900000001</v>
      </c>
      <c r="J607">
        <v>3.1656660539999999</v>
      </c>
      <c r="K607">
        <v>0</v>
      </c>
      <c r="L607">
        <v>1.2431932E-2</v>
      </c>
    </row>
    <row r="608" spans="1:12">
      <c r="A608" t="s">
        <v>83</v>
      </c>
      <c r="B608" t="s">
        <v>84</v>
      </c>
      <c r="C608">
        <v>2013</v>
      </c>
      <c r="D608">
        <v>1.1969158150000001</v>
      </c>
      <c r="E608">
        <v>342.03145310000002</v>
      </c>
      <c r="F608">
        <v>320.54904800000003</v>
      </c>
      <c r="G608">
        <v>363.51385820000002</v>
      </c>
      <c r="H608">
        <v>320.84627089999998</v>
      </c>
      <c r="I608">
        <v>18.263882809999998</v>
      </c>
      <c r="J608">
        <v>2.9332902700000001</v>
      </c>
      <c r="K608">
        <v>0</v>
      </c>
      <c r="L608">
        <v>1.1990838E-2</v>
      </c>
    </row>
    <row r="609" spans="1:12">
      <c r="A609" t="s">
        <v>83</v>
      </c>
      <c r="B609" t="s">
        <v>84</v>
      </c>
      <c r="C609">
        <v>2014</v>
      </c>
      <c r="D609">
        <v>0.65757067199999997</v>
      </c>
      <c r="E609">
        <v>358.68256780000002</v>
      </c>
      <c r="F609">
        <v>347.04664359999998</v>
      </c>
      <c r="G609">
        <v>370.31849199999999</v>
      </c>
      <c r="H609">
        <v>319.03182029999999</v>
      </c>
      <c r="I609">
        <v>32.628847950000001</v>
      </c>
      <c r="J609">
        <v>7.0308575639999997</v>
      </c>
      <c r="K609">
        <v>0</v>
      </c>
      <c r="L609">
        <v>8.9580470000000002E-3</v>
      </c>
    </row>
    <row r="610" spans="1:12">
      <c r="A610" t="s">
        <v>83</v>
      </c>
      <c r="B610" t="s">
        <v>84</v>
      </c>
      <c r="C610">
        <v>2015</v>
      </c>
      <c r="D610">
        <v>0.64655033100000003</v>
      </c>
      <c r="E610">
        <v>336.78834230000001</v>
      </c>
      <c r="F610">
        <v>330.4726579</v>
      </c>
      <c r="G610">
        <v>343.10402670000002</v>
      </c>
      <c r="H610">
        <v>305.23540880000002</v>
      </c>
      <c r="I610">
        <v>29.656294509999999</v>
      </c>
      <c r="J610">
        <v>1.9051922530000001</v>
      </c>
      <c r="K610">
        <v>0</v>
      </c>
      <c r="L610">
        <v>8.5532760000000003E-3</v>
      </c>
    </row>
    <row r="611" spans="1:12">
      <c r="A611" t="s">
        <v>83</v>
      </c>
      <c r="B611" t="s">
        <v>84</v>
      </c>
      <c r="C611">
        <v>2016</v>
      </c>
      <c r="D611">
        <v>0.63202430700000001</v>
      </c>
      <c r="E611">
        <v>322.25690759999998</v>
      </c>
      <c r="F611">
        <v>313.80813069999999</v>
      </c>
      <c r="G611">
        <v>330.70568450000002</v>
      </c>
      <c r="H611">
        <v>280.48639630000002</v>
      </c>
      <c r="I611">
        <v>40.389094450000002</v>
      </c>
      <c r="J611">
        <v>1.390014289</v>
      </c>
      <c r="K611">
        <v>0</v>
      </c>
      <c r="L611">
        <v>8.5974069999999996E-3</v>
      </c>
    </row>
    <row r="612" spans="1:12">
      <c r="A612" t="s">
        <v>83</v>
      </c>
      <c r="B612" t="s">
        <v>84</v>
      </c>
      <c r="C612">
        <v>2017</v>
      </c>
      <c r="D612">
        <v>0.63047158000000003</v>
      </c>
      <c r="E612">
        <v>318.4564957</v>
      </c>
      <c r="F612">
        <v>308.25381140000002</v>
      </c>
      <c r="G612">
        <v>328.65917999999999</v>
      </c>
      <c r="H612">
        <v>277.70811120000002</v>
      </c>
      <c r="I612">
        <v>39.764664619999998</v>
      </c>
      <c r="J612">
        <v>0.98837856899999998</v>
      </c>
      <c r="K612">
        <v>0</v>
      </c>
      <c r="L612">
        <v>4.6586489999999999E-3</v>
      </c>
    </row>
    <row r="613" spans="1:12">
      <c r="A613" t="s">
        <v>83</v>
      </c>
      <c r="B613" t="s">
        <v>84</v>
      </c>
      <c r="C613">
        <v>2018</v>
      </c>
      <c r="D613">
        <v>0.63313954400000005</v>
      </c>
      <c r="E613">
        <v>338.88684590000003</v>
      </c>
      <c r="F613">
        <v>328.80002339999999</v>
      </c>
      <c r="G613">
        <v>348.97366829999999</v>
      </c>
      <c r="H613">
        <v>293.21345020000001</v>
      </c>
      <c r="I613">
        <v>44.560007229999997</v>
      </c>
      <c r="J613">
        <v>1.1182198779999999</v>
      </c>
      <c r="K613">
        <v>0</v>
      </c>
      <c r="L613">
        <v>4.8314250000000003E-3</v>
      </c>
    </row>
    <row r="614" spans="1:12">
      <c r="A614" t="s">
        <v>83</v>
      </c>
      <c r="B614" t="s">
        <v>84</v>
      </c>
      <c r="C614">
        <v>2019</v>
      </c>
      <c r="D614">
        <v>0.63019009500000001</v>
      </c>
      <c r="E614">
        <v>350.36708620000002</v>
      </c>
      <c r="F614">
        <v>342.1689619</v>
      </c>
      <c r="G614">
        <v>358.56521049999998</v>
      </c>
      <c r="H614">
        <v>307.4148174</v>
      </c>
      <c r="I614">
        <v>41.953220010000003</v>
      </c>
      <c r="J614">
        <v>1.0036725200000001</v>
      </c>
      <c r="K614">
        <v>0</v>
      </c>
      <c r="L614">
        <v>4.6237409999999998E-3</v>
      </c>
    </row>
    <row r="615" spans="1:12">
      <c r="A615" t="s">
        <v>83</v>
      </c>
      <c r="B615" t="s">
        <v>84</v>
      </c>
      <c r="C615">
        <v>2020</v>
      </c>
      <c r="D615">
        <v>0.63019009500000001</v>
      </c>
      <c r="E615">
        <v>374.02216829999998</v>
      </c>
      <c r="F615">
        <v>359.78356659999997</v>
      </c>
      <c r="G615">
        <v>388.26076999999998</v>
      </c>
      <c r="H615">
        <v>325.52978910000002</v>
      </c>
      <c r="I615">
        <v>45.720408159999998</v>
      </c>
      <c r="J615">
        <v>2.776562288</v>
      </c>
      <c r="K615">
        <v>0</v>
      </c>
      <c r="L615">
        <v>4.5912990000000001E-3</v>
      </c>
    </row>
    <row r="616" spans="1:12">
      <c r="A616" t="s">
        <v>83</v>
      </c>
      <c r="B616" t="s">
        <v>84</v>
      </c>
      <c r="C616">
        <v>2021</v>
      </c>
      <c r="D616">
        <v>0.62061639800000001</v>
      </c>
      <c r="E616">
        <v>340.91525630000001</v>
      </c>
      <c r="F616">
        <v>328.39248930000002</v>
      </c>
      <c r="G616">
        <v>353.4380233</v>
      </c>
      <c r="H616">
        <v>291.49734760000001</v>
      </c>
      <c r="I616">
        <v>43.687004129999998</v>
      </c>
      <c r="J616">
        <v>5.7373668139999996</v>
      </c>
      <c r="K616">
        <v>0</v>
      </c>
      <c r="L616">
        <v>6.4622109999999998E-3</v>
      </c>
    </row>
    <row r="617" spans="1:12">
      <c r="A617" t="s">
        <v>83</v>
      </c>
      <c r="B617" t="s">
        <v>84</v>
      </c>
      <c r="C617">
        <v>2022</v>
      </c>
      <c r="D617">
        <v>0.62061639800000001</v>
      </c>
      <c r="E617">
        <v>335.62774230000002</v>
      </c>
      <c r="F617">
        <v>325.96790379999999</v>
      </c>
      <c r="G617">
        <v>345.28758090000002</v>
      </c>
      <c r="H617">
        <v>274.84632010000001</v>
      </c>
      <c r="I617">
        <v>52.456538889999997</v>
      </c>
      <c r="J617">
        <v>8.3335689839999993</v>
      </c>
      <c r="K617">
        <v>0</v>
      </c>
      <c r="L617">
        <v>8.6856120000000005E-3</v>
      </c>
    </row>
    <row r="618" spans="1:12">
      <c r="A618" t="s">
        <v>85</v>
      </c>
      <c r="B618" t="s">
        <v>86</v>
      </c>
      <c r="C618">
        <v>1995</v>
      </c>
      <c r="D618">
        <v>1.261367052</v>
      </c>
      <c r="E618">
        <v>30.692204719999999</v>
      </c>
      <c r="F618">
        <v>26.879279759999999</v>
      </c>
      <c r="G618">
        <v>34.505129689999997</v>
      </c>
      <c r="H618">
        <v>30.692204719999999</v>
      </c>
      <c r="I618" t="s">
        <v>351</v>
      </c>
      <c r="J618" t="s">
        <v>351</v>
      </c>
      <c r="K618">
        <v>0</v>
      </c>
      <c r="L618">
        <v>0</v>
      </c>
    </row>
    <row r="619" spans="1:12">
      <c r="A619" t="s">
        <v>85</v>
      </c>
      <c r="B619" t="s">
        <v>86</v>
      </c>
      <c r="C619">
        <v>1996</v>
      </c>
      <c r="D619">
        <v>1.275895593</v>
      </c>
      <c r="E619">
        <v>30.894774810000001</v>
      </c>
      <c r="F619">
        <v>27.247128759999999</v>
      </c>
      <c r="G619">
        <v>34.54242086</v>
      </c>
      <c r="H619">
        <v>30.894774810000001</v>
      </c>
      <c r="I619" t="s">
        <v>351</v>
      </c>
      <c r="J619" t="s">
        <v>351</v>
      </c>
      <c r="K619">
        <v>0</v>
      </c>
      <c r="L619">
        <v>0</v>
      </c>
    </row>
    <row r="620" spans="1:12">
      <c r="A620" t="s">
        <v>85</v>
      </c>
      <c r="B620" t="s">
        <v>86</v>
      </c>
      <c r="C620">
        <v>1997</v>
      </c>
      <c r="D620">
        <v>1.2898083220000001</v>
      </c>
      <c r="E620">
        <v>31.037847599999999</v>
      </c>
      <c r="F620">
        <v>27.88762813</v>
      </c>
      <c r="G620">
        <v>34.188067080000003</v>
      </c>
      <c r="H620">
        <v>31.037847599999999</v>
      </c>
      <c r="I620" t="s">
        <v>351</v>
      </c>
      <c r="J620" t="s">
        <v>351</v>
      </c>
      <c r="K620">
        <v>0</v>
      </c>
      <c r="L620">
        <v>0</v>
      </c>
    </row>
    <row r="621" spans="1:12">
      <c r="A621" t="s">
        <v>85</v>
      </c>
      <c r="B621" t="s">
        <v>86</v>
      </c>
      <c r="C621">
        <v>1998</v>
      </c>
      <c r="D621">
        <v>1.288006516</v>
      </c>
      <c r="E621">
        <v>32.025423449999998</v>
      </c>
      <c r="F621">
        <v>29.402703809999998</v>
      </c>
      <c r="G621">
        <v>34.648143099999999</v>
      </c>
      <c r="H621">
        <v>32.025423449999998</v>
      </c>
      <c r="I621" t="s">
        <v>351</v>
      </c>
      <c r="J621" t="s">
        <v>351</v>
      </c>
      <c r="K621">
        <v>0</v>
      </c>
      <c r="L621">
        <v>0</v>
      </c>
    </row>
    <row r="622" spans="1:12">
      <c r="A622" t="s">
        <v>85</v>
      </c>
      <c r="B622" t="s">
        <v>86</v>
      </c>
      <c r="C622">
        <v>1999</v>
      </c>
      <c r="D622">
        <v>1.2875270009999999</v>
      </c>
      <c r="E622">
        <v>25.08941596</v>
      </c>
      <c r="F622">
        <v>21.530648580000001</v>
      </c>
      <c r="G622">
        <v>28.648183329999998</v>
      </c>
      <c r="H622">
        <v>25.08941596</v>
      </c>
      <c r="I622" t="s">
        <v>351</v>
      </c>
      <c r="J622" t="s">
        <v>351</v>
      </c>
      <c r="K622">
        <v>0</v>
      </c>
      <c r="L622">
        <v>0</v>
      </c>
    </row>
    <row r="623" spans="1:12">
      <c r="A623" t="s">
        <v>85</v>
      </c>
      <c r="B623" t="s">
        <v>86</v>
      </c>
      <c r="C623">
        <v>2000</v>
      </c>
      <c r="D623">
        <v>1.230093417</v>
      </c>
      <c r="E623">
        <v>26.347909949999998</v>
      </c>
      <c r="F623">
        <v>22.497542339999999</v>
      </c>
      <c r="G623">
        <v>30.198277569999998</v>
      </c>
      <c r="H623">
        <v>26.36626472</v>
      </c>
      <c r="I623" t="s">
        <v>351</v>
      </c>
      <c r="J623" t="s">
        <v>351</v>
      </c>
      <c r="K623">
        <v>1.8354770999999999E-2</v>
      </c>
      <c r="L623">
        <v>0</v>
      </c>
    </row>
    <row r="624" spans="1:12">
      <c r="A624" t="s">
        <v>85</v>
      </c>
      <c r="B624" t="s">
        <v>86</v>
      </c>
      <c r="C624">
        <v>2001</v>
      </c>
      <c r="D624">
        <v>1.2195560729999999</v>
      </c>
      <c r="E624">
        <v>33.071867810000001</v>
      </c>
      <c r="F624">
        <v>28.721929459999998</v>
      </c>
      <c r="G624">
        <v>37.421806170000004</v>
      </c>
      <c r="H624">
        <v>33.071867810000001</v>
      </c>
      <c r="I624" t="s">
        <v>351</v>
      </c>
      <c r="J624" t="s">
        <v>351</v>
      </c>
      <c r="K624">
        <v>0</v>
      </c>
      <c r="L624">
        <v>0</v>
      </c>
    </row>
    <row r="625" spans="1:12">
      <c r="A625" t="s">
        <v>85</v>
      </c>
      <c r="B625" t="s">
        <v>86</v>
      </c>
      <c r="C625">
        <v>2002</v>
      </c>
      <c r="D625">
        <v>1.217903199</v>
      </c>
      <c r="E625">
        <v>26.774690679999999</v>
      </c>
      <c r="F625">
        <v>22.364945179999999</v>
      </c>
      <c r="G625">
        <v>31.18443619</v>
      </c>
      <c r="H625">
        <v>26.774690679999999</v>
      </c>
      <c r="I625" t="s">
        <v>351</v>
      </c>
      <c r="J625" t="s">
        <v>351</v>
      </c>
      <c r="K625">
        <v>0</v>
      </c>
      <c r="L625">
        <v>0</v>
      </c>
    </row>
    <row r="626" spans="1:12">
      <c r="A626" t="s">
        <v>85</v>
      </c>
      <c r="B626" t="s">
        <v>86</v>
      </c>
      <c r="C626">
        <v>2003</v>
      </c>
      <c r="D626">
        <v>1.230811632</v>
      </c>
      <c r="E626">
        <v>29.865663250000001</v>
      </c>
      <c r="F626">
        <v>25.894386310000002</v>
      </c>
      <c r="G626">
        <v>33.836940179999999</v>
      </c>
      <c r="H626">
        <v>29.89032753</v>
      </c>
      <c r="I626" t="s">
        <v>351</v>
      </c>
      <c r="J626" t="s">
        <v>351</v>
      </c>
      <c r="K626">
        <v>0</v>
      </c>
      <c r="L626">
        <v>2.4664287E-2</v>
      </c>
    </row>
    <row r="627" spans="1:12">
      <c r="A627" t="s">
        <v>85</v>
      </c>
      <c r="B627" t="s">
        <v>86</v>
      </c>
      <c r="C627">
        <v>2004</v>
      </c>
      <c r="D627">
        <v>1.240430589</v>
      </c>
      <c r="E627">
        <v>35.067293110000001</v>
      </c>
      <c r="F627">
        <v>30.318774699999999</v>
      </c>
      <c r="G627">
        <v>39.815811529999998</v>
      </c>
      <c r="H627">
        <v>35.067293110000001</v>
      </c>
      <c r="I627" t="s">
        <v>351</v>
      </c>
      <c r="J627" t="s">
        <v>351</v>
      </c>
      <c r="K627">
        <v>0</v>
      </c>
      <c r="L627">
        <v>0</v>
      </c>
    </row>
    <row r="628" spans="1:12">
      <c r="A628" t="s">
        <v>85</v>
      </c>
      <c r="B628" t="s">
        <v>86</v>
      </c>
      <c r="C628">
        <v>2005</v>
      </c>
      <c r="D628">
        <v>1.2315877239999999</v>
      </c>
      <c r="E628">
        <v>37.04383851</v>
      </c>
      <c r="F628">
        <v>31.996138179999999</v>
      </c>
      <c r="G628">
        <v>42.091538849999999</v>
      </c>
      <c r="H628">
        <v>37.04383851</v>
      </c>
      <c r="I628" t="s">
        <v>351</v>
      </c>
      <c r="J628" t="s">
        <v>351</v>
      </c>
      <c r="K628">
        <v>0</v>
      </c>
      <c r="L628">
        <v>0</v>
      </c>
    </row>
    <row r="629" spans="1:12">
      <c r="A629" t="s">
        <v>85</v>
      </c>
      <c r="B629" t="s">
        <v>86</v>
      </c>
      <c r="C629">
        <v>2006</v>
      </c>
      <c r="D629">
        <v>1.236271127</v>
      </c>
      <c r="E629">
        <v>45.482321519999999</v>
      </c>
      <c r="F629">
        <v>36.568288330000001</v>
      </c>
      <c r="G629">
        <v>54.396354709999997</v>
      </c>
      <c r="H629">
        <v>45.482321519999999</v>
      </c>
      <c r="I629" t="s">
        <v>351</v>
      </c>
      <c r="J629" t="s">
        <v>351</v>
      </c>
      <c r="K629">
        <v>0</v>
      </c>
      <c r="L629">
        <v>0</v>
      </c>
    </row>
    <row r="630" spans="1:12">
      <c r="A630" t="s">
        <v>85</v>
      </c>
      <c r="B630" t="s">
        <v>86</v>
      </c>
      <c r="C630">
        <v>2007</v>
      </c>
      <c r="D630">
        <v>1.184659057</v>
      </c>
      <c r="E630">
        <v>53.685580029999997</v>
      </c>
      <c r="F630">
        <v>42.558860160000002</v>
      </c>
      <c r="G630">
        <v>64.812299909999993</v>
      </c>
      <c r="H630">
        <v>53.685580029999997</v>
      </c>
      <c r="I630" t="s">
        <v>351</v>
      </c>
      <c r="J630" t="s">
        <v>351</v>
      </c>
      <c r="K630">
        <v>0</v>
      </c>
      <c r="L630">
        <v>0</v>
      </c>
    </row>
    <row r="631" spans="1:12">
      <c r="A631" t="s">
        <v>85</v>
      </c>
      <c r="B631" t="s">
        <v>86</v>
      </c>
      <c r="C631">
        <v>2008</v>
      </c>
      <c r="D631">
        <v>1.189971713</v>
      </c>
      <c r="E631">
        <v>57.024883269999997</v>
      </c>
      <c r="F631">
        <v>45.425775520000002</v>
      </c>
      <c r="G631">
        <v>68.623991020000005</v>
      </c>
      <c r="H631">
        <v>57.024883269999997</v>
      </c>
      <c r="I631" t="s">
        <v>351</v>
      </c>
      <c r="J631" t="s">
        <v>351</v>
      </c>
      <c r="K631">
        <v>0</v>
      </c>
      <c r="L631">
        <v>0</v>
      </c>
    </row>
    <row r="632" spans="1:12">
      <c r="A632" t="s">
        <v>85</v>
      </c>
      <c r="B632" t="s">
        <v>86</v>
      </c>
      <c r="C632">
        <v>2009</v>
      </c>
      <c r="D632">
        <v>1.1894817719999999</v>
      </c>
      <c r="E632">
        <v>50.053545300000003</v>
      </c>
      <c r="F632">
        <v>40.797677819999997</v>
      </c>
      <c r="G632">
        <v>59.309412790000003</v>
      </c>
      <c r="H632">
        <v>50.053545300000003</v>
      </c>
      <c r="I632" t="s">
        <v>351</v>
      </c>
      <c r="J632" t="s">
        <v>351</v>
      </c>
      <c r="K632">
        <v>0</v>
      </c>
      <c r="L632">
        <v>0</v>
      </c>
    </row>
    <row r="633" spans="1:12">
      <c r="A633" t="s">
        <v>85</v>
      </c>
      <c r="B633" t="s">
        <v>86</v>
      </c>
      <c r="C633">
        <v>2010</v>
      </c>
      <c r="D633">
        <v>1.2305766330000001</v>
      </c>
      <c r="E633">
        <v>60.246865049999997</v>
      </c>
      <c r="F633">
        <v>53.12603798</v>
      </c>
      <c r="G633">
        <v>67.367692109999993</v>
      </c>
      <c r="H633">
        <v>60.246865049999997</v>
      </c>
      <c r="I633" t="s">
        <v>351</v>
      </c>
      <c r="J633" t="s">
        <v>351</v>
      </c>
      <c r="K633">
        <v>0</v>
      </c>
      <c r="L633">
        <v>0</v>
      </c>
    </row>
    <row r="634" spans="1:12">
      <c r="A634" t="s">
        <v>85</v>
      </c>
      <c r="B634" t="s">
        <v>86</v>
      </c>
      <c r="C634">
        <v>2011</v>
      </c>
      <c r="D634">
        <v>1.2440576210000001</v>
      </c>
      <c r="E634">
        <v>59.630145599999999</v>
      </c>
      <c r="F634">
        <v>54.319211029999998</v>
      </c>
      <c r="G634">
        <v>64.941080159999999</v>
      </c>
      <c r="H634">
        <v>59.630145599999999</v>
      </c>
      <c r="I634" t="s">
        <v>351</v>
      </c>
      <c r="J634" t="s">
        <v>351</v>
      </c>
      <c r="K634">
        <v>0</v>
      </c>
      <c r="L634">
        <v>0</v>
      </c>
    </row>
    <row r="635" spans="1:12">
      <c r="A635" t="s">
        <v>85</v>
      </c>
      <c r="B635" t="s">
        <v>86</v>
      </c>
      <c r="C635">
        <v>2012</v>
      </c>
      <c r="D635">
        <v>1.252863676</v>
      </c>
      <c r="E635">
        <v>58.570883270000003</v>
      </c>
      <c r="F635">
        <v>53.400413319999998</v>
      </c>
      <c r="G635">
        <v>63.74135321</v>
      </c>
      <c r="H635">
        <v>58.570883270000003</v>
      </c>
      <c r="I635" t="s">
        <v>351</v>
      </c>
      <c r="J635" t="s">
        <v>351</v>
      </c>
      <c r="K635">
        <v>0</v>
      </c>
      <c r="L635">
        <v>0</v>
      </c>
    </row>
    <row r="636" spans="1:12">
      <c r="A636" t="s">
        <v>85</v>
      </c>
      <c r="B636" t="s">
        <v>86</v>
      </c>
      <c r="C636">
        <v>2013</v>
      </c>
      <c r="D636">
        <v>1.259843356</v>
      </c>
      <c r="E636">
        <v>62.373209899999999</v>
      </c>
      <c r="F636">
        <v>56.392277229999998</v>
      </c>
      <c r="G636">
        <v>68.354142569999993</v>
      </c>
      <c r="H636">
        <v>62.373209899999999</v>
      </c>
      <c r="I636" t="s">
        <v>351</v>
      </c>
      <c r="J636" t="s">
        <v>351</v>
      </c>
      <c r="K636">
        <v>0</v>
      </c>
      <c r="L636">
        <v>0</v>
      </c>
    </row>
    <row r="637" spans="1:12">
      <c r="A637" t="s">
        <v>85</v>
      </c>
      <c r="B637" t="s">
        <v>86</v>
      </c>
      <c r="C637">
        <v>2014</v>
      </c>
      <c r="D637">
        <v>1.239273429</v>
      </c>
      <c r="E637">
        <v>67.814190550000006</v>
      </c>
      <c r="F637">
        <v>63.259959889999998</v>
      </c>
      <c r="G637">
        <v>72.3684212</v>
      </c>
      <c r="H637">
        <v>67.814190550000006</v>
      </c>
      <c r="I637" t="s">
        <v>351</v>
      </c>
      <c r="J637" t="s">
        <v>351</v>
      </c>
      <c r="K637">
        <v>0</v>
      </c>
      <c r="L637">
        <v>0</v>
      </c>
    </row>
    <row r="638" spans="1:12">
      <c r="A638" t="s">
        <v>85</v>
      </c>
      <c r="B638" t="s">
        <v>86</v>
      </c>
      <c r="C638">
        <v>2015</v>
      </c>
      <c r="D638">
        <v>7.5781667999999996E-2</v>
      </c>
      <c r="E638">
        <v>45.433723000000001</v>
      </c>
      <c r="F638">
        <v>44.807186710000003</v>
      </c>
      <c r="G638">
        <v>46.060259299999998</v>
      </c>
      <c r="H638">
        <v>45.434695679999997</v>
      </c>
      <c r="I638" t="s">
        <v>351</v>
      </c>
      <c r="J638" t="s">
        <v>351</v>
      </c>
      <c r="K638" s="1">
        <v>3.01E-4</v>
      </c>
      <c r="L638" s="1">
        <v>6.7199999999999996E-4</v>
      </c>
    </row>
    <row r="639" spans="1:12">
      <c r="A639" t="s">
        <v>85</v>
      </c>
      <c r="B639" t="s">
        <v>86</v>
      </c>
      <c r="C639">
        <v>2016</v>
      </c>
      <c r="D639">
        <v>6.8835502000000007E-2</v>
      </c>
      <c r="E639">
        <v>45.099013130000003</v>
      </c>
      <c r="F639">
        <v>44.396031479999998</v>
      </c>
      <c r="G639">
        <v>45.80199477</v>
      </c>
      <c r="H639">
        <v>45.099313709999997</v>
      </c>
      <c r="I639" t="s">
        <v>351</v>
      </c>
      <c r="J639" t="s">
        <v>351</v>
      </c>
      <c r="K639" s="1">
        <v>1.73E-4</v>
      </c>
      <c r="L639" s="1">
        <v>1.27E-4</v>
      </c>
    </row>
    <row r="640" spans="1:12">
      <c r="A640" t="s">
        <v>85</v>
      </c>
      <c r="B640" t="s">
        <v>86</v>
      </c>
      <c r="C640">
        <v>2017</v>
      </c>
      <c r="D640">
        <v>6.7092947E-2</v>
      </c>
      <c r="E640">
        <v>49.977294929999999</v>
      </c>
      <c r="F640">
        <v>49.281954910000003</v>
      </c>
      <c r="G640">
        <v>50.672634960000003</v>
      </c>
      <c r="H640">
        <v>47.674895079999999</v>
      </c>
      <c r="I640">
        <v>2.3025238849999998</v>
      </c>
      <c r="J640" t="s">
        <v>351</v>
      </c>
      <c r="K640" s="1">
        <v>1.2400000000000001E-4</v>
      </c>
      <c r="L640" s="1">
        <v>-2.96E-13</v>
      </c>
    </row>
    <row r="641" spans="1:12">
      <c r="A641" t="s">
        <v>85</v>
      </c>
      <c r="B641" t="s">
        <v>86</v>
      </c>
      <c r="C641">
        <v>2018</v>
      </c>
      <c r="D641">
        <v>6.6996625000000004E-2</v>
      </c>
      <c r="E641">
        <v>52.605484339999997</v>
      </c>
      <c r="F641">
        <v>51.983178629999998</v>
      </c>
      <c r="G641">
        <v>53.227790050000003</v>
      </c>
      <c r="H641">
        <v>50.37852196</v>
      </c>
      <c r="I641">
        <v>2.2270163100000002</v>
      </c>
      <c r="J641" t="s">
        <v>351</v>
      </c>
      <c r="K641" s="1">
        <v>5.3900000000000002E-5</v>
      </c>
      <c r="L641" s="1">
        <v>-1.2900000000000001E-13</v>
      </c>
    </row>
    <row r="642" spans="1:12">
      <c r="A642" t="s">
        <v>85</v>
      </c>
      <c r="B642" t="s">
        <v>86</v>
      </c>
      <c r="C642">
        <v>2019</v>
      </c>
      <c r="D642">
        <v>5.7669593999999998E-2</v>
      </c>
      <c r="E642">
        <v>48.59128183</v>
      </c>
      <c r="F642">
        <v>48.409168530000002</v>
      </c>
      <c r="G642">
        <v>48.773395129999997</v>
      </c>
      <c r="H642">
        <v>46.52706422</v>
      </c>
      <c r="I642">
        <v>2.0642176069999998</v>
      </c>
      <c r="J642" t="s">
        <v>351</v>
      </c>
      <c r="K642">
        <v>0</v>
      </c>
      <c r="L642">
        <v>0</v>
      </c>
    </row>
    <row r="643" spans="1:12">
      <c r="A643" t="s">
        <v>85</v>
      </c>
      <c r="B643" t="s">
        <v>86</v>
      </c>
      <c r="C643">
        <v>2020</v>
      </c>
      <c r="D643">
        <v>5.7669593999999998E-2</v>
      </c>
      <c r="E643">
        <v>50.017841019999999</v>
      </c>
      <c r="F643">
        <v>49.859795609999999</v>
      </c>
      <c r="G643">
        <v>50.175886439999999</v>
      </c>
      <c r="H643">
        <v>47.812146669999997</v>
      </c>
      <c r="I643">
        <v>2.2164990750000002</v>
      </c>
      <c r="J643" t="s">
        <v>351</v>
      </c>
      <c r="K643">
        <v>0</v>
      </c>
      <c r="L643">
        <v>1.0804721E-2</v>
      </c>
    </row>
    <row r="644" spans="1:12">
      <c r="A644" t="s">
        <v>85</v>
      </c>
      <c r="B644" t="s">
        <v>86</v>
      </c>
      <c r="C644">
        <v>2021</v>
      </c>
      <c r="D644">
        <v>5.2734769000000001E-2</v>
      </c>
      <c r="E644">
        <v>35.92527801</v>
      </c>
      <c r="F644">
        <v>35.577790039999996</v>
      </c>
      <c r="G644">
        <v>36.272765980000003</v>
      </c>
      <c r="H644">
        <v>34.041302539999997</v>
      </c>
      <c r="I644">
        <v>1.8839754769999999</v>
      </c>
      <c r="J644" t="s">
        <v>351</v>
      </c>
      <c r="K644">
        <v>0</v>
      </c>
      <c r="L644">
        <v>0</v>
      </c>
    </row>
    <row r="645" spans="1:12">
      <c r="A645" t="s">
        <v>85</v>
      </c>
      <c r="B645" t="s">
        <v>86</v>
      </c>
      <c r="C645">
        <v>2022</v>
      </c>
      <c r="D645">
        <v>5.2734769000000001E-2</v>
      </c>
      <c r="E645">
        <v>1.4311326579999999</v>
      </c>
      <c r="F645">
        <v>0.309014705</v>
      </c>
      <c r="G645">
        <v>2.5532506110000002</v>
      </c>
      <c r="H645">
        <v>18.838491479999998</v>
      </c>
      <c r="I645">
        <v>1.8415005820000001</v>
      </c>
      <c r="J645" t="s">
        <v>351</v>
      </c>
      <c r="K645">
        <v>19.24885944</v>
      </c>
      <c r="L645" s="1">
        <v>-2.8200000000000001E-8</v>
      </c>
    </row>
    <row r="646" spans="1:12">
      <c r="A646" t="s">
        <v>87</v>
      </c>
      <c r="B646" t="s">
        <v>357</v>
      </c>
      <c r="C646">
        <v>1995</v>
      </c>
      <c r="D646">
        <v>1.5</v>
      </c>
      <c r="E646">
        <v>-1.94959244</v>
      </c>
      <c r="F646">
        <v>-2.429523074</v>
      </c>
      <c r="G646">
        <v>-1.469661806</v>
      </c>
      <c r="H646">
        <v>0.68616789600000005</v>
      </c>
      <c r="I646" t="s">
        <v>351</v>
      </c>
      <c r="J646" t="s">
        <v>351</v>
      </c>
      <c r="K646">
        <v>2.6357603369999998</v>
      </c>
      <c r="L646">
        <v>0</v>
      </c>
    </row>
    <row r="647" spans="1:12">
      <c r="A647" t="s">
        <v>87</v>
      </c>
      <c r="B647" t="s">
        <v>357</v>
      </c>
      <c r="C647">
        <v>1996</v>
      </c>
      <c r="D647">
        <v>1.5</v>
      </c>
      <c r="E647">
        <v>-2.3067443879999998</v>
      </c>
      <c r="F647">
        <v>-2.8905406280000001</v>
      </c>
      <c r="G647">
        <v>-1.722948148</v>
      </c>
      <c r="H647">
        <v>0.73615364800000005</v>
      </c>
      <c r="I647" t="s">
        <v>351</v>
      </c>
      <c r="J647" t="s">
        <v>351</v>
      </c>
      <c r="K647">
        <v>3.042898036</v>
      </c>
      <c r="L647">
        <v>0</v>
      </c>
    </row>
    <row r="648" spans="1:12">
      <c r="A648" t="s">
        <v>87</v>
      </c>
      <c r="B648" t="s">
        <v>357</v>
      </c>
      <c r="C648">
        <v>1997</v>
      </c>
      <c r="D648">
        <v>1.5</v>
      </c>
      <c r="E648">
        <v>-2.4658474560000001</v>
      </c>
      <c r="F648">
        <v>-3.0844617560000001</v>
      </c>
      <c r="G648">
        <v>-1.847233157</v>
      </c>
      <c r="H648">
        <v>0.73971651000000005</v>
      </c>
      <c r="I648" t="s">
        <v>351</v>
      </c>
      <c r="J648" t="s">
        <v>351</v>
      </c>
      <c r="K648">
        <v>3.2055639660000002</v>
      </c>
      <c r="L648">
        <v>0</v>
      </c>
    </row>
    <row r="649" spans="1:12">
      <c r="A649" t="s">
        <v>87</v>
      </c>
      <c r="B649" t="s">
        <v>357</v>
      </c>
      <c r="C649">
        <v>1998</v>
      </c>
      <c r="D649">
        <v>1.5</v>
      </c>
      <c r="E649">
        <v>-2.2622626509999999</v>
      </c>
      <c r="F649">
        <v>-2.6768620749999998</v>
      </c>
      <c r="G649">
        <v>-1.8476632260000001</v>
      </c>
      <c r="H649">
        <v>0.77247405899999999</v>
      </c>
      <c r="I649" t="s">
        <v>351</v>
      </c>
      <c r="J649" t="s">
        <v>351</v>
      </c>
      <c r="K649">
        <v>3.0347367099999998</v>
      </c>
      <c r="L649">
        <v>0</v>
      </c>
    </row>
    <row r="650" spans="1:12">
      <c r="A650" t="s">
        <v>87</v>
      </c>
      <c r="B650" t="s">
        <v>357</v>
      </c>
      <c r="C650">
        <v>1999</v>
      </c>
      <c r="D650">
        <v>1.5</v>
      </c>
      <c r="E650">
        <v>-2.9893960759999998</v>
      </c>
      <c r="F650">
        <v>-3.561622947</v>
      </c>
      <c r="G650">
        <v>-2.417169205</v>
      </c>
      <c r="H650">
        <v>0.77017747299999995</v>
      </c>
      <c r="I650" t="s">
        <v>351</v>
      </c>
      <c r="J650" t="s">
        <v>351</v>
      </c>
      <c r="K650">
        <v>3.7595735490000002</v>
      </c>
      <c r="L650">
        <v>0</v>
      </c>
    </row>
    <row r="651" spans="1:12">
      <c r="A651" t="s">
        <v>87</v>
      </c>
      <c r="B651" t="s">
        <v>357</v>
      </c>
      <c r="C651">
        <v>2000</v>
      </c>
      <c r="D651">
        <v>1.5</v>
      </c>
      <c r="E651">
        <v>-4.3236186639999996</v>
      </c>
      <c r="F651">
        <v>-5.6177115710000001</v>
      </c>
      <c r="G651">
        <v>-3.029525756</v>
      </c>
      <c r="H651">
        <v>0.747551301</v>
      </c>
      <c r="I651" t="s">
        <v>351</v>
      </c>
      <c r="J651" t="s">
        <v>351</v>
      </c>
      <c r="K651">
        <v>5.0711699650000002</v>
      </c>
      <c r="L651">
        <v>0</v>
      </c>
    </row>
    <row r="652" spans="1:12">
      <c r="A652" t="s">
        <v>87</v>
      </c>
      <c r="B652" t="s">
        <v>357</v>
      </c>
      <c r="C652">
        <v>2001</v>
      </c>
      <c r="D652">
        <v>1.4916115590000001</v>
      </c>
      <c r="E652">
        <v>-4.1072152409999996</v>
      </c>
      <c r="F652">
        <v>-5.51120185</v>
      </c>
      <c r="G652">
        <v>-2.7032286320000001</v>
      </c>
      <c r="H652">
        <v>0.79908904800000002</v>
      </c>
      <c r="I652" t="s">
        <v>351</v>
      </c>
      <c r="J652" t="s">
        <v>351</v>
      </c>
      <c r="K652">
        <v>4.9063042890000004</v>
      </c>
      <c r="L652">
        <v>0</v>
      </c>
    </row>
    <row r="653" spans="1:12">
      <c r="A653" t="s">
        <v>87</v>
      </c>
      <c r="B653" t="s">
        <v>357</v>
      </c>
      <c r="C653">
        <v>2002</v>
      </c>
      <c r="D653">
        <v>1.4919198499999999</v>
      </c>
      <c r="E653">
        <v>-4.2429794449999996</v>
      </c>
      <c r="F653">
        <v>-5.6094471779999999</v>
      </c>
      <c r="G653">
        <v>-2.8765117120000001</v>
      </c>
      <c r="H653">
        <v>0.76505022700000003</v>
      </c>
      <c r="I653" t="s">
        <v>351</v>
      </c>
      <c r="J653" t="s">
        <v>351</v>
      </c>
      <c r="K653">
        <v>5.0080296710000001</v>
      </c>
      <c r="L653">
        <v>0</v>
      </c>
    </row>
    <row r="654" spans="1:12">
      <c r="A654" t="s">
        <v>87</v>
      </c>
      <c r="B654" t="s">
        <v>357</v>
      </c>
      <c r="C654">
        <v>2003</v>
      </c>
      <c r="D654">
        <v>1.490808599</v>
      </c>
      <c r="E654">
        <v>-4.2603622510000001</v>
      </c>
      <c r="F654">
        <v>-5.0981395469999997</v>
      </c>
      <c r="G654">
        <v>-3.422584955</v>
      </c>
      <c r="H654">
        <v>0.82851572100000004</v>
      </c>
      <c r="I654" t="s">
        <v>351</v>
      </c>
      <c r="J654" t="s">
        <v>351</v>
      </c>
      <c r="K654">
        <v>5.0888779729999998</v>
      </c>
      <c r="L654">
        <v>0</v>
      </c>
    </row>
    <row r="655" spans="1:12">
      <c r="A655" t="s">
        <v>87</v>
      </c>
      <c r="B655" t="s">
        <v>357</v>
      </c>
      <c r="C655">
        <v>2004</v>
      </c>
      <c r="D655">
        <v>1.489511719</v>
      </c>
      <c r="E655">
        <v>-4.8554684300000002</v>
      </c>
      <c r="F655">
        <v>-5.2860846600000002</v>
      </c>
      <c r="G655">
        <v>-4.4248522000000001</v>
      </c>
      <c r="H655">
        <v>0.80885072599999996</v>
      </c>
      <c r="I655" t="s">
        <v>351</v>
      </c>
      <c r="J655" t="s">
        <v>351</v>
      </c>
      <c r="K655">
        <v>5.6643191560000004</v>
      </c>
      <c r="L655">
        <v>0</v>
      </c>
    </row>
    <row r="656" spans="1:12">
      <c r="A656" t="s">
        <v>87</v>
      </c>
      <c r="B656" t="s">
        <v>357</v>
      </c>
      <c r="C656">
        <v>2005</v>
      </c>
      <c r="D656">
        <v>1.4431371369999999</v>
      </c>
      <c r="E656">
        <v>-5.0604291049999999</v>
      </c>
      <c r="F656">
        <v>-5.6718767489999999</v>
      </c>
      <c r="G656">
        <v>-4.4489814619999999</v>
      </c>
      <c r="H656">
        <v>0.80100704599999994</v>
      </c>
      <c r="I656" t="s">
        <v>351</v>
      </c>
      <c r="J656" t="s">
        <v>351</v>
      </c>
      <c r="K656">
        <v>5.8614361510000004</v>
      </c>
      <c r="L656">
        <v>0</v>
      </c>
    </row>
    <row r="657" spans="1:12">
      <c r="A657" t="s">
        <v>87</v>
      </c>
      <c r="B657" t="s">
        <v>357</v>
      </c>
      <c r="C657">
        <v>2006</v>
      </c>
      <c r="D657">
        <v>1.441836576</v>
      </c>
      <c r="E657">
        <v>-3.8118163200000001</v>
      </c>
      <c r="F657">
        <v>-4.5409976240000001</v>
      </c>
      <c r="G657">
        <v>-3.0826350159999998</v>
      </c>
      <c r="H657">
        <v>0.87866623300000002</v>
      </c>
      <c r="I657" t="s">
        <v>351</v>
      </c>
      <c r="J657" t="s">
        <v>351</v>
      </c>
      <c r="K657">
        <v>4.6904825529999998</v>
      </c>
      <c r="L657">
        <v>0</v>
      </c>
    </row>
    <row r="658" spans="1:12">
      <c r="A658" t="s">
        <v>87</v>
      </c>
      <c r="B658" t="s">
        <v>357</v>
      </c>
      <c r="C658">
        <v>2007</v>
      </c>
      <c r="D658">
        <v>1.4403793810000001</v>
      </c>
      <c r="E658">
        <v>-2.438796033</v>
      </c>
      <c r="F658">
        <v>-3.942674131</v>
      </c>
      <c r="G658">
        <v>-0.93491793599999995</v>
      </c>
      <c r="H658">
        <v>1.1682862890000001</v>
      </c>
      <c r="I658" t="s">
        <v>351</v>
      </c>
      <c r="J658" t="s">
        <v>351</v>
      </c>
      <c r="K658">
        <v>3.6070823220000001</v>
      </c>
      <c r="L658">
        <v>0</v>
      </c>
    </row>
    <row r="659" spans="1:12">
      <c r="A659" t="s">
        <v>87</v>
      </c>
      <c r="B659" t="s">
        <v>357</v>
      </c>
      <c r="C659">
        <v>2008</v>
      </c>
      <c r="D659">
        <v>1.435983939</v>
      </c>
      <c r="E659">
        <v>-4.2451402060000003</v>
      </c>
      <c r="F659">
        <v>-5.7435448259999999</v>
      </c>
      <c r="G659">
        <v>-2.7467355859999998</v>
      </c>
      <c r="H659">
        <v>1.1191695420000001</v>
      </c>
      <c r="I659" t="s">
        <v>351</v>
      </c>
      <c r="J659" t="s">
        <v>351</v>
      </c>
      <c r="K659">
        <v>5.3643097470000001</v>
      </c>
      <c r="L659">
        <v>0</v>
      </c>
    </row>
    <row r="660" spans="1:12">
      <c r="A660" t="s">
        <v>87</v>
      </c>
      <c r="B660" t="s">
        <v>357</v>
      </c>
      <c r="C660">
        <v>2009</v>
      </c>
      <c r="D660">
        <v>1.4376736210000001</v>
      </c>
      <c r="E660">
        <v>8.3428658609999999</v>
      </c>
      <c r="F660">
        <v>0.360738858</v>
      </c>
      <c r="G660">
        <v>16.324992859999998</v>
      </c>
      <c r="H660">
        <v>9.2307909949999996</v>
      </c>
      <c r="I660" t="s">
        <v>351</v>
      </c>
      <c r="J660" t="s">
        <v>351</v>
      </c>
      <c r="K660">
        <v>0.88792513399999995</v>
      </c>
      <c r="L660">
        <v>0</v>
      </c>
    </row>
    <row r="661" spans="1:12">
      <c r="A661" t="s">
        <v>87</v>
      </c>
      <c r="B661" t="s">
        <v>357</v>
      </c>
      <c r="C661">
        <v>2010</v>
      </c>
      <c r="D661">
        <v>1.429652251</v>
      </c>
      <c r="E661">
        <v>8.8222434780000007</v>
      </c>
      <c r="F661">
        <v>-0.68892607699999997</v>
      </c>
      <c r="G661">
        <v>18.333413029999999</v>
      </c>
      <c r="H661">
        <v>9.9240140029999999</v>
      </c>
      <c r="I661" t="s">
        <v>351</v>
      </c>
      <c r="J661" t="s">
        <v>351</v>
      </c>
      <c r="K661">
        <v>1.1017705250000001</v>
      </c>
      <c r="L661">
        <v>0</v>
      </c>
    </row>
    <row r="662" spans="1:12">
      <c r="A662" t="s">
        <v>87</v>
      </c>
      <c r="B662" t="s">
        <v>357</v>
      </c>
      <c r="C662">
        <v>2011</v>
      </c>
      <c r="D662">
        <v>1.4326739959999999</v>
      </c>
      <c r="E662">
        <v>3.8292230260000002</v>
      </c>
      <c r="F662">
        <v>-4.7998818029999999</v>
      </c>
      <c r="G662">
        <v>12.45832785</v>
      </c>
      <c r="H662">
        <v>5.4526907290000004</v>
      </c>
      <c r="I662" t="s">
        <v>351</v>
      </c>
      <c r="J662" t="s">
        <v>351</v>
      </c>
      <c r="K662">
        <v>1.6234677040000001</v>
      </c>
      <c r="L662">
        <v>0</v>
      </c>
    </row>
    <row r="663" spans="1:12">
      <c r="A663" t="s">
        <v>87</v>
      </c>
      <c r="B663" t="s">
        <v>357</v>
      </c>
      <c r="C663">
        <v>2012</v>
      </c>
      <c r="D663">
        <v>1.4289045389999999</v>
      </c>
      <c r="E663">
        <v>4.9940644699999996</v>
      </c>
      <c r="F663">
        <v>-2.5164021879999998</v>
      </c>
      <c r="G663">
        <v>12.50453113</v>
      </c>
      <c r="H663">
        <v>6.8788482679999996</v>
      </c>
      <c r="I663" t="s">
        <v>351</v>
      </c>
      <c r="J663" t="s">
        <v>351</v>
      </c>
      <c r="K663">
        <v>1.884783798</v>
      </c>
      <c r="L663">
        <v>0</v>
      </c>
    </row>
    <row r="664" spans="1:12">
      <c r="A664" t="s">
        <v>87</v>
      </c>
      <c r="B664" t="s">
        <v>357</v>
      </c>
      <c r="C664">
        <v>2013</v>
      </c>
      <c r="D664">
        <v>1.4258611670000001</v>
      </c>
      <c r="E664">
        <v>4.6819966649999998</v>
      </c>
      <c r="F664">
        <v>1.428540079</v>
      </c>
      <c r="G664">
        <v>7.9354532500000001</v>
      </c>
      <c r="H664">
        <v>6.8346963609999998</v>
      </c>
      <c r="I664" t="s">
        <v>351</v>
      </c>
      <c r="J664">
        <v>2.3175052000000002E-2</v>
      </c>
      <c r="K664">
        <v>2.175874748</v>
      </c>
      <c r="L664">
        <v>0</v>
      </c>
    </row>
    <row r="665" spans="1:12">
      <c r="A665" t="s">
        <v>87</v>
      </c>
      <c r="B665" t="s">
        <v>357</v>
      </c>
      <c r="C665">
        <v>2014</v>
      </c>
      <c r="D665">
        <v>1.4228023860000001</v>
      </c>
      <c r="E665">
        <v>9.1411438539999992</v>
      </c>
      <c r="F665">
        <v>5.5939862509999996</v>
      </c>
      <c r="G665">
        <v>12.68830146</v>
      </c>
      <c r="H665">
        <v>10.58616424</v>
      </c>
      <c r="I665" t="s">
        <v>351</v>
      </c>
      <c r="J665">
        <v>0.60313544100000005</v>
      </c>
      <c r="K665">
        <v>2.0481558309999999</v>
      </c>
      <c r="L665">
        <v>0</v>
      </c>
    </row>
    <row r="666" spans="1:12">
      <c r="A666" t="s">
        <v>87</v>
      </c>
      <c r="B666" t="s">
        <v>357</v>
      </c>
      <c r="C666">
        <v>2015</v>
      </c>
      <c r="D666">
        <v>1.4173538800000001</v>
      </c>
      <c r="E666">
        <v>14.86198306</v>
      </c>
      <c r="F666">
        <v>8.3441739899999998</v>
      </c>
      <c r="G666">
        <v>21.379792139999999</v>
      </c>
      <c r="H666">
        <v>16.001730540000001</v>
      </c>
      <c r="I666" t="s">
        <v>351</v>
      </c>
      <c r="J666">
        <v>0.41528325999999999</v>
      </c>
      <c r="K666">
        <v>1.555030736</v>
      </c>
      <c r="L666">
        <v>0</v>
      </c>
    </row>
    <row r="667" spans="1:12">
      <c r="A667" t="s">
        <v>87</v>
      </c>
      <c r="B667" t="s">
        <v>357</v>
      </c>
      <c r="C667">
        <v>2016</v>
      </c>
      <c r="D667">
        <v>1.4144140510000001</v>
      </c>
      <c r="E667">
        <v>14.435307440000001</v>
      </c>
      <c r="F667">
        <v>7.4816967510000003</v>
      </c>
      <c r="G667">
        <v>21.388918140000001</v>
      </c>
      <c r="H667">
        <v>15.825193540000001</v>
      </c>
      <c r="I667" t="s">
        <v>351</v>
      </c>
      <c r="J667">
        <v>0.17770491399999999</v>
      </c>
      <c r="K667">
        <v>1.3189601849999999</v>
      </c>
      <c r="L667">
        <v>0.248630823</v>
      </c>
    </row>
    <row r="668" spans="1:12">
      <c r="A668" t="s">
        <v>87</v>
      </c>
      <c r="B668" t="s">
        <v>357</v>
      </c>
      <c r="C668">
        <v>2017</v>
      </c>
      <c r="D668">
        <v>1.4094292909999999</v>
      </c>
      <c r="E668">
        <v>13.32312694</v>
      </c>
      <c r="F668">
        <v>7.2173160249999997</v>
      </c>
      <c r="G668">
        <v>19.428937860000001</v>
      </c>
      <c r="H668">
        <v>14.87171292</v>
      </c>
      <c r="I668" t="s">
        <v>351</v>
      </c>
      <c r="J668">
        <v>0.28548980600000001</v>
      </c>
      <c r="K668">
        <v>1.430446407</v>
      </c>
      <c r="L668">
        <v>0.40362937700000001</v>
      </c>
    </row>
    <row r="669" spans="1:12">
      <c r="A669" t="s">
        <v>87</v>
      </c>
      <c r="B669" t="s">
        <v>357</v>
      </c>
      <c r="C669">
        <v>2018</v>
      </c>
      <c r="D669">
        <v>1.4031437149999999</v>
      </c>
      <c r="E669">
        <v>13.82408051</v>
      </c>
      <c r="F669">
        <v>10.5989261</v>
      </c>
      <c r="G669">
        <v>17.04923492</v>
      </c>
      <c r="H669">
        <v>16.180885480000001</v>
      </c>
      <c r="I669" t="s">
        <v>351</v>
      </c>
      <c r="J669">
        <v>0.21988633299999999</v>
      </c>
      <c r="K669">
        <v>1.7594248299999999</v>
      </c>
      <c r="L669">
        <v>0.81726647699999999</v>
      </c>
    </row>
    <row r="670" spans="1:12">
      <c r="A670" t="s">
        <v>87</v>
      </c>
      <c r="B670" t="s">
        <v>357</v>
      </c>
      <c r="C670">
        <v>2019</v>
      </c>
      <c r="D670">
        <v>1.3516355369999999</v>
      </c>
      <c r="E670">
        <v>16.513947770000001</v>
      </c>
      <c r="F670">
        <v>14.859772080000001</v>
      </c>
      <c r="G670">
        <v>18.16812346</v>
      </c>
      <c r="H670">
        <v>18.835875510000001</v>
      </c>
      <c r="I670" t="s">
        <v>351</v>
      </c>
      <c r="J670">
        <v>0.19500963499999999</v>
      </c>
      <c r="K670">
        <v>1.316047003</v>
      </c>
      <c r="L670">
        <v>1.200890368</v>
      </c>
    </row>
    <row r="671" spans="1:12">
      <c r="A671" t="s">
        <v>87</v>
      </c>
      <c r="B671" t="s">
        <v>357</v>
      </c>
      <c r="C671">
        <v>2020</v>
      </c>
      <c r="D671">
        <v>1.3516355369999999</v>
      </c>
      <c r="E671">
        <v>23.088405949999999</v>
      </c>
      <c r="F671">
        <v>17.657530139999999</v>
      </c>
      <c r="G671">
        <v>28.519281750000001</v>
      </c>
      <c r="H671">
        <v>24.128636820000001</v>
      </c>
      <c r="I671" t="s">
        <v>351</v>
      </c>
      <c r="J671">
        <v>0.242008904</v>
      </c>
      <c r="K671">
        <v>1.1403062230000001</v>
      </c>
      <c r="L671">
        <v>0.14193355699999999</v>
      </c>
    </row>
    <row r="672" spans="1:12">
      <c r="A672" t="s">
        <v>87</v>
      </c>
      <c r="B672" t="s">
        <v>357</v>
      </c>
      <c r="C672">
        <v>2021</v>
      </c>
      <c r="D672">
        <v>1.34578164</v>
      </c>
      <c r="E672">
        <v>19.04396423</v>
      </c>
      <c r="F672">
        <v>13.620504</v>
      </c>
      <c r="G672">
        <v>24.467424470000001</v>
      </c>
      <c r="H672">
        <v>21.473145500000001</v>
      </c>
      <c r="I672" t="s">
        <v>351</v>
      </c>
      <c r="J672">
        <v>2.7956098659999999</v>
      </c>
      <c r="K672">
        <v>5.0003150170000001</v>
      </c>
      <c r="L672">
        <v>0.224476118</v>
      </c>
    </row>
    <row r="673" spans="1:12">
      <c r="A673" t="s">
        <v>87</v>
      </c>
      <c r="B673" t="s">
        <v>357</v>
      </c>
      <c r="C673">
        <v>2022</v>
      </c>
      <c r="D673">
        <v>1.3303041799999999</v>
      </c>
      <c r="E673">
        <v>4.7676699510000002</v>
      </c>
      <c r="F673">
        <v>-4.3802770369999999</v>
      </c>
      <c r="G673">
        <v>13.91561694</v>
      </c>
      <c r="H673">
        <v>16.80727156</v>
      </c>
      <c r="I673" t="s">
        <v>351</v>
      </c>
      <c r="J673">
        <v>3.4279330720000001</v>
      </c>
      <c r="K673">
        <v>15.148479289999999</v>
      </c>
      <c r="L673">
        <v>0.31905539300000002</v>
      </c>
    </row>
    <row r="674" spans="1:12">
      <c r="A674" t="s">
        <v>89</v>
      </c>
      <c r="B674" t="s">
        <v>90</v>
      </c>
      <c r="C674">
        <v>1995</v>
      </c>
      <c r="D674">
        <v>1.119941812</v>
      </c>
      <c r="E674">
        <v>107.5848451</v>
      </c>
      <c r="F674">
        <v>49.693831950000003</v>
      </c>
      <c r="G674">
        <v>165.4758582</v>
      </c>
      <c r="H674">
        <v>109.15539200000001</v>
      </c>
      <c r="I674" t="s">
        <v>351</v>
      </c>
      <c r="J674" t="s">
        <v>351</v>
      </c>
      <c r="K674">
        <v>1.5705469569999999</v>
      </c>
      <c r="L674">
        <v>0</v>
      </c>
    </row>
    <row r="675" spans="1:12">
      <c r="A675" t="s">
        <v>89</v>
      </c>
      <c r="B675" t="s">
        <v>90</v>
      </c>
      <c r="C675">
        <v>1996</v>
      </c>
      <c r="D675">
        <v>1.222802411</v>
      </c>
      <c r="E675">
        <v>64.413812809999996</v>
      </c>
      <c r="F675">
        <v>-10.34952324</v>
      </c>
      <c r="G675">
        <v>139.1771488</v>
      </c>
      <c r="H675">
        <v>67.384480850000003</v>
      </c>
      <c r="I675" t="s">
        <v>351</v>
      </c>
      <c r="J675" t="s">
        <v>351</v>
      </c>
      <c r="K675">
        <v>2.9706680400000001</v>
      </c>
      <c r="L675">
        <v>0</v>
      </c>
    </row>
    <row r="676" spans="1:12">
      <c r="A676" t="s">
        <v>89</v>
      </c>
      <c r="B676" t="s">
        <v>90</v>
      </c>
      <c r="C676">
        <v>1997</v>
      </c>
      <c r="D676">
        <v>1.248549718</v>
      </c>
      <c r="E676">
        <v>53.33344426</v>
      </c>
      <c r="F676">
        <v>-19.63975417</v>
      </c>
      <c r="G676">
        <v>126.3066427</v>
      </c>
      <c r="H676">
        <v>56.196198520000003</v>
      </c>
      <c r="I676" t="s">
        <v>351</v>
      </c>
      <c r="J676" t="s">
        <v>351</v>
      </c>
      <c r="K676">
        <v>2.8627542570000002</v>
      </c>
      <c r="L676">
        <v>0</v>
      </c>
    </row>
    <row r="677" spans="1:12">
      <c r="A677" t="s">
        <v>89</v>
      </c>
      <c r="B677" t="s">
        <v>90</v>
      </c>
      <c r="C677">
        <v>1998</v>
      </c>
      <c r="D677">
        <v>1.2820076709999999</v>
      </c>
      <c r="E677">
        <v>51.169919620000002</v>
      </c>
      <c r="F677">
        <v>-5.9981882569999998</v>
      </c>
      <c r="G677">
        <v>108.3380275</v>
      </c>
      <c r="H677">
        <v>52.90222224</v>
      </c>
      <c r="I677" t="s">
        <v>351</v>
      </c>
      <c r="J677" t="s">
        <v>351</v>
      </c>
      <c r="K677">
        <v>1.7323026210000001</v>
      </c>
      <c r="L677">
        <v>0</v>
      </c>
    </row>
    <row r="678" spans="1:12">
      <c r="A678" t="s">
        <v>89</v>
      </c>
      <c r="B678" t="s">
        <v>90</v>
      </c>
      <c r="C678">
        <v>1999</v>
      </c>
      <c r="D678">
        <v>1.307721506</v>
      </c>
      <c r="E678">
        <v>41.02651977</v>
      </c>
      <c r="F678">
        <v>7.0210109709999999</v>
      </c>
      <c r="G678">
        <v>75.032028569999994</v>
      </c>
      <c r="H678">
        <v>42.371308669999998</v>
      </c>
      <c r="I678" t="s">
        <v>351</v>
      </c>
      <c r="J678" t="s">
        <v>351</v>
      </c>
      <c r="K678">
        <v>1.3447889070000001</v>
      </c>
      <c r="L678">
        <v>0</v>
      </c>
    </row>
    <row r="679" spans="1:12">
      <c r="A679" t="s">
        <v>89</v>
      </c>
      <c r="B679" t="s">
        <v>90</v>
      </c>
      <c r="C679">
        <v>2000</v>
      </c>
      <c r="D679">
        <v>1.325953012</v>
      </c>
      <c r="E679">
        <v>27.52813042</v>
      </c>
      <c r="F679">
        <v>9.0793178619999999</v>
      </c>
      <c r="G679">
        <v>45.976942979999997</v>
      </c>
      <c r="H679">
        <v>29.559781919999999</v>
      </c>
      <c r="I679" t="s">
        <v>351</v>
      </c>
      <c r="J679" t="s">
        <v>351</v>
      </c>
      <c r="K679">
        <v>2.0316514940000001</v>
      </c>
      <c r="L679">
        <v>0</v>
      </c>
    </row>
    <row r="680" spans="1:12">
      <c r="A680" t="s">
        <v>89</v>
      </c>
      <c r="B680" t="s">
        <v>90</v>
      </c>
      <c r="C680">
        <v>2001</v>
      </c>
      <c r="D680">
        <v>1.3274789440000001</v>
      </c>
      <c r="E680">
        <v>36.470957830000003</v>
      </c>
      <c r="F680">
        <v>22.33715617</v>
      </c>
      <c r="G680">
        <v>50.604759479999998</v>
      </c>
      <c r="H680">
        <v>38.449456849999997</v>
      </c>
      <c r="I680" t="s">
        <v>351</v>
      </c>
      <c r="J680" t="s">
        <v>351</v>
      </c>
      <c r="K680">
        <v>1.9784990250000001</v>
      </c>
      <c r="L680">
        <v>0</v>
      </c>
    </row>
    <row r="681" spans="1:12">
      <c r="A681" t="s">
        <v>89</v>
      </c>
      <c r="B681" t="s">
        <v>90</v>
      </c>
      <c r="C681">
        <v>2002</v>
      </c>
      <c r="D681">
        <v>1.323677102</v>
      </c>
      <c r="E681">
        <v>43.709265629999997</v>
      </c>
      <c r="F681">
        <v>32.101980529999999</v>
      </c>
      <c r="G681">
        <v>55.316550730000003</v>
      </c>
      <c r="H681">
        <v>47.588063740000003</v>
      </c>
      <c r="I681" t="s">
        <v>351</v>
      </c>
      <c r="J681" t="s">
        <v>351</v>
      </c>
      <c r="K681">
        <v>3.8787981070000002</v>
      </c>
      <c r="L681">
        <v>0</v>
      </c>
    </row>
    <row r="682" spans="1:12">
      <c r="A682" t="s">
        <v>89</v>
      </c>
      <c r="B682" t="s">
        <v>90</v>
      </c>
      <c r="C682">
        <v>2003</v>
      </c>
      <c r="D682">
        <v>1.336316144</v>
      </c>
      <c r="E682">
        <v>51.123416640000002</v>
      </c>
      <c r="F682">
        <v>39.425107029999999</v>
      </c>
      <c r="G682">
        <v>62.821726259999998</v>
      </c>
      <c r="H682">
        <v>56.313361870000001</v>
      </c>
      <c r="I682" t="s">
        <v>351</v>
      </c>
      <c r="J682" t="s">
        <v>351</v>
      </c>
      <c r="K682">
        <v>5.1899452249999998</v>
      </c>
      <c r="L682">
        <v>0</v>
      </c>
    </row>
    <row r="683" spans="1:12">
      <c r="A683" t="s">
        <v>89</v>
      </c>
      <c r="B683" t="s">
        <v>90</v>
      </c>
      <c r="C683">
        <v>2004</v>
      </c>
      <c r="D683">
        <v>1.3384468759999999</v>
      </c>
      <c r="E683">
        <v>57.919940799999999</v>
      </c>
      <c r="F683">
        <v>41.935569719999997</v>
      </c>
      <c r="G683">
        <v>73.904311879999995</v>
      </c>
      <c r="H683">
        <v>62.855134509999999</v>
      </c>
      <c r="I683" t="s">
        <v>351</v>
      </c>
      <c r="J683" t="s">
        <v>351</v>
      </c>
      <c r="K683">
        <v>4.9351937110000001</v>
      </c>
      <c r="L683">
        <v>0</v>
      </c>
    </row>
    <row r="684" spans="1:12">
      <c r="A684" t="s">
        <v>89</v>
      </c>
      <c r="B684" t="s">
        <v>90</v>
      </c>
      <c r="C684">
        <v>2005</v>
      </c>
      <c r="D684">
        <v>1.338928618</v>
      </c>
      <c r="E684">
        <v>48.764548429999998</v>
      </c>
      <c r="F684">
        <v>37.98502585</v>
      </c>
      <c r="G684">
        <v>59.544071010000003</v>
      </c>
      <c r="H684">
        <v>54.08129744</v>
      </c>
      <c r="I684" t="s">
        <v>351</v>
      </c>
      <c r="J684" t="s">
        <v>351</v>
      </c>
      <c r="K684">
        <v>5.3167490089999996</v>
      </c>
      <c r="L684">
        <v>0</v>
      </c>
    </row>
    <row r="685" spans="1:12">
      <c r="A685" t="s">
        <v>89</v>
      </c>
      <c r="B685" t="s">
        <v>90</v>
      </c>
      <c r="C685">
        <v>2006</v>
      </c>
      <c r="D685">
        <v>1.341957694</v>
      </c>
      <c r="E685">
        <v>46.613403030000001</v>
      </c>
      <c r="F685">
        <v>39.391186220000002</v>
      </c>
      <c r="G685">
        <v>53.83561985</v>
      </c>
      <c r="H685">
        <v>51.946451580000002</v>
      </c>
      <c r="I685" t="s">
        <v>351</v>
      </c>
      <c r="J685" t="s">
        <v>351</v>
      </c>
      <c r="K685">
        <v>5.3330485479999998</v>
      </c>
      <c r="L685">
        <v>0</v>
      </c>
    </row>
    <row r="686" spans="1:12">
      <c r="A686" t="s">
        <v>89</v>
      </c>
      <c r="B686" t="s">
        <v>90</v>
      </c>
      <c r="C686">
        <v>2007</v>
      </c>
      <c r="D686">
        <v>1.3264572969999999</v>
      </c>
      <c r="E686">
        <v>52.350089390000001</v>
      </c>
      <c r="F686">
        <v>46.670456209999998</v>
      </c>
      <c r="G686">
        <v>58.029722569999997</v>
      </c>
      <c r="H686">
        <v>58.082453559999998</v>
      </c>
      <c r="I686" t="s">
        <v>351</v>
      </c>
      <c r="J686" t="s">
        <v>351</v>
      </c>
      <c r="K686">
        <v>5.7323641629999997</v>
      </c>
      <c r="L686">
        <v>0</v>
      </c>
    </row>
    <row r="687" spans="1:12">
      <c r="A687" t="s">
        <v>89</v>
      </c>
      <c r="B687" t="s">
        <v>90</v>
      </c>
      <c r="C687">
        <v>2008</v>
      </c>
      <c r="D687">
        <v>1.324699506</v>
      </c>
      <c r="E687">
        <v>25.818179860000001</v>
      </c>
      <c r="F687">
        <v>9.6304880300000004</v>
      </c>
      <c r="G687">
        <v>42.005871689999999</v>
      </c>
      <c r="H687">
        <v>33.953155799999998</v>
      </c>
      <c r="I687" t="s">
        <v>351</v>
      </c>
      <c r="J687" t="s">
        <v>351</v>
      </c>
      <c r="K687">
        <v>8.1349759370000001</v>
      </c>
      <c r="L687">
        <v>0</v>
      </c>
    </row>
    <row r="688" spans="1:12">
      <c r="A688" t="s">
        <v>89</v>
      </c>
      <c r="B688" t="s">
        <v>90</v>
      </c>
      <c r="C688">
        <v>2009</v>
      </c>
      <c r="D688">
        <v>1.311847429</v>
      </c>
      <c r="E688">
        <v>73.513288950000003</v>
      </c>
      <c r="F688">
        <v>51.227088049999999</v>
      </c>
      <c r="G688">
        <v>95.799489850000001</v>
      </c>
      <c r="H688">
        <v>80.897992360000003</v>
      </c>
      <c r="I688" t="s">
        <v>351</v>
      </c>
      <c r="J688" t="s">
        <v>351</v>
      </c>
      <c r="K688">
        <v>7.3847034100000002</v>
      </c>
      <c r="L688">
        <v>0</v>
      </c>
    </row>
    <row r="689" spans="1:12">
      <c r="A689" t="s">
        <v>89</v>
      </c>
      <c r="B689" t="s">
        <v>90</v>
      </c>
      <c r="C689">
        <v>2010</v>
      </c>
      <c r="D689">
        <v>1.327786361</v>
      </c>
      <c r="E689">
        <v>68.526356070000006</v>
      </c>
      <c r="F689">
        <v>43.322347090000001</v>
      </c>
      <c r="G689">
        <v>93.730365050000003</v>
      </c>
      <c r="H689">
        <v>75.313572320000006</v>
      </c>
      <c r="I689" t="s">
        <v>351</v>
      </c>
      <c r="J689" t="s">
        <v>351</v>
      </c>
      <c r="K689">
        <v>6.7872162510000003</v>
      </c>
      <c r="L689">
        <v>0</v>
      </c>
    </row>
    <row r="690" spans="1:12">
      <c r="A690" t="s">
        <v>89</v>
      </c>
      <c r="B690" t="s">
        <v>90</v>
      </c>
      <c r="C690">
        <v>2011</v>
      </c>
      <c r="D690">
        <v>1.3124966300000001</v>
      </c>
      <c r="E690">
        <v>45.847048389999998</v>
      </c>
      <c r="F690">
        <v>20.839952140000001</v>
      </c>
      <c r="G690">
        <v>70.854144649999995</v>
      </c>
      <c r="H690">
        <v>50.572353290000002</v>
      </c>
      <c r="I690" t="s">
        <v>351</v>
      </c>
      <c r="J690" t="s">
        <v>351</v>
      </c>
      <c r="K690">
        <v>4.7253048959999999</v>
      </c>
      <c r="L690">
        <v>0</v>
      </c>
    </row>
    <row r="691" spans="1:12">
      <c r="A691" t="s">
        <v>89</v>
      </c>
      <c r="B691" t="s">
        <v>90</v>
      </c>
      <c r="C691">
        <v>2012</v>
      </c>
      <c r="D691">
        <v>1.2912561650000001</v>
      </c>
      <c r="E691">
        <v>35.102224030000002</v>
      </c>
      <c r="F691">
        <v>8.3279785359999998</v>
      </c>
      <c r="G691">
        <v>61.876469520000001</v>
      </c>
      <c r="H691">
        <v>39.479462529999999</v>
      </c>
      <c r="I691" t="s">
        <v>351</v>
      </c>
      <c r="J691" t="s">
        <v>351</v>
      </c>
      <c r="K691">
        <v>4.3772384960000004</v>
      </c>
      <c r="L691">
        <v>0</v>
      </c>
    </row>
    <row r="692" spans="1:12">
      <c r="A692" t="s">
        <v>89</v>
      </c>
      <c r="B692" t="s">
        <v>90</v>
      </c>
      <c r="C692">
        <v>2013</v>
      </c>
      <c r="D692">
        <v>1.293592665</v>
      </c>
      <c r="E692">
        <v>44.67573178</v>
      </c>
      <c r="F692">
        <v>23.211922139999999</v>
      </c>
      <c r="G692">
        <v>66.139541410000007</v>
      </c>
      <c r="H692">
        <v>51.007102660000001</v>
      </c>
      <c r="I692" t="s">
        <v>351</v>
      </c>
      <c r="J692" t="s">
        <v>351</v>
      </c>
      <c r="K692">
        <v>6.3313708850000001</v>
      </c>
      <c r="L692">
        <v>0</v>
      </c>
    </row>
    <row r="693" spans="1:12">
      <c r="A693" t="s">
        <v>89</v>
      </c>
      <c r="B693" t="s">
        <v>90</v>
      </c>
      <c r="C693">
        <v>2014</v>
      </c>
      <c r="D693">
        <v>1.2971610979999999</v>
      </c>
      <c r="E693">
        <v>35.729068230000003</v>
      </c>
      <c r="F693">
        <v>18.163853270000001</v>
      </c>
      <c r="G693">
        <v>53.294283190000002</v>
      </c>
      <c r="H693">
        <v>43.329725910000001</v>
      </c>
      <c r="I693" t="s">
        <v>351</v>
      </c>
      <c r="J693" t="s">
        <v>351</v>
      </c>
      <c r="K693">
        <v>7.6006576819999996</v>
      </c>
      <c r="L693">
        <v>0</v>
      </c>
    </row>
    <row r="694" spans="1:12">
      <c r="A694" t="s">
        <v>89</v>
      </c>
      <c r="B694" t="s">
        <v>90</v>
      </c>
      <c r="C694">
        <v>2015</v>
      </c>
      <c r="D694">
        <v>1.278522315</v>
      </c>
      <c r="E694">
        <v>60.370621389999997</v>
      </c>
      <c r="F694">
        <v>47.287625830000003</v>
      </c>
      <c r="G694">
        <v>73.453616949999997</v>
      </c>
      <c r="H694">
        <v>70.223632429999995</v>
      </c>
      <c r="I694" t="s">
        <v>351</v>
      </c>
      <c r="J694" t="s">
        <v>351</v>
      </c>
      <c r="K694">
        <v>9.8530110390000001</v>
      </c>
      <c r="L694">
        <v>0</v>
      </c>
    </row>
    <row r="695" spans="1:12">
      <c r="A695" t="s">
        <v>89</v>
      </c>
      <c r="B695" t="s">
        <v>90</v>
      </c>
      <c r="C695">
        <v>2016</v>
      </c>
      <c r="D695">
        <v>1.239994855</v>
      </c>
      <c r="E695">
        <v>76.096236680000004</v>
      </c>
      <c r="F695">
        <v>54.248604370000002</v>
      </c>
      <c r="G695">
        <v>97.943868989999999</v>
      </c>
      <c r="H695">
        <v>86.231114250000005</v>
      </c>
      <c r="I695" t="s">
        <v>351</v>
      </c>
      <c r="J695" t="s">
        <v>351</v>
      </c>
      <c r="K695">
        <v>10.13487757</v>
      </c>
      <c r="L695">
        <v>0</v>
      </c>
    </row>
    <row r="696" spans="1:12">
      <c r="A696" t="s">
        <v>89</v>
      </c>
      <c r="B696" t="s">
        <v>90</v>
      </c>
      <c r="C696">
        <v>2017</v>
      </c>
      <c r="D696">
        <v>1.275436462</v>
      </c>
      <c r="E696">
        <v>50.181000449999999</v>
      </c>
      <c r="F696">
        <v>30.396879850000001</v>
      </c>
      <c r="G696">
        <v>69.96512104</v>
      </c>
      <c r="H696">
        <v>63.544971060000002</v>
      </c>
      <c r="I696" t="s">
        <v>351</v>
      </c>
      <c r="J696" t="s">
        <v>351</v>
      </c>
      <c r="K696">
        <v>13.363970610000001</v>
      </c>
      <c r="L696">
        <v>0</v>
      </c>
    </row>
    <row r="697" spans="1:12">
      <c r="A697" t="s">
        <v>89</v>
      </c>
      <c r="B697" t="s">
        <v>90</v>
      </c>
      <c r="C697">
        <v>2018</v>
      </c>
      <c r="D697">
        <v>1.252536316</v>
      </c>
      <c r="E697">
        <v>48.647539780000002</v>
      </c>
      <c r="F697">
        <v>29.800310710000002</v>
      </c>
      <c r="G697">
        <v>67.49476885</v>
      </c>
      <c r="H697">
        <v>64.224774300000007</v>
      </c>
      <c r="I697" t="s">
        <v>351</v>
      </c>
      <c r="J697" t="s">
        <v>351</v>
      </c>
      <c r="K697">
        <v>15.577234519999999</v>
      </c>
      <c r="L697">
        <v>0</v>
      </c>
    </row>
    <row r="698" spans="1:12">
      <c r="A698" t="s">
        <v>89</v>
      </c>
      <c r="B698" t="s">
        <v>90</v>
      </c>
      <c r="C698">
        <v>2019</v>
      </c>
      <c r="D698">
        <v>1.2511436920000001</v>
      </c>
      <c r="E698">
        <v>53.365724040000003</v>
      </c>
      <c r="F698">
        <v>39.338164419999998</v>
      </c>
      <c r="G698">
        <v>67.393283659999994</v>
      </c>
      <c r="H698">
        <v>66.723019719999996</v>
      </c>
      <c r="I698" t="s">
        <v>351</v>
      </c>
      <c r="J698" t="s">
        <v>351</v>
      </c>
      <c r="K698">
        <v>13.357295669999999</v>
      </c>
      <c r="L698">
        <v>0</v>
      </c>
    </row>
    <row r="699" spans="1:12">
      <c r="A699" t="s">
        <v>89</v>
      </c>
      <c r="B699" t="s">
        <v>90</v>
      </c>
      <c r="C699">
        <v>2020</v>
      </c>
      <c r="D699">
        <v>1.2511436920000001</v>
      </c>
      <c r="E699">
        <v>83.514446480000004</v>
      </c>
      <c r="F699">
        <v>63.210313640000003</v>
      </c>
      <c r="G699">
        <v>103.8185793</v>
      </c>
      <c r="H699">
        <v>94.816073309999993</v>
      </c>
      <c r="I699" t="s">
        <v>351</v>
      </c>
      <c r="J699" t="s">
        <v>351</v>
      </c>
      <c r="K699">
        <v>11.30162683</v>
      </c>
      <c r="L699">
        <v>0</v>
      </c>
    </row>
    <row r="700" spans="1:12">
      <c r="A700" t="s">
        <v>89</v>
      </c>
      <c r="B700" t="s">
        <v>90</v>
      </c>
      <c r="C700">
        <v>2021</v>
      </c>
      <c r="D700">
        <v>1.2396801120000001</v>
      </c>
      <c r="E700">
        <v>66.372657759999996</v>
      </c>
      <c r="F700">
        <v>48.174484489999998</v>
      </c>
      <c r="G700">
        <v>84.570831040000002</v>
      </c>
      <c r="H700">
        <v>73.277807019999997</v>
      </c>
      <c r="I700" t="s">
        <v>351</v>
      </c>
      <c r="J700" t="s">
        <v>351</v>
      </c>
      <c r="K700">
        <v>6.9051492579999998</v>
      </c>
      <c r="L700">
        <v>0</v>
      </c>
    </row>
    <row r="701" spans="1:12">
      <c r="A701" t="s">
        <v>89</v>
      </c>
      <c r="B701" t="s">
        <v>90</v>
      </c>
      <c r="C701">
        <v>2022</v>
      </c>
      <c r="D701">
        <v>1.2396801120000001</v>
      </c>
      <c r="E701">
        <v>0.55282165299999997</v>
      </c>
      <c r="F701">
        <v>-37.898546000000003</v>
      </c>
      <c r="G701">
        <v>39.0041893</v>
      </c>
      <c r="H701">
        <v>15.571882410000001</v>
      </c>
      <c r="I701" t="s">
        <v>351</v>
      </c>
      <c r="J701" t="s">
        <v>351</v>
      </c>
      <c r="K701">
        <v>15.01906075</v>
      </c>
      <c r="L701">
        <v>0</v>
      </c>
    </row>
    <row r="702" spans="1:12">
      <c r="A702" t="s">
        <v>91</v>
      </c>
      <c r="B702" t="s">
        <v>92</v>
      </c>
      <c r="C702">
        <v>1995</v>
      </c>
      <c r="D702">
        <v>1.1459245849999999</v>
      </c>
      <c r="E702">
        <v>116.87419610000001</v>
      </c>
      <c r="F702">
        <v>108.1922146</v>
      </c>
      <c r="G702">
        <v>125.5561775</v>
      </c>
      <c r="H702">
        <v>116.87419610000001</v>
      </c>
      <c r="I702" t="s">
        <v>351</v>
      </c>
      <c r="J702" t="s">
        <v>351</v>
      </c>
      <c r="K702">
        <v>0</v>
      </c>
      <c r="L702">
        <v>0</v>
      </c>
    </row>
    <row r="703" spans="1:12">
      <c r="A703" t="s">
        <v>91</v>
      </c>
      <c r="B703" t="s">
        <v>92</v>
      </c>
      <c r="C703">
        <v>1996</v>
      </c>
      <c r="D703">
        <v>1.139330776</v>
      </c>
      <c r="E703">
        <v>105.2301329</v>
      </c>
      <c r="F703">
        <v>94.365408650000006</v>
      </c>
      <c r="G703">
        <v>116.0948571</v>
      </c>
      <c r="H703">
        <v>105.2301329</v>
      </c>
      <c r="I703" t="s">
        <v>351</v>
      </c>
      <c r="J703" t="s">
        <v>351</v>
      </c>
      <c r="K703">
        <v>0</v>
      </c>
      <c r="L703">
        <v>0</v>
      </c>
    </row>
    <row r="704" spans="1:12">
      <c r="A704" t="s">
        <v>91</v>
      </c>
      <c r="B704" t="s">
        <v>92</v>
      </c>
      <c r="C704">
        <v>1997</v>
      </c>
      <c r="D704">
        <v>1.1385358910000001</v>
      </c>
      <c r="E704">
        <v>107.8616064</v>
      </c>
      <c r="F704">
        <v>95.580250169999999</v>
      </c>
      <c r="G704">
        <v>120.1429627</v>
      </c>
      <c r="H704">
        <v>107.8616064</v>
      </c>
      <c r="I704" t="s">
        <v>351</v>
      </c>
      <c r="J704" t="s">
        <v>351</v>
      </c>
      <c r="K704">
        <v>0</v>
      </c>
      <c r="L704">
        <v>0</v>
      </c>
    </row>
    <row r="705" spans="1:12">
      <c r="A705" t="s">
        <v>91</v>
      </c>
      <c r="B705" t="s">
        <v>92</v>
      </c>
      <c r="C705">
        <v>1998</v>
      </c>
      <c r="D705">
        <v>1.1404791160000001</v>
      </c>
      <c r="E705">
        <v>122.7966246</v>
      </c>
      <c r="F705">
        <v>112.2192</v>
      </c>
      <c r="G705">
        <v>133.3740492</v>
      </c>
      <c r="H705">
        <v>122.7966246</v>
      </c>
      <c r="I705" t="s">
        <v>351</v>
      </c>
      <c r="J705" t="s">
        <v>351</v>
      </c>
      <c r="K705">
        <v>0</v>
      </c>
      <c r="L705">
        <v>0</v>
      </c>
    </row>
    <row r="706" spans="1:12">
      <c r="A706" t="s">
        <v>91</v>
      </c>
      <c r="B706" t="s">
        <v>92</v>
      </c>
      <c r="C706">
        <v>1999</v>
      </c>
      <c r="D706">
        <v>1.1500248019999999</v>
      </c>
      <c r="E706">
        <v>75.362601310000002</v>
      </c>
      <c r="F706">
        <v>54.295005340000003</v>
      </c>
      <c r="G706">
        <v>96.430197280000002</v>
      </c>
      <c r="H706">
        <v>75.362601310000002</v>
      </c>
      <c r="I706" t="s">
        <v>351</v>
      </c>
      <c r="J706" t="s">
        <v>351</v>
      </c>
      <c r="K706">
        <v>0</v>
      </c>
      <c r="L706">
        <v>0</v>
      </c>
    </row>
    <row r="707" spans="1:12">
      <c r="A707" t="s">
        <v>91</v>
      </c>
      <c r="B707" t="s">
        <v>92</v>
      </c>
      <c r="C707">
        <v>2000</v>
      </c>
      <c r="D707">
        <v>1.160039174</v>
      </c>
      <c r="E707">
        <v>40.75800916</v>
      </c>
      <c r="F707">
        <v>2.8794330179999998</v>
      </c>
      <c r="G707">
        <v>78.636585299999993</v>
      </c>
      <c r="H707">
        <v>40.75800916</v>
      </c>
      <c r="I707" t="s">
        <v>351</v>
      </c>
      <c r="J707" t="s">
        <v>351</v>
      </c>
      <c r="K707">
        <v>0</v>
      </c>
      <c r="L707">
        <v>0</v>
      </c>
    </row>
    <row r="708" spans="1:12">
      <c r="A708" t="s">
        <v>91</v>
      </c>
      <c r="B708" t="s">
        <v>92</v>
      </c>
      <c r="C708">
        <v>2001</v>
      </c>
      <c r="D708">
        <v>1.1454046529999999</v>
      </c>
      <c r="E708">
        <v>65.973348270000002</v>
      </c>
      <c r="F708">
        <v>28.272815680000001</v>
      </c>
      <c r="G708">
        <v>103.6738809</v>
      </c>
      <c r="H708">
        <v>65.973348270000002</v>
      </c>
      <c r="I708" t="s">
        <v>351</v>
      </c>
      <c r="J708" t="s">
        <v>351</v>
      </c>
      <c r="K708">
        <v>0</v>
      </c>
      <c r="L708">
        <v>0</v>
      </c>
    </row>
    <row r="709" spans="1:12">
      <c r="A709" t="s">
        <v>91</v>
      </c>
      <c r="B709" t="s">
        <v>92</v>
      </c>
      <c r="C709">
        <v>2002</v>
      </c>
      <c r="D709">
        <v>1.128147598</v>
      </c>
      <c r="E709">
        <v>80.541833679999996</v>
      </c>
      <c r="F709">
        <v>46.944677489999997</v>
      </c>
      <c r="G709">
        <v>114.1389899</v>
      </c>
      <c r="H709">
        <v>80.541833679999996</v>
      </c>
      <c r="I709" t="s">
        <v>351</v>
      </c>
      <c r="J709" t="s">
        <v>351</v>
      </c>
      <c r="K709">
        <v>0</v>
      </c>
      <c r="L709">
        <v>0</v>
      </c>
    </row>
    <row r="710" spans="1:12">
      <c r="A710" t="s">
        <v>91</v>
      </c>
      <c r="B710" t="s">
        <v>92</v>
      </c>
      <c r="C710">
        <v>2003</v>
      </c>
      <c r="D710">
        <v>1.129128962</v>
      </c>
      <c r="E710">
        <v>102.4066689</v>
      </c>
      <c r="F710">
        <v>77.056951929999997</v>
      </c>
      <c r="G710">
        <v>127.7563859</v>
      </c>
      <c r="H710">
        <v>102.4066689</v>
      </c>
      <c r="I710" t="s">
        <v>351</v>
      </c>
      <c r="J710" t="s">
        <v>351</v>
      </c>
      <c r="K710">
        <v>0</v>
      </c>
      <c r="L710">
        <v>0</v>
      </c>
    </row>
    <row r="711" spans="1:12">
      <c r="A711" t="s">
        <v>91</v>
      </c>
      <c r="B711" t="s">
        <v>92</v>
      </c>
      <c r="C711">
        <v>2004</v>
      </c>
      <c r="D711">
        <v>1.1243361650000001</v>
      </c>
      <c r="E711">
        <v>110.9442612</v>
      </c>
      <c r="F711">
        <v>79.160615140000004</v>
      </c>
      <c r="G711">
        <v>142.7279072</v>
      </c>
      <c r="H711">
        <v>110.9442612</v>
      </c>
      <c r="I711" t="s">
        <v>351</v>
      </c>
      <c r="J711" t="s">
        <v>351</v>
      </c>
      <c r="K711">
        <v>0</v>
      </c>
      <c r="L711">
        <v>0</v>
      </c>
    </row>
    <row r="712" spans="1:12">
      <c r="A712" t="s">
        <v>91</v>
      </c>
      <c r="B712" t="s">
        <v>92</v>
      </c>
      <c r="C712">
        <v>2005</v>
      </c>
      <c r="D712">
        <v>1.1310832829999999</v>
      </c>
      <c r="E712">
        <v>94.564024950000004</v>
      </c>
      <c r="F712">
        <v>74.360414789999993</v>
      </c>
      <c r="G712">
        <v>114.76763510000001</v>
      </c>
      <c r="H712">
        <v>98.936424880000004</v>
      </c>
      <c r="I712" t="s">
        <v>351</v>
      </c>
      <c r="J712" t="s">
        <v>351</v>
      </c>
      <c r="K712">
        <v>4.3723999300000003</v>
      </c>
      <c r="L712">
        <v>0</v>
      </c>
    </row>
    <row r="713" spans="1:12">
      <c r="A713" t="s">
        <v>91</v>
      </c>
      <c r="B713" t="s">
        <v>92</v>
      </c>
      <c r="C713">
        <v>2006</v>
      </c>
      <c r="D713">
        <v>1.121124091</v>
      </c>
      <c r="E713">
        <v>109.85115879999999</v>
      </c>
      <c r="F713">
        <v>95.778799460000002</v>
      </c>
      <c r="G713">
        <v>123.9235182</v>
      </c>
      <c r="H713">
        <v>115.42080730000001</v>
      </c>
      <c r="I713" t="s">
        <v>351</v>
      </c>
      <c r="J713" t="s">
        <v>351</v>
      </c>
      <c r="K713">
        <v>5.5696484829999999</v>
      </c>
      <c r="L713">
        <v>0</v>
      </c>
    </row>
    <row r="714" spans="1:12">
      <c r="A714" t="s">
        <v>91</v>
      </c>
      <c r="B714" t="s">
        <v>92</v>
      </c>
      <c r="C714">
        <v>2007</v>
      </c>
      <c r="D714">
        <v>1.1515960709999999</v>
      </c>
      <c r="E714">
        <v>86.33601797</v>
      </c>
      <c r="F714">
        <v>74.319856939999994</v>
      </c>
      <c r="G714">
        <v>98.352178989999999</v>
      </c>
      <c r="H714">
        <v>91.389678270000005</v>
      </c>
      <c r="I714" t="s">
        <v>351</v>
      </c>
      <c r="J714" t="s">
        <v>351</v>
      </c>
      <c r="K714">
        <v>5.0536603070000004</v>
      </c>
      <c r="L714">
        <v>0</v>
      </c>
    </row>
    <row r="715" spans="1:12">
      <c r="A715" t="s">
        <v>91</v>
      </c>
      <c r="B715" t="s">
        <v>92</v>
      </c>
      <c r="C715">
        <v>2008</v>
      </c>
      <c r="D715">
        <v>1.139768836</v>
      </c>
      <c r="E715">
        <v>24.986758529999999</v>
      </c>
      <c r="F715">
        <v>-15.24951693</v>
      </c>
      <c r="G715">
        <v>65.223033999999998</v>
      </c>
      <c r="H715">
        <v>35.08874625</v>
      </c>
      <c r="I715" t="s">
        <v>351</v>
      </c>
      <c r="J715" t="s">
        <v>351</v>
      </c>
      <c r="K715">
        <v>10.10198772</v>
      </c>
      <c r="L715">
        <v>0</v>
      </c>
    </row>
    <row r="716" spans="1:12">
      <c r="A716" t="s">
        <v>91</v>
      </c>
      <c r="B716" t="s">
        <v>92</v>
      </c>
      <c r="C716">
        <v>2009</v>
      </c>
      <c r="D716">
        <v>1.125960074</v>
      </c>
      <c r="E716">
        <v>135.39884929999999</v>
      </c>
      <c r="F716">
        <v>89.262498890000003</v>
      </c>
      <c r="G716">
        <v>181.53519979999999</v>
      </c>
      <c r="H716">
        <v>136.75758999999999</v>
      </c>
      <c r="I716" t="s">
        <v>351</v>
      </c>
      <c r="J716" t="s">
        <v>351</v>
      </c>
      <c r="K716">
        <v>1.3587406609999999</v>
      </c>
      <c r="L716">
        <v>0</v>
      </c>
    </row>
    <row r="717" spans="1:12">
      <c r="A717" t="s">
        <v>91</v>
      </c>
      <c r="B717" t="s">
        <v>92</v>
      </c>
      <c r="C717">
        <v>2010</v>
      </c>
      <c r="D717">
        <v>1.1203387339999999</v>
      </c>
      <c r="E717">
        <v>84.899937280000003</v>
      </c>
      <c r="F717">
        <v>39.025047989999997</v>
      </c>
      <c r="G717">
        <v>130.77482660000001</v>
      </c>
      <c r="H717">
        <v>88.091444519999996</v>
      </c>
      <c r="I717" t="s">
        <v>351</v>
      </c>
      <c r="J717" t="s">
        <v>351</v>
      </c>
      <c r="K717">
        <v>3.1915072410000001</v>
      </c>
      <c r="L717">
        <v>0</v>
      </c>
    </row>
    <row r="718" spans="1:12">
      <c r="A718" t="s">
        <v>91</v>
      </c>
      <c r="B718" t="s">
        <v>92</v>
      </c>
      <c r="C718">
        <v>2011</v>
      </c>
      <c r="D718">
        <v>1.121280324</v>
      </c>
      <c r="E718">
        <v>31.388846770000001</v>
      </c>
      <c r="F718">
        <v>-19.530868130000002</v>
      </c>
      <c r="G718">
        <v>82.308561659999995</v>
      </c>
      <c r="H718">
        <v>38.738698970000002</v>
      </c>
      <c r="I718" t="s">
        <v>351</v>
      </c>
      <c r="J718" t="s">
        <v>351</v>
      </c>
      <c r="K718">
        <v>7.3498521989999999</v>
      </c>
      <c r="L718">
        <v>0</v>
      </c>
    </row>
    <row r="719" spans="1:12">
      <c r="A719" t="s">
        <v>91</v>
      </c>
      <c r="B719" t="s">
        <v>92</v>
      </c>
      <c r="C719">
        <v>2012</v>
      </c>
      <c r="D719">
        <v>1.1263267400000001</v>
      </c>
      <c r="E719">
        <v>-0.49797377399999998</v>
      </c>
      <c r="F719">
        <v>-61.921546390000003</v>
      </c>
      <c r="G719">
        <v>60.92559885</v>
      </c>
      <c r="H719">
        <v>13.86938647</v>
      </c>
      <c r="I719" t="s">
        <v>351</v>
      </c>
      <c r="J719" t="s">
        <v>351</v>
      </c>
      <c r="K719">
        <v>14.36736024</v>
      </c>
      <c r="L719">
        <v>0</v>
      </c>
    </row>
    <row r="720" spans="1:12">
      <c r="A720" t="s">
        <v>91</v>
      </c>
      <c r="B720" t="s">
        <v>92</v>
      </c>
      <c r="C720">
        <v>2013</v>
      </c>
      <c r="D720">
        <v>1.1519188579999999</v>
      </c>
      <c r="E720">
        <v>17.962198090000001</v>
      </c>
      <c r="F720">
        <v>-46.071570149999999</v>
      </c>
      <c r="G720">
        <v>81.995966330000002</v>
      </c>
      <c r="H720">
        <v>23.97077178</v>
      </c>
      <c r="I720" t="s">
        <v>351</v>
      </c>
      <c r="J720" t="s">
        <v>351</v>
      </c>
      <c r="K720">
        <v>6.0085736909999996</v>
      </c>
      <c r="L720">
        <v>0</v>
      </c>
    </row>
    <row r="721" spans="1:12">
      <c r="A721" t="s">
        <v>91</v>
      </c>
      <c r="B721" t="s">
        <v>92</v>
      </c>
      <c r="C721">
        <v>2014</v>
      </c>
      <c r="D721">
        <v>1.1646173609999999</v>
      </c>
      <c r="E721">
        <v>53.896326309999999</v>
      </c>
      <c r="F721">
        <v>15.364793179999999</v>
      </c>
      <c r="G721">
        <v>92.427859440000006</v>
      </c>
      <c r="H721">
        <v>58.375832330000001</v>
      </c>
      <c r="I721" t="s">
        <v>351</v>
      </c>
      <c r="J721" t="s">
        <v>351</v>
      </c>
      <c r="K721">
        <v>4.4795060219999998</v>
      </c>
      <c r="L721">
        <v>0</v>
      </c>
    </row>
    <row r="722" spans="1:12">
      <c r="A722" t="s">
        <v>91</v>
      </c>
      <c r="B722" t="s">
        <v>92</v>
      </c>
      <c r="C722">
        <v>2015</v>
      </c>
      <c r="D722">
        <v>1.1652305000000001</v>
      </c>
      <c r="E722">
        <v>96.928523639999995</v>
      </c>
      <c r="F722">
        <v>53.198032699999999</v>
      </c>
      <c r="G722">
        <v>140.65901460000001</v>
      </c>
      <c r="H722">
        <v>97.10526883</v>
      </c>
      <c r="I722" t="s">
        <v>351</v>
      </c>
      <c r="J722" t="s">
        <v>351</v>
      </c>
      <c r="K722">
        <v>0.17674519599999999</v>
      </c>
      <c r="L722">
        <v>0</v>
      </c>
    </row>
    <row r="723" spans="1:12">
      <c r="A723" t="s">
        <v>91</v>
      </c>
      <c r="B723" t="s">
        <v>92</v>
      </c>
      <c r="C723">
        <v>2016</v>
      </c>
      <c r="D723">
        <v>1.119047444</v>
      </c>
      <c r="E723">
        <v>113.12555570000001</v>
      </c>
      <c r="F723">
        <v>58.356803229999997</v>
      </c>
      <c r="G723">
        <v>167.89430809999999</v>
      </c>
      <c r="H723">
        <v>113.12555570000001</v>
      </c>
      <c r="I723" t="s">
        <v>351</v>
      </c>
      <c r="J723" t="s">
        <v>351</v>
      </c>
      <c r="K723">
        <v>0</v>
      </c>
      <c r="L723">
        <v>0</v>
      </c>
    </row>
    <row r="724" spans="1:12">
      <c r="A724" t="s">
        <v>91</v>
      </c>
      <c r="B724" t="s">
        <v>92</v>
      </c>
      <c r="C724">
        <v>2017</v>
      </c>
      <c r="D724">
        <v>1.1296557169999999</v>
      </c>
      <c r="E724">
        <v>96.173987550000007</v>
      </c>
      <c r="F724">
        <v>52.13361518</v>
      </c>
      <c r="G724">
        <v>140.21435990000001</v>
      </c>
      <c r="H724">
        <v>96.393377509999993</v>
      </c>
      <c r="I724" t="s">
        <v>351</v>
      </c>
      <c r="J724" t="s">
        <v>351</v>
      </c>
      <c r="K724">
        <v>0.219389952</v>
      </c>
      <c r="L724">
        <v>0</v>
      </c>
    </row>
    <row r="725" spans="1:12">
      <c r="A725" t="s">
        <v>91</v>
      </c>
      <c r="B725" t="s">
        <v>92</v>
      </c>
      <c r="C725">
        <v>2018</v>
      </c>
      <c r="D725">
        <v>1.1515830069999999</v>
      </c>
      <c r="E725">
        <v>66.278729170000005</v>
      </c>
      <c r="F725">
        <v>38.213837910000002</v>
      </c>
      <c r="G725">
        <v>94.343620439999995</v>
      </c>
      <c r="H725">
        <v>68.314495089999994</v>
      </c>
      <c r="I725" t="s">
        <v>351</v>
      </c>
      <c r="J725" t="s">
        <v>351</v>
      </c>
      <c r="K725">
        <v>2.0357659190000001</v>
      </c>
      <c r="L725">
        <v>0</v>
      </c>
    </row>
    <row r="726" spans="1:12">
      <c r="A726" t="s">
        <v>91</v>
      </c>
      <c r="B726" t="s">
        <v>92</v>
      </c>
      <c r="C726">
        <v>2019</v>
      </c>
      <c r="D726">
        <v>1.144046651</v>
      </c>
      <c r="E726">
        <v>71.026951990000001</v>
      </c>
      <c r="F726">
        <v>48.613952150000003</v>
      </c>
      <c r="G726">
        <v>93.439951840000006</v>
      </c>
      <c r="H726">
        <v>72.866942640000005</v>
      </c>
      <c r="I726" t="s">
        <v>351</v>
      </c>
      <c r="J726" t="s">
        <v>351</v>
      </c>
      <c r="K726">
        <v>1.839990646</v>
      </c>
      <c r="L726">
        <v>0</v>
      </c>
    </row>
    <row r="727" spans="1:12">
      <c r="A727" t="s">
        <v>91</v>
      </c>
      <c r="B727" t="s">
        <v>92</v>
      </c>
      <c r="C727">
        <v>2020</v>
      </c>
      <c r="D727">
        <v>1.192208331</v>
      </c>
      <c r="E727">
        <v>121.82924939999999</v>
      </c>
      <c r="F727">
        <v>92.379532609999998</v>
      </c>
      <c r="G727">
        <v>151.27896609999999</v>
      </c>
      <c r="H727">
        <v>121.82924939999999</v>
      </c>
      <c r="I727" t="s">
        <v>351</v>
      </c>
      <c r="J727" t="s">
        <v>351</v>
      </c>
      <c r="K727">
        <v>0</v>
      </c>
      <c r="L727">
        <v>0</v>
      </c>
    </row>
    <row r="728" spans="1:12">
      <c r="A728" t="s">
        <v>91</v>
      </c>
      <c r="B728" t="s">
        <v>92</v>
      </c>
      <c r="C728">
        <v>2021</v>
      </c>
      <c r="D728">
        <v>1.190719114</v>
      </c>
      <c r="E728">
        <v>81.534215329999995</v>
      </c>
      <c r="F728">
        <v>54.836183349999999</v>
      </c>
      <c r="G728">
        <v>108.2322473</v>
      </c>
      <c r="H728">
        <v>82.838149139999999</v>
      </c>
      <c r="I728" t="s">
        <v>351</v>
      </c>
      <c r="J728" t="s">
        <v>351</v>
      </c>
      <c r="K728">
        <v>1.303933816</v>
      </c>
      <c r="L728">
        <v>0</v>
      </c>
    </row>
    <row r="729" spans="1:12">
      <c r="A729" t="s">
        <v>91</v>
      </c>
      <c r="B729" t="s">
        <v>92</v>
      </c>
      <c r="C729">
        <v>2022</v>
      </c>
      <c r="D729">
        <v>1.190719114</v>
      </c>
      <c r="E729">
        <v>-26.89523883</v>
      </c>
      <c r="F729">
        <v>-92.006001389999994</v>
      </c>
      <c r="G729">
        <v>38.215523730000001</v>
      </c>
      <c r="H729">
        <v>2.265407191</v>
      </c>
      <c r="I729" t="s">
        <v>351</v>
      </c>
      <c r="J729" t="s">
        <v>351</v>
      </c>
      <c r="K729">
        <v>29.160646020000001</v>
      </c>
      <c r="L729">
        <v>0</v>
      </c>
    </row>
    <row r="730" spans="1:12">
      <c r="A730" t="s">
        <v>93</v>
      </c>
      <c r="B730" t="s">
        <v>94</v>
      </c>
      <c r="C730">
        <v>1995</v>
      </c>
      <c r="D730">
        <v>1.0165735920000001</v>
      </c>
      <c r="E730">
        <v>196.58455280000001</v>
      </c>
      <c r="F730">
        <v>190.83328940000001</v>
      </c>
      <c r="G730">
        <v>202.3358163</v>
      </c>
      <c r="H730">
        <v>196.58455280000001</v>
      </c>
      <c r="I730" t="s">
        <v>351</v>
      </c>
      <c r="J730" t="s">
        <v>351</v>
      </c>
      <c r="K730">
        <v>0</v>
      </c>
      <c r="L730">
        <v>0</v>
      </c>
    </row>
    <row r="731" spans="1:12">
      <c r="A731" t="s">
        <v>93</v>
      </c>
      <c r="B731" t="s">
        <v>94</v>
      </c>
      <c r="C731">
        <v>1996</v>
      </c>
      <c r="D731">
        <v>1.0164339449999999</v>
      </c>
      <c r="E731">
        <v>154.2715273</v>
      </c>
      <c r="F731">
        <v>137.8446726</v>
      </c>
      <c r="G731">
        <v>170.69838200000001</v>
      </c>
      <c r="H731">
        <v>154.2715273</v>
      </c>
      <c r="I731" t="s">
        <v>351</v>
      </c>
      <c r="J731" t="s">
        <v>351</v>
      </c>
      <c r="K731">
        <v>0</v>
      </c>
      <c r="L731">
        <v>0</v>
      </c>
    </row>
    <row r="732" spans="1:12">
      <c r="A732" t="s">
        <v>93</v>
      </c>
      <c r="B732" t="s">
        <v>94</v>
      </c>
      <c r="C732">
        <v>1997</v>
      </c>
      <c r="D732">
        <v>1.0178375079999999</v>
      </c>
      <c r="E732">
        <v>131.59806449999999</v>
      </c>
      <c r="F732">
        <v>104.4351735</v>
      </c>
      <c r="G732">
        <v>158.7609554</v>
      </c>
      <c r="H732">
        <v>131.59806449999999</v>
      </c>
      <c r="I732" t="s">
        <v>351</v>
      </c>
      <c r="J732" t="s">
        <v>351</v>
      </c>
      <c r="K732">
        <v>0</v>
      </c>
      <c r="L732">
        <v>0</v>
      </c>
    </row>
    <row r="733" spans="1:12">
      <c r="A733" t="s">
        <v>93</v>
      </c>
      <c r="B733" t="s">
        <v>94</v>
      </c>
      <c r="C733">
        <v>1998</v>
      </c>
      <c r="D733">
        <v>1.0160956210000001</v>
      </c>
      <c r="E733">
        <v>123.3176079</v>
      </c>
      <c r="F733">
        <v>90.115731609999997</v>
      </c>
      <c r="G733">
        <v>156.51948419999999</v>
      </c>
      <c r="H733">
        <v>123.3176079</v>
      </c>
      <c r="I733" t="s">
        <v>351</v>
      </c>
      <c r="J733" t="s">
        <v>351</v>
      </c>
      <c r="K733">
        <v>0</v>
      </c>
      <c r="L733">
        <v>0</v>
      </c>
    </row>
    <row r="734" spans="1:12">
      <c r="A734" t="s">
        <v>93</v>
      </c>
      <c r="B734" t="s">
        <v>94</v>
      </c>
      <c r="C734">
        <v>1999</v>
      </c>
      <c r="D734">
        <v>1.0163393570000001</v>
      </c>
      <c r="E734">
        <v>199.11016520000001</v>
      </c>
      <c r="F734">
        <v>163.0038204</v>
      </c>
      <c r="G734">
        <v>235.21651009999999</v>
      </c>
      <c r="H734">
        <v>199.11016520000001</v>
      </c>
      <c r="I734" t="s">
        <v>351</v>
      </c>
      <c r="J734" t="s">
        <v>351</v>
      </c>
      <c r="K734">
        <v>0</v>
      </c>
      <c r="L734">
        <v>0</v>
      </c>
    </row>
    <row r="735" spans="1:12">
      <c r="A735" t="s">
        <v>93</v>
      </c>
      <c r="B735" t="s">
        <v>94</v>
      </c>
      <c r="C735">
        <v>2000</v>
      </c>
      <c r="D735">
        <v>1.034844756</v>
      </c>
      <c r="E735">
        <v>251.35714960000001</v>
      </c>
      <c r="F735">
        <v>196.23506560000001</v>
      </c>
      <c r="G735">
        <v>306.47923350000002</v>
      </c>
      <c r="H735">
        <v>251.35714960000001</v>
      </c>
      <c r="I735" t="s">
        <v>351</v>
      </c>
      <c r="J735" t="s">
        <v>351</v>
      </c>
      <c r="K735">
        <v>0</v>
      </c>
      <c r="L735">
        <v>0</v>
      </c>
    </row>
    <row r="736" spans="1:12">
      <c r="A736" t="s">
        <v>93</v>
      </c>
      <c r="B736" t="s">
        <v>94</v>
      </c>
      <c r="C736">
        <v>2001</v>
      </c>
      <c r="D736">
        <v>1.0419131960000001</v>
      </c>
      <c r="E736">
        <v>219.90328249999999</v>
      </c>
      <c r="F736">
        <v>161.71199899999999</v>
      </c>
      <c r="G736">
        <v>278.09456590000002</v>
      </c>
      <c r="H736">
        <v>219.90328249999999</v>
      </c>
      <c r="I736" t="s">
        <v>351</v>
      </c>
      <c r="J736" t="s">
        <v>351</v>
      </c>
      <c r="K736">
        <v>0</v>
      </c>
      <c r="L736">
        <v>0</v>
      </c>
    </row>
    <row r="737" spans="1:12">
      <c r="A737" t="s">
        <v>93</v>
      </c>
      <c r="B737" t="s">
        <v>94</v>
      </c>
      <c r="C737">
        <v>2002</v>
      </c>
      <c r="D737">
        <v>1.046967113</v>
      </c>
      <c r="E737">
        <v>180.8364296</v>
      </c>
      <c r="F737">
        <v>130.75647269999999</v>
      </c>
      <c r="G737">
        <v>230.91638660000001</v>
      </c>
      <c r="H737">
        <v>180.8364296</v>
      </c>
      <c r="I737" t="s">
        <v>351</v>
      </c>
      <c r="J737" t="s">
        <v>351</v>
      </c>
      <c r="K737">
        <v>0</v>
      </c>
      <c r="L737">
        <v>0</v>
      </c>
    </row>
    <row r="738" spans="1:12">
      <c r="A738" t="s">
        <v>93</v>
      </c>
      <c r="B738" t="s">
        <v>94</v>
      </c>
      <c r="C738">
        <v>2003</v>
      </c>
      <c r="D738">
        <v>1.058616461</v>
      </c>
      <c r="E738">
        <v>163.56102809999999</v>
      </c>
      <c r="F738">
        <v>127.3279127</v>
      </c>
      <c r="G738">
        <v>199.79414360000001</v>
      </c>
      <c r="H738">
        <v>163.56102809999999</v>
      </c>
      <c r="I738" t="s">
        <v>351</v>
      </c>
      <c r="J738" t="s">
        <v>351</v>
      </c>
      <c r="K738">
        <v>0</v>
      </c>
      <c r="L738">
        <v>0</v>
      </c>
    </row>
    <row r="739" spans="1:12">
      <c r="A739" t="s">
        <v>93</v>
      </c>
      <c r="B739" t="s">
        <v>94</v>
      </c>
      <c r="C739">
        <v>2004</v>
      </c>
      <c r="D739">
        <v>1.0559788429999999</v>
      </c>
      <c r="E739">
        <v>178.47729480000001</v>
      </c>
      <c r="F739">
        <v>140.45807400000001</v>
      </c>
      <c r="G739">
        <v>216.49651549999999</v>
      </c>
      <c r="H739">
        <v>178.47729480000001</v>
      </c>
      <c r="I739" t="s">
        <v>351</v>
      </c>
      <c r="J739" t="s">
        <v>351</v>
      </c>
      <c r="K739">
        <v>0</v>
      </c>
      <c r="L739">
        <v>0</v>
      </c>
    </row>
    <row r="740" spans="1:12">
      <c r="A740" t="s">
        <v>93</v>
      </c>
      <c r="B740" t="s">
        <v>94</v>
      </c>
      <c r="C740">
        <v>2005</v>
      </c>
      <c r="D740">
        <v>1.064755839</v>
      </c>
      <c r="E740">
        <v>194.17515750000001</v>
      </c>
      <c r="F740">
        <v>171.6299904</v>
      </c>
      <c r="G740">
        <v>216.7203246</v>
      </c>
      <c r="H740">
        <v>194.17515750000001</v>
      </c>
      <c r="I740" t="s">
        <v>351</v>
      </c>
      <c r="J740" t="s">
        <v>351</v>
      </c>
      <c r="K740">
        <v>0</v>
      </c>
      <c r="L740">
        <v>0</v>
      </c>
    </row>
    <row r="741" spans="1:12">
      <c r="A741" t="s">
        <v>93</v>
      </c>
      <c r="B741" t="s">
        <v>94</v>
      </c>
      <c r="C741">
        <v>2006</v>
      </c>
      <c r="D741">
        <v>1.06916586</v>
      </c>
      <c r="E741">
        <v>235.3812566</v>
      </c>
      <c r="F741">
        <v>206.14259390000001</v>
      </c>
      <c r="G741">
        <v>264.61991929999999</v>
      </c>
      <c r="H741">
        <v>235.3812566</v>
      </c>
      <c r="I741" t="s">
        <v>351</v>
      </c>
      <c r="J741" t="s">
        <v>351</v>
      </c>
      <c r="K741">
        <v>0</v>
      </c>
      <c r="L741">
        <v>0</v>
      </c>
    </row>
    <row r="742" spans="1:12">
      <c r="A742" t="s">
        <v>93</v>
      </c>
      <c r="B742" t="s">
        <v>94</v>
      </c>
      <c r="C742">
        <v>2007</v>
      </c>
      <c r="D742">
        <v>1.0660855549999999</v>
      </c>
      <c r="E742">
        <v>224.8292204</v>
      </c>
      <c r="F742">
        <v>192.44617980000001</v>
      </c>
      <c r="G742">
        <v>257.21226089999999</v>
      </c>
      <c r="H742">
        <v>224.8292204</v>
      </c>
      <c r="I742" t="s">
        <v>351</v>
      </c>
      <c r="J742" t="s">
        <v>351</v>
      </c>
      <c r="K742">
        <v>0</v>
      </c>
      <c r="L742">
        <v>0</v>
      </c>
    </row>
    <row r="743" spans="1:12">
      <c r="A743" t="s">
        <v>93</v>
      </c>
      <c r="B743" t="s">
        <v>94</v>
      </c>
      <c r="C743">
        <v>2008</v>
      </c>
      <c r="D743">
        <v>1.0549511899999999</v>
      </c>
      <c r="E743">
        <v>224.03506809999999</v>
      </c>
      <c r="F743">
        <v>198.76195569999999</v>
      </c>
      <c r="G743">
        <v>249.3081804</v>
      </c>
      <c r="H743">
        <v>224.03506809999999</v>
      </c>
      <c r="I743" t="s">
        <v>351</v>
      </c>
      <c r="J743" t="s">
        <v>351</v>
      </c>
      <c r="K743">
        <v>0</v>
      </c>
      <c r="L743">
        <v>0</v>
      </c>
    </row>
    <row r="744" spans="1:12">
      <c r="A744" t="s">
        <v>93</v>
      </c>
      <c r="B744" t="s">
        <v>94</v>
      </c>
      <c r="C744">
        <v>2009</v>
      </c>
      <c r="D744">
        <v>1.062150817</v>
      </c>
      <c r="E744">
        <v>257.14451409999998</v>
      </c>
      <c r="F744">
        <v>232.9829368</v>
      </c>
      <c r="G744">
        <v>281.30609129999999</v>
      </c>
      <c r="H744">
        <v>257.14451409999998</v>
      </c>
      <c r="I744" t="s">
        <v>351</v>
      </c>
      <c r="J744" t="s">
        <v>351</v>
      </c>
      <c r="K744">
        <v>0</v>
      </c>
      <c r="L744">
        <v>0</v>
      </c>
    </row>
    <row r="745" spans="1:12">
      <c r="A745" t="s">
        <v>93</v>
      </c>
      <c r="B745" t="s">
        <v>94</v>
      </c>
      <c r="C745">
        <v>2010</v>
      </c>
      <c r="D745">
        <v>1.056179065</v>
      </c>
      <c r="E745">
        <v>253.69869629999999</v>
      </c>
      <c r="F745">
        <v>237.14050839999999</v>
      </c>
      <c r="G745">
        <v>270.25688430000002</v>
      </c>
      <c r="H745">
        <v>253.69869629999999</v>
      </c>
      <c r="I745" t="s">
        <v>351</v>
      </c>
      <c r="J745" t="s">
        <v>351</v>
      </c>
      <c r="K745">
        <v>0</v>
      </c>
      <c r="L745">
        <v>0</v>
      </c>
    </row>
    <row r="746" spans="1:12">
      <c r="A746" t="s">
        <v>93</v>
      </c>
      <c r="B746" t="s">
        <v>94</v>
      </c>
      <c r="C746">
        <v>2011</v>
      </c>
      <c r="D746">
        <v>1.045449399</v>
      </c>
      <c r="E746">
        <v>224.94308749999999</v>
      </c>
      <c r="F746">
        <v>207.24586500000001</v>
      </c>
      <c r="G746">
        <v>242.64031</v>
      </c>
      <c r="H746">
        <v>224.94308749999999</v>
      </c>
      <c r="I746" t="s">
        <v>351</v>
      </c>
      <c r="J746" t="s">
        <v>351</v>
      </c>
      <c r="K746">
        <v>0</v>
      </c>
      <c r="L746">
        <v>0</v>
      </c>
    </row>
    <row r="747" spans="1:12">
      <c r="A747" t="s">
        <v>93</v>
      </c>
      <c r="B747" t="s">
        <v>94</v>
      </c>
      <c r="C747">
        <v>2012</v>
      </c>
      <c r="D747">
        <v>1.0345169439999999</v>
      </c>
      <c r="E747">
        <v>147.068173</v>
      </c>
      <c r="F747">
        <v>101.19346659999999</v>
      </c>
      <c r="G747">
        <v>192.94287940000001</v>
      </c>
      <c r="H747">
        <v>147.068173</v>
      </c>
      <c r="I747" t="s">
        <v>351</v>
      </c>
      <c r="J747" t="s">
        <v>351</v>
      </c>
      <c r="K747">
        <v>0</v>
      </c>
      <c r="L747">
        <v>0</v>
      </c>
    </row>
    <row r="748" spans="1:12">
      <c r="A748" t="s">
        <v>93</v>
      </c>
      <c r="B748" t="s">
        <v>94</v>
      </c>
      <c r="C748">
        <v>2013</v>
      </c>
      <c r="D748">
        <v>1.0229949060000001</v>
      </c>
      <c r="E748">
        <v>156.98681619999999</v>
      </c>
      <c r="F748">
        <v>103.08350280000001</v>
      </c>
      <c r="G748">
        <v>210.8901295</v>
      </c>
      <c r="H748">
        <v>156.98681619999999</v>
      </c>
      <c r="I748" t="s">
        <v>351</v>
      </c>
      <c r="J748" t="s">
        <v>351</v>
      </c>
      <c r="K748">
        <v>0</v>
      </c>
      <c r="L748">
        <v>0</v>
      </c>
    </row>
    <row r="749" spans="1:12">
      <c r="A749" t="s">
        <v>93</v>
      </c>
      <c r="B749" t="s">
        <v>94</v>
      </c>
      <c r="C749">
        <v>2014</v>
      </c>
      <c r="D749">
        <v>1.0153116689999999</v>
      </c>
      <c r="E749">
        <v>193.91776680000001</v>
      </c>
      <c r="F749">
        <v>148.27039550000001</v>
      </c>
      <c r="G749">
        <v>239.56513810000001</v>
      </c>
      <c r="H749">
        <v>193.91776680000001</v>
      </c>
      <c r="I749" t="s">
        <v>351</v>
      </c>
      <c r="J749" t="s">
        <v>351</v>
      </c>
      <c r="K749">
        <v>0</v>
      </c>
      <c r="L749">
        <v>0</v>
      </c>
    </row>
    <row r="750" spans="1:12">
      <c r="A750" t="s">
        <v>93</v>
      </c>
      <c r="B750" t="s">
        <v>94</v>
      </c>
      <c r="C750">
        <v>2015</v>
      </c>
      <c r="D750">
        <v>1.0107769150000001</v>
      </c>
      <c r="E750">
        <v>315.34930730000002</v>
      </c>
      <c r="F750">
        <v>246.9374014</v>
      </c>
      <c r="G750">
        <v>383.76121319999999</v>
      </c>
      <c r="H750">
        <v>315.34930730000002</v>
      </c>
      <c r="I750" t="s">
        <v>351</v>
      </c>
      <c r="J750" t="s">
        <v>351</v>
      </c>
      <c r="K750">
        <v>0</v>
      </c>
      <c r="L750">
        <v>0</v>
      </c>
    </row>
    <row r="751" spans="1:12">
      <c r="A751" t="s">
        <v>93</v>
      </c>
      <c r="B751" t="s">
        <v>94</v>
      </c>
      <c r="C751">
        <v>2016</v>
      </c>
      <c r="D751">
        <v>1.0184851859999999</v>
      </c>
      <c r="E751">
        <v>303.03409820000002</v>
      </c>
      <c r="F751">
        <v>221.0750779</v>
      </c>
      <c r="G751">
        <v>384.99311849999998</v>
      </c>
      <c r="H751">
        <v>303.03409820000002</v>
      </c>
      <c r="I751" t="s">
        <v>351</v>
      </c>
      <c r="J751" t="s">
        <v>351</v>
      </c>
      <c r="K751">
        <v>0</v>
      </c>
      <c r="L751">
        <v>0</v>
      </c>
    </row>
    <row r="752" spans="1:12">
      <c r="A752" t="s">
        <v>93</v>
      </c>
      <c r="B752" t="s">
        <v>94</v>
      </c>
      <c r="C752">
        <v>2017</v>
      </c>
      <c r="D752">
        <v>1.01129498</v>
      </c>
      <c r="E752">
        <v>195.4250687</v>
      </c>
      <c r="F752">
        <v>123.1980241</v>
      </c>
      <c r="G752">
        <v>267.6521133</v>
      </c>
      <c r="H752">
        <v>195.4250687</v>
      </c>
      <c r="I752" t="s">
        <v>351</v>
      </c>
      <c r="J752" t="s">
        <v>351</v>
      </c>
      <c r="K752">
        <v>0</v>
      </c>
      <c r="L752">
        <v>0</v>
      </c>
    </row>
    <row r="753" spans="1:12">
      <c r="A753" t="s">
        <v>93</v>
      </c>
      <c r="B753" t="s">
        <v>94</v>
      </c>
      <c r="C753">
        <v>2018</v>
      </c>
      <c r="D753">
        <v>1.0094657140000001</v>
      </c>
      <c r="E753">
        <v>199.88238490000001</v>
      </c>
      <c r="F753">
        <v>137.32979879999999</v>
      </c>
      <c r="G753">
        <v>262.43497100000002</v>
      </c>
      <c r="H753">
        <v>199.88238490000001</v>
      </c>
      <c r="I753" t="s">
        <v>351</v>
      </c>
      <c r="J753" t="s">
        <v>351</v>
      </c>
      <c r="K753">
        <v>0</v>
      </c>
      <c r="L753">
        <v>0</v>
      </c>
    </row>
    <row r="754" spans="1:12">
      <c r="A754" t="s">
        <v>93</v>
      </c>
      <c r="B754" t="s">
        <v>94</v>
      </c>
      <c r="C754">
        <v>2019</v>
      </c>
      <c r="D754">
        <v>1.0040606240000001</v>
      </c>
      <c r="E754">
        <v>185.47335530000001</v>
      </c>
      <c r="F754">
        <v>121.5355457</v>
      </c>
      <c r="G754">
        <v>249.41116489999999</v>
      </c>
      <c r="H754">
        <v>185.47335530000001</v>
      </c>
      <c r="I754" t="s">
        <v>351</v>
      </c>
      <c r="J754" t="s">
        <v>351</v>
      </c>
      <c r="K754">
        <v>0</v>
      </c>
      <c r="L754">
        <v>0</v>
      </c>
    </row>
    <row r="755" spans="1:12">
      <c r="A755" t="s">
        <v>93</v>
      </c>
      <c r="B755" t="s">
        <v>94</v>
      </c>
      <c r="C755">
        <v>2020</v>
      </c>
      <c r="D755">
        <v>1.0041379340000001</v>
      </c>
      <c r="E755">
        <v>188.9900385</v>
      </c>
      <c r="F755">
        <v>139.0118535</v>
      </c>
      <c r="G755">
        <v>238.96822359999999</v>
      </c>
      <c r="H755">
        <v>188.9900385</v>
      </c>
      <c r="I755" t="s">
        <v>351</v>
      </c>
      <c r="J755" t="s">
        <v>351</v>
      </c>
      <c r="K755">
        <v>0</v>
      </c>
      <c r="L755">
        <v>0</v>
      </c>
    </row>
    <row r="756" spans="1:12">
      <c r="A756" t="s">
        <v>93</v>
      </c>
      <c r="B756" t="s">
        <v>94</v>
      </c>
      <c r="C756">
        <v>2021</v>
      </c>
      <c r="D756">
        <v>1.0012742720000001</v>
      </c>
      <c r="E756">
        <v>103.96663049999999</v>
      </c>
      <c r="F756">
        <v>63.955888299999998</v>
      </c>
      <c r="G756">
        <v>143.97737269999999</v>
      </c>
      <c r="H756">
        <v>103.96663049999999</v>
      </c>
      <c r="I756" t="s">
        <v>351</v>
      </c>
      <c r="J756" t="s">
        <v>351</v>
      </c>
      <c r="K756">
        <v>0</v>
      </c>
      <c r="L756">
        <v>0</v>
      </c>
    </row>
    <row r="757" spans="1:12">
      <c r="A757" t="s">
        <v>93</v>
      </c>
      <c r="B757" t="s">
        <v>94</v>
      </c>
      <c r="C757">
        <v>2022</v>
      </c>
      <c r="D757">
        <v>1.0012742720000001</v>
      </c>
      <c r="E757">
        <v>152.2502241</v>
      </c>
      <c r="F757">
        <v>113.1719715</v>
      </c>
      <c r="G757">
        <v>191.3284768</v>
      </c>
      <c r="H757">
        <v>152.2502241</v>
      </c>
      <c r="I757" t="s">
        <v>351</v>
      </c>
      <c r="J757" t="s">
        <v>351</v>
      </c>
      <c r="K757">
        <v>0</v>
      </c>
      <c r="L757">
        <v>0</v>
      </c>
    </row>
    <row r="758" spans="1:12">
      <c r="A758" t="s">
        <v>95</v>
      </c>
      <c r="B758" t="s">
        <v>96</v>
      </c>
      <c r="C758">
        <v>1995</v>
      </c>
      <c r="D758">
        <v>1.5</v>
      </c>
      <c r="E758">
        <v>102.8059409</v>
      </c>
      <c r="F758">
        <v>36.643885390000001</v>
      </c>
      <c r="G758">
        <v>168.9679965</v>
      </c>
      <c r="H758">
        <v>102.8059409</v>
      </c>
      <c r="I758" t="s">
        <v>351</v>
      </c>
      <c r="J758" t="s">
        <v>351</v>
      </c>
      <c r="K758">
        <v>0</v>
      </c>
      <c r="L758">
        <v>0</v>
      </c>
    </row>
    <row r="759" spans="1:12">
      <c r="A759" t="s">
        <v>95</v>
      </c>
      <c r="B759" t="s">
        <v>96</v>
      </c>
      <c r="C759">
        <v>1996</v>
      </c>
      <c r="D759">
        <v>1.5</v>
      </c>
      <c r="E759">
        <v>95.896786680000005</v>
      </c>
      <c r="F759">
        <v>82.707103669999995</v>
      </c>
      <c r="G759">
        <v>109.08646969999999</v>
      </c>
      <c r="H759">
        <v>95.896786680000005</v>
      </c>
      <c r="I759" t="s">
        <v>351</v>
      </c>
      <c r="J759" t="s">
        <v>351</v>
      </c>
      <c r="K759">
        <v>0</v>
      </c>
      <c r="L759">
        <v>0</v>
      </c>
    </row>
    <row r="760" spans="1:12">
      <c r="A760" t="s">
        <v>95</v>
      </c>
      <c r="B760" t="s">
        <v>96</v>
      </c>
      <c r="C760">
        <v>1997</v>
      </c>
      <c r="D760">
        <v>1.5</v>
      </c>
      <c r="E760">
        <v>99.215650920000002</v>
      </c>
      <c r="F760">
        <v>91.076601060000002</v>
      </c>
      <c r="G760">
        <v>107.3547008</v>
      </c>
      <c r="H760">
        <v>99.215650920000002</v>
      </c>
      <c r="I760" t="s">
        <v>351</v>
      </c>
      <c r="J760" t="s">
        <v>351</v>
      </c>
      <c r="K760">
        <v>0</v>
      </c>
      <c r="L760">
        <v>0</v>
      </c>
    </row>
    <row r="761" spans="1:12">
      <c r="A761" t="s">
        <v>95</v>
      </c>
      <c r="B761" t="s">
        <v>96</v>
      </c>
      <c r="C761">
        <v>1998</v>
      </c>
      <c r="D761">
        <v>1.0106519540000001</v>
      </c>
      <c r="E761">
        <v>95.970597920000003</v>
      </c>
      <c r="F761">
        <v>91.594229409999997</v>
      </c>
      <c r="G761">
        <v>100.3469664</v>
      </c>
      <c r="H761">
        <v>95.970597920000003</v>
      </c>
      <c r="I761" t="s">
        <v>351</v>
      </c>
      <c r="J761" t="s">
        <v>351</v>
      </c>
      <c r="K761">
        <v>0</v>
      </c>
      <c r="L761">
        <v>0</v>
      </c>
    </row>
    <row r="762" spans="1:12">
      <c r="A762" t="s">
        <v>95</v>
      </c>
      <c r="B762" t="s">
        <v>96</v>
      </c>
      <c r="C762">
        <v>1999</v>
      </c>
      <c r="D762">
        <v>1.060022062</v>
      </c>
      <c r="E762">
        <v>66.264682030000003</v>
      </c>
      <c r="F762">
        <v>50.702864599999998</v>
      </c>
      <c r="G762">
        <v>81.826499459999994</v>
      </c>
      <c r="H762">
        <v>66.264682030000003</v>
      </c>
      <c r="I762" t="s">
        <v>351</v>
      </c>
      <c r="J762" t="s">
        <v>351</v>
      </c>
      <c r="K762">
        <v>0</v>
      </c>
      <c r="L762">
        <v>0</v>
      </c>
    </row>
    <row r="763" spans="1:12">
      <c r="A763" t="s">
        <v>95</v>
      </c>
      <c r="B763" t="s">
        <v>96</v>
      </c>
      <c r="C763">
        <v>2000</v>
      </c>
      <c r="D763">
        <v>1.0793028259999999</v>
      </c>
      <c r="E763">
        <v>12.70412449</v>
      </c>
      <c r="F763">
        <v>-27.007122930000001</v>
      </c>
      <c r="G763">
        <v>52.415371909999998</v>
      </c>
      <c r="H763">
        <v>19.973745860000001</v>
      </c>
      <c r="I763" t="s">
        <v>351</v>
      </c>
      <c r="J763" t="s">
        <v>351</v>
      </c>
      <c r="K763">
        <v>7.2696213710000004</v>
      </c>
      <c r="L763">
        <v>0</v>
      </c>
    </row>
    <row r="764" spans="1:12">
      <c r="A764" t="s">
        <v>95</v>
      </c>
      <c r="B764" t="s">
        <v>96</v>
      </c>
      <c r="C764">
        <v>2001</v>
      </c>
      <c r="D764">
        <v>1.0750163020000001</v>
      </c>
      <c r="E764">
        <v>43.86483509</v>
      </c>
      <c r="F764">
        <v>4.7214796850000003</v>
      </c>
      <c r="G764">
        <v>83.008190490000004</v>
      </c>
      <c r="H764">
        <v>43.86483509</v>
      </c>
      <c r="I764" t="s">
        <v>351</v>
      </c>
      <c r="J764" t="s">
        <v>351</v>
      </c>
      <c r="K764">
        <v>0</v>
      </c>
      <c r="L764">
        <v>0</v>
      </c>
    </row>
    <row r="765" spans="1:12">
      <c r="A765" t="s">
        <v>95</v>
      </c>
      <c r="B765" t="s">
        <v>96</v>
      </c>
      <c r="C765">
        <v>2002</v>
      </c>
      <c r="D765">
        <v>1.0865675809999999</v>
      </c>
      <c r="E765">
        <v>73.441770460000001</v>
      </c>
      <c r="F765">
        <v>39.08565359</v>
      </c>
      <c r="G765">
        <v>107.7978873</v>
      </c>
      <c r="H765">
        <v>73.441770460000001</v>
      </c>
      <c r="I765" t="s">
        <v>351</v>
      </c>
      <c r="J765" t="s">
        <v>351</v>
      </c>
      <c r="K765">
        <v>0</v>
      </c>
      <c r="L765">
        <v>0</v>
      </c>
    </row>
    <row r="766" spans="1:12">
      <c r="A766" t="s">
        <v>95</v>
      </c>
      <c r="B766" t="s">
        <v>96</v>
      </c>
      <c r="C766">
        <v>2003</v>
      </c>
      <c r="D766">
        <v>1.1107111039999999</v>
      </c>
      <c r="E766">
        <v>69.67243818</v>
      </c>
      <c r="F766">
        <v>41.470342049999999</v>
      </c>
      <c r="G766">
        <v>97.874534310000001</v>
      </c>
      <c r="H766">
        <v>69.67243818</v>
      </c>
      <c r="I766" t="s">
        <v>351</v>
      </c>
      <c r="J766" t="s">
        <v>351</v>
      </c>
      <c r="K766">
        <v>0</v>
      </c>
      <c r="L766">
        <v>0</v>
      </c>
    </row>
    <row r="767" spans="1:12">
      <c r="A767" t="s">
        <v>95</v>
      </c>
      <c r="B767" t="s">
        <v>96</v>
      </c>
      <c r="C767">
        <v>2004</v>
      </c>
      <c r="D767">
        <v>1.053959892</v>
      </c>
      <c r="E767">
        <v>70.823975320000002</v>
      </c>
      <c r="F767">
        <v>43.366988210000002</v>
      </c>
      <c r="G767">
        <v>98.280962419999994</v>
      </c>
      <c r="H767">
        <v>70.823975320000002</v>
      </c>
      <c r="I767" t="s">
        <v>351</v>
      </c>
      <c r="J767" t="s">
        <v>351</v>
      </c>
      <c r="K767">
        <v>0</v>
      </c>
      <c r="L767">
        <v>0</v>
      </c>
    </row>
    <row r="768" spans="1:12">
      <c r="A768" t="s">
        <v>95</v>
      </c>
      <c r="B768" t="s">
        <v>96</v>
      </c>
      <c r="C768">
        <v>2005</v>
      </c>
      <c r="D768">
        <v>1.0801057730000001</v>
      </c>
      <c r="E768">
        <v>37.178648930000001</v>
      </c>
      <c r="F768">
        <v>18.72561335</v>
      </c>
      <c r="G768">
        <v>55.631684509999999</v>
      </c>
      <c r="H768">
        <v>39.795397909999998</v>
      </c>
      <c r="I768" t="s">
        <v>351</v>
      </c>
      <c r="J768" t="s">
        <v>351</v>
      </c>
      <c r="K768">
        <v>2.6167489800000001</v>
      </c>
      <c r="L768">
        <v>0</v>
      </c>
    </row>
    <row r="769" spans="1:12">
      <c r="A769" t="s">
        <v>95</v>
      </c>
      <c r="B769" t="s">
        <v>96</v>
      </c>
      <c r="C769">
        <v>2006</v>
      </c>
      <c r="D769">
        <v>1.074695304</v>
      </c>
      <c r="E769">
        <v>27.513924079999999</v>
      </c>
      <c r="F769">
        <v>4.2384825629999998</v>
      </c>
      <c r="G769">
        <v>50.789365599999996</v>
      </c>
      <c r="H769">
        <v>32.239251039999999</v>
      </c>
      <c r="I769" t="s">
        <v>351</v>
      </c>
      <c r="J769" t="s">
        <v>351</v>
      </c>
      <c r="K769">
        <v>4.7253269590000002</v>
      </c>
      <c r="L769">
        <v>0</v>
      </c>
    </row>
    <row r="770" spans="1:12">
      <c r="A770" t="s">
        <v>95</v>
      </c>
      <c r="B770" t="s">
        <v>96</v>
      </c>
      <c r="C770">
        <v>2007</v>
      </c>
      <c r="D770">
        <v>1.0697848350000001</v>
      </c>
      <c r="E770">
        <v>49.740479000000001</v>
      </c>
      <c r="F770">
        <v>29.122052849999999</v>
      </c>
      <c r="G770">
        <v>70.358905149999998</v>
      </c>
      <c r="H770">
        <v>53.348483899999998</v>
      </c>
      <c r="I770" t="s">
        <v>351</v>
      </c>
      <c r="J770" t="s">
        <v>351</v>
      </c>
      <c r="K770">
        <v>3.6080048960000002</v>
      </c>
      <c r="L770">
        <v>0</v>
      </c>
    </row>
    <row r="771" spans="1:12">
      <c r="A771" t="s">
        <v>95</v>
      </c>
      <c r="B771" t="s">
        <v>96</v>
      </c>
      <c r="C771">
        <v>2008</v>
      </c>
      <c r="D771">
        <v>1.0778641579999999</v>
      </c>
      <c r="E771">
        <v>10.73097533</v>
      </c>
      <c r="F771">
        <v>-13.743384069999999</v>
      </c>
      <c r="G771">
        <v>35.205334729999997</v>
      </c>
      <c r="H771">
        <v>17.29008773</v>
      </c>
      <c r="I771" t="s">
        <v>351</v>
      </c>
      <c r="J771" t="s">
        <v>351</v>
      </c>
      <c r="K771">
        <v>6.5591124020000002</v>
      </c>
      <c r="L771">
        <v>0</v>
      </c>
    </row>
    <row r="772" spans="1:12">
      <c r="A772" t="s">
        <v>95</v>
      </c>
      <c r="B772" t="s">
        <v>96</v>
      </c>
      <c r="C772">
        <v>2009</v>
      </c>
      <c r="D772">
        <v>1.093997275</v>
      </c>
      <c r="E772">
        <v>173.10469660000001</v>
      </c>
      <c r="F772">
        <v>101.9929241</v>
      </c>
      <c r="G772">
        <v>244.21646899999999</v>
      </c>
      <c r="H772">
        <v>174.948353</v>
      </c>
      <c r="I772" t="s">
        <v>351</v>
      </c>
      <c r="J772" t="s">
        <v>351</v>
      </c>
      <c r="K772">
        <v>1.8436564470000001</v>
      </c>
      <c r="L772">
        <v>0</v>
      </c>
    </row>
    <row r="773" spans="1:12">
      <c r="A773" t="s">
        <v>95</v>
      </c>
      <c r="B773" t="s">
        <v>96</v>
      </c>
      <c r="C773">
        <v>2010</v>
      </c>
      <c r="D773">
        <v>1.099288007</v>
      </c>
      <c r="E773">
        <v>149.2640183</v>
      </c>
      <c r="F773">
        <v>67.899676310000004</v>
      </c>
      <c r="G773">
        <v>230.6283603</v>
      </c>
      <c r="H773">
        <v>152.71522160000001</v>
      </c>
      <c r="I773" t="s">
        <v>351</v>
      </c>
      <c r="J773" t="s">
        <v>351</v>
      </c>
      <c r="K773">
        <v>3.4512032879999999</v>
      </c>
      <c r="L773">
        <v>0</v>
      </c>
    </row>
    <row r="774" spans="1:12">
      <c r="A774" t="s">
        <v>95</v>
      </c>
      <c r="B774" t="s">
        <v>96</v>
      </c>
      <c r="C774">
        <v>2011</v>
      </c>
      <c r="D774">
        <v>1.111645746</v>
      </c>
      <c r="E774">
        <v>123.5905554</v>
      </c>
      <c r="F774">
        <v>47.350655969999998</v>
      </c>
      <c r="G774">
        <v>199.83045490000001</v>
      </c>
      <c r="H774">
        <v>128.8079085</v>
      </c>
      <c r="I774" t="s">
        <v>351</v>
      </c>
      <c r="J774" t="s">
        <v>351</v>
      </c>
      <c r="K774">
        <v>5.2173531000000004</v>
      </c>
      <c r="L774">
        <v>0</v>
      </c>
    </row>
    <row r="775" spans="1:12">
      <c r="A775" t="s">
        <v>95</v>
      </c>
      <c r="B775" t="s">
        <v>96</v>
      </c>
      <c r="C775">
        <v>2012</v>
      </c>
      <c r="D775">
        <v>1.1348470850000001</v>
      </c>
      <c r="E775">
        <v>-16.772417149999999</v>
      </c>
      <c r="F775">
        <v>-113.7512878</v>
      </c>
      <c r="G775">
        <v>80.206453539999998</v>
      </c>
      <c r="H775">
        <v>10.59621323</v>
      </c>
      <c r="I775" t="s">
        <v>351</v>
      </c>
      <c r="J775" t="s">
        <v>351</v>
      </c>
      <c r="K775">
        <v>27.368630379999999</v>
      </c>
      <c r="L775">
        <v>0</v>
      </c>
    </row>
    <row r="776" spans="1:12">
      <c r="A776" t="s">
        <v>95</v>
      </c>
      <c r="B776" t="s">
        <v>96</v>
      </c>
      <c r="C776">
        <v>2013</v>
      </c>
      <c r="D776">
        <v>1.114802165</v>
      </c>
      <c r="E776">
        <v>4.5710244390000003</v>
      </c>
      <c r="F776">
        <v>-92.283147920000005</v>
      </c>
      <c r="G776">
        <v>101.42519679999999</v>
      </c>
      <c r="H776">
        <v>18.33078626</v>
      </c>
      <c r="I776" t="s">
        <v>351</v>
      </c>
      <c r="J776" t="s">
        <v>351</v>
      </c>
      <c r="K776">
        <v>13.75976182</v>
      </c>
      <c r="L776">
        <v>0</v>
      </c>
    </row>
    <row r="777" spans="1:12">
      <c r="A777" t="s">
        <v>95</v>
      </c>
      <c r="B777" t="s">
        <v>96</v>
      </c>
      <c r="C777">
        <v>2014</v>
      </c>
      <c r="D777">
        <v>1.1089928060000001</v>
      </c>
      <c r="E777">
        <v>6.0542241710000004</v>
      </c>
      <c r="F777">
        <v>-79.249359799999993</v>
      </c>
      <c r="G777">
        <v>91.357808149999997</v>
      </c>
      <c r="H777">
        <v>18.031673080000001</v>
      </c>
      <c r="I777" t="s">
        <v>351</v>
      </c>
      <c r="J777" t="s">
        <v>351</v>
      </c>
      <c r="K777">
        <v>11.97744891</v>
      </c>
      <c r="L777">
        <v>0</v>
      </c>
    </row>
    <row r="778" spans="1:12">
      <c r="A778" t="s">
        <v>95</v>
      </c>
      <c r="B778" t="s">
        <v>96</v>
      </c>
      <c r="C778">
        <v>2015</v>
      </c>
      <c r="D778">
        <v>1.1929133890000001</v>
      </c>
      <c r="E778">
        <v>66.424821039999998</v>
      </c>
      <c r="F778">
        <v>-2.2693855680000001</v>
      </c>
      <c r="G778">
        <v>135.11902760000001</v>
      </c>
      <c r="H778">
        <v>66.536568770000002</v>
      </c>
      <c r="I778" t="s">
        <v>351</v>
      </c>
      <c r="J778" t="s">
        <v>351</v>
      </c>
      <c r="K778">
        <v>0.111747729</v>
      </c>
      <c r="L778">
        <v>0</v>
      </c>
    </row>
    <row r="779" spans="1:12">
      <c r="A779" t="s">
        <v>95</v>
      </c>
      <c r="B779" t="s">
        <v>96</v>
      </c>
      <c r="C779">
        <v>2016</v>
      </c>
      <c r="D779">
        <v>1.215431793</v>
      </c>
      <c r="E779">
        <v>67.363064640000005</v>
      </c>
      <c r="F779">
        <v>20.170215089999999</v>
      </c>
      <c r="G779">
        <v>114.5559142</v>
      </c>
      <c r="H779">
        <v>67.363064640000005</v>
      </c>
      <c r="I779" t="s">
        <v>351</v>
      </c>
      <c r="J779" t="s">
        <v>351</v>
      </c>
      <c r="K779">
        <v>0</v>
      </c>
      <c r="L779">
        <v>0</v>
      </c>
    </row>
    <row r="780" spans="1:12">
      <c r="A780" t="s">
        <v>95</v>
      </c>
      <c r="B780" t="s">
        <v>96</v>
      </c>
      <c r="C780">
        <v>2017</v>
      </c>
      <c r="D780">
        <v>1.2383112359999999</v>
      </c>
      <c r="E780">
        <v>51.940995909999998</v>
      </c>
      <c r="F780">
        <v>12.80925684</v>
      </c>
      <c r="G780">
        <v>91.072734990000001</v>
      </c>
      <c r="H780">
        <v>52.070269150000001</v>
      </c>
      <c r="I780" t="s">
        <v>351</v>
      </c>
      <c r="J780" t="s">
        <v>351</v>
      </c>
      <c r="K780">
        <v>0.12927323700000001</v>
      </c>
      <c r="L780">
        <v>0</v>
      </c>
    </row>
    <row r="781" spans="1:12">
      <c r="A781" t="s">
        <v>95</v>
      </c>
      <c r="B781" t="s">
        <v>96</v>
      </c>
      <c r="C781">
        <v>2018</v>
      </c>
      <c r="D781">
        <v>1.250597513</v>
      </c>
      <c r="E781">
        <v>31.836587529999999</v>
      </c>
      <c r="F781">
        <v>-0.63668184400000005</v>
      </c>
      <c r="G781">
        <v>64.309856909999993</v>
      </c>
      <c r="H781">
        <v>32.234655400000001</v>
      </c>
      <c r="I781" t="s">
        <v>351</v>
      </c>
      <c r="J781" t="s">
        <v>351</v>
      </c>
      <c r="K781">
        <v>0.39806786900000002</v>
      </c>
      <c r="L781">
        <v>0</v>
      </c>
    </row>
    <row r="782" spans="1:12">
      <c r="A782" t="s">
        <v>95</v>
      </c>
      <c r="B782" t="s">
        <v>96</v>
      </c>
      <c r="C782">
        <v>2019</v>
      </c>
      <c r="D782">
        <v>1.2880525629999999</v>
      </c>
      <c r="E782">
        <v>29.894818399999998</v>
      </c>
      <c r="F782">
        <v>6.6040633609999997</v>
      </c>
      <c r="G782">
        <v>53.185573439999999</v>
      </c>
      <c r="H782">
        <v>30.189810380000001</v>
      </c>
      <c r="I782" t="s">
        <v>351</v>
      </c>
      <c r="J782" t="s">
        <v>351</v>
      </c>
      <c r="K782">
        <v>0.29499197900000002</v>
      </c>
      <c r="L782">
        <v>0</v>
      </c>
    </row>
    <row r="783" spans="1:12">
      <c r="A783" t="s">
        <v>95</v>
      </c>
      <c r="B783" t="s">
        <v>96</v>
      </c>
      <c r="C783">
        <v>2020</v>
      </c>
      <c r="D783">
        <v>1.2936663310000001</v>
      </c>
      <c r="E783">
        <v>62.231424740000001</v>
      </c>
      <c r="F783">
        <v>40.012802870000002</v>
      </c>
      <c r="G783">
        <v>84.450046619999995</v>
      </c>
      <c r="H783">
        <v>62.231424740000001</v>
      </c>
      <c r="I783" t="s">
        <v>351</v>
      </c>
      <c r="J783" t="s">
        <v>351</v>
      </c>
      <c r="K783">
        <v>0</v>
      </c>
      <c r="L783">
        <v>0</v>
      </c>
    </row>
    <row r="784" spans="1:12">
      <c r="A784" t="s">
        <v>95</v>
      </c>
      <c r="B784" t="s">
        <v>96</v>
      </c>
      <c r="C784">
        <v>2021</v>
      </c>
      <c r="D784">
        <v>1.3102728219999999</v>
      </c>
      <c r="E784">
        <v>53.154963649999999</v>
      </c>
      <c r="F784">
        <v>34.512331699999997</v>
      </c>
      <c r="G784">
        <v>71.797595599999994</v>
      </c>
      <c r="H784">
        <v>53.320766059999997</v>
      </c>
      <c r="I784" t="s">
        <v>351</v>
      </c>
      <c r="J784" t="s">
        <v>351</v>
      </c>
      <c r="K784">
        <v>0.16580241500000001</v>
      </c>
      <c r="L784">
        <v>0</v>
      </c>
    </row>
    <row r="785" spans="1:12">
      <c r="A785" t="s">
        <v>95</v>
      </c>
      <c r="B785" t="s">
        <v>96</v>
      </c>
      <c r="C785">
        <v>2022</v>
      </c>
      <c r="D785">
        <v>1.3102728219999999</v>
      </c>
      <c r="E785">
        <v>6.9609489199999999</v>
      </c>
      <c r="F785">
        <v>-21.421862999999998</v>
      </c>
      <c r="G785">
        <v>35.343760840000002</v>
      </c>
      <c r="H785">
        <v>14.379088940000001</v>
      </c>
      <c r="I785" t="s">
        <v>351</v>
      </c>
      <c r="J785" t="s">
        <v>351</v>
      </c>
      <c r="K785">
        <v>7.4181400240000004</v>
      </c>
      <c r="L785">
        <v>0</v>
      </c>
    </row>
    <row r="786" spans="1:12">
      <c r="A786" t="s">
        <v>97</v>
      </c>
      <c r="B786" t="s">
        <v>98</v>
      </c>
      <c r="C786">
        <v>1995</v>
      </c>
      <c r="D786">
        <v>1.3237648900000001</v>
      </c>
      <c r="E786">
        <v>-0.148766444</v>
      </c>
      <c r="F786">
        <v>-11.33079959</v>
      </c>
      <c r="G786">
        <v>11.0332667</v>
      </c>
      <c r="H786">
        <v>2.141281985</v>
      </c>
      <c r="I786" t="s">
        <v>351</v>
      </c>
      <c r="J786" t="s">
        <v>351</v>
      </c>
      <c r="K786">
        <v>2.2900484290000001</v>
      </c>
      <c r="L786">
        <v>0</v>
      </c>
    </row>
    <row r="787" spans="1:12">
      <c r="A787" t="s">
        <v>97</v>
      </c>
      <c r="B787" t="s">
        <v>98</v>
      </c>
      <c r="C787">
        <v>1996</v>
      </c>
      <c r="D787">
        <v>1.3020947309999999</v>
      </c>
      <c r="E787">
        <v>-9.1666625229999994</v>
      </c>
      <c r="F787">
        <v>-15.05262484</v>
      </c>
      <c r="G787">
        <v>-3.280700204</v>
      </c>
      <c r="H787">
        <v>0.55146866900000002</v>
      </c>
      <c r="I787" t="s">
        <v>351</v>
      </c>
      <c r="J787" t="s">
        <v>351</v>
      </c>
      <c r="K787">
        <v>9.7181311919999995</v>
      </c>
      <c r="L787">
        <v>0</v>
      </c>
    </row>
    <row r="788" spans="1:12">
      <c r="A788" t="s">
        <v>97</v>
      </c>
      <c r="B788" t="s">
        <v>98</v>
      </c>
      <c r="C788">
        <v>1997</v>
      </c>
      <c r="D788">
        <v>1.330288318</v>
      </c>
      <c r="E788">
        <v>-9.2447618909999996</v>
      </c>
      <c r="F788">
        <v>-14.66341881</v>
      </c>
      <c r="G788">
        <v>-3.826104972</v>
      </c>
      <c r="H788">
        <v>0.28099328099999998</v>
      </c>
      <c r="I788" t="s">
        <v>351</v>
      </c>
      <c r="J788" t="s">
        <v>351</v>
      </c>
      <c r="K788">
        <v>9.5257551720000002</v>
      </c>
      <c r="L788">
        <v>0</v>
      </c>
    </row>
    <row r="789" spans="1:12">
      <c r="A789" t="s">
        <v>97</v>
      </c>
      <c r="B789" t="s">
        <v>98</v>
      </c>
      <c r="C789">
        <v>1998</v>
      </c>
      <c r="D789">
        <v>1.333482286</v>
      </c>
      <c r="E789">
        <v>-2.82392149</v>
      </c>
      <c r="F789">
        <v>-8.347696569</v>
      </c>
      <c r="G789">
        <v>2.6998535889999999</v>
      </c>
      <c r="H789">
        <v>5.3664115529999998</v>
      </c>
      <c r="I789" t="s">
        <v>351</v>
      </c>
      <c r="J789" t="s">
        <v>351</v>
      </c>
      <c r="K789">
        <v>8.1903330430000008</v>
      </c>
      <c r="L789">
        <v>0</v>
      </c>
    </row>
    <row r="790" spans="1:12">
      <c r="A790" t="s">
        <v>97</v>
      </c>
      <c r="B790" t="s">
        <v>98</v>
      </c>
      <c r="C790">
        <v>1999</v>
      </c>
      <c r="D790">
        <v>1.315116865</v>
      </c>
      <c r="E790">
        <v>6.0820735539999999</v>
      </c>
      <c r="F790">
        <v>-2.4320038130000001</v>
      </c>
      <c r="G790">
        <v>14.596150919999999</v>
      </c>
      <c r="H790">
        <v>8.5870260280000004</v>
      </c>
      <c r="I790" t="s">
        <v>351</v>
      </c>
      <c r="J790" t="s">
        <v>351</v>
      </c>
      <c r="K790">
        <v>2.504952474</v>
      </c>
      <c r="L790">
        <v>0</v>
      </c>
    </row>
    <row r="791" spans="1:12">
      <c r="A791" t="s">
        <v>97</v>
      </c>
      <c r="B791" t="s">
        <v>98</v>
      </c>
      <c r="C791">
        <v>2000</v>
      </c>
      <c r="D791">
        <v>1.116288025</v>
      </c>
      <c r="E791">
        <v>-6.6893574920000001</v>
      </c>
      <c r="F791">
        <v>-13.83244268</v>
      </c>
      <c r="G791">
        <v>0.45372770000000001</v>
      </c>
      <c r="H791">
        <v>6.2529362000000005E-2</v>
      </c>
      <c r="I791" t="s">
        <v>351</v>
      </c>
      <c r="J791" t="s">
        <v>351</v>
      </c>
      <c r="K791">
        <v>6.7518868540000003</v>
      </c>
      <c r="L791">
        <v>0</v>
      </c>
    </row>
    <row r="792" spans="1:12">
      <c r="A792" t="s">
        <v>97</v>
      </c>
      <c r="B792" t="s">
        <v>98</v>
      </c>
      <c r="C792">
        <v>2001</v>
      </c>
      <c r="D792">
        <v>1.1280021360000001</v>
      </c>
      <c r="E792">
        <v>-1.986383367</v>
      </c>
      <c r="F792">
        <v>-8.5668062379999999</v>
      </c>
      <c r="G792">
        <v>4.5940395030000003</v>
      </c>
      <c r="H792">
        <v>3.7554955950000002</v>
      </c>
      <c r="I792" t="s">
        <v>351</v>
      </c>
      <c r="J792" t="s">
        <v>351</v>
      </c>
      <c r="K792">
        <v>5.7418789620000004</v>
      </c>
      <c r="L792">
        <v>0</v>
      </c>
    </row>
    <row r="793" spans="1:12">
      <c r="A793" t="s">
        <v>97</v>
      </c>
      <c r="B793" t="s">
        <v>98</v>
      </c>
      <c r="C793">
        <v>2002</v>
      </c>
      <c r="D793">
        <v>1.0839824490000001</v>
      </c>
      <c r="E793">
        <v>-1.220690909</v>
      </c>
      <c r="F793">
        <v>-6.2567230130000002</v>
      </c>
      <c r="G793">
        <v>3.8153411940000002</v>
      </c>
      <c r="H793">
        <v>3.3058833590000001</v>
      </c>
      <c r="I793" t="s">
        <v>351</v>
      </c>
      <c r="J793" t="s">
        <v>351</v>
      </c>
      <c r="K793">
        <v>4.5265742690000002</v>
      </c>
      <c r="L793">
        <v>0</v>
      </c>
    </row>
    <row r="794" spans="1:12">
      <c r="A794" t="s">
        <v>97</v>
      </c>
      <c r="B794" t="s">
        <v>98</v>
      </c>
      <c r="C794">
        <v>2003</v>
      </c>
      <c r="D794">
        <v>1.0624419490000001</v>
      </c>
      <c r="E794">
        <v>-8.2249793810000007</v>
      </c>
      <c r="F794">
        <v>-14.184040100000001</v>
      </c>
      <c r="G794">
        <v>-2.2659186650000001</v>
      </c>
      <c r="H794">
        <v>7.6586621999999993E-2</v>
      </c>
      <c r="I794" t="s">
        <v>351</v>
      </c>
      <c r="J794" t="s">
        <v>351</v>
      </c>
      <c r="K794">
        <v>8.3015660029999996</v>
      </c>
      <c r="L794">
        <v>0</v>
      </c>
    </row>
    <row r="795" spans="1:12">
      <c r="A795" t="s">
        <v>97</v>
      </c>
      <c r="B795" t="s">
        <v>98</v>
      </c>
      <c r="C795">
        <v>2004</v>
      </c>
      <c r="D795">
        <v>1.0328902609999999</v>
      </c>
      <c r="E795">
        <v>-9.6950621039999998</v>
      </c>
      <c r="F795">
        <v>-13.596755910000001</v>
      </c>
      <c r="G795">
        <v>-5.7933682940000004</v>
      </c>
      <c r="H795">
        <v>1.011161397</v>
      </c>
      <c r="I795" t="s">
        <v>351</v>
      </c>
      <c r="J795" t="s">
        <v>351</v>
      </c>
      <c r="K795">
        <v>10.7062235</v>
      </c>
      <c r="L795">
        <v>0</v>
      </c>
    </row>
    <row r="796" spans="1:12">
      <c r="A796" t="s">
        <v>97</v>
      </c>
      <c r="B796" t="s">
        <v>98</v>
      </c>
      <c r="C796">
        <v>2005</v>
      </c>
      <c r="D796">
        <v>1.063684117</v>
      </c>
      <c r="E796">
        <v>-16.61102588</v>
      </c>
      <c r="F796">
        <v>-23.299836519999999</v>
      </c>
      <c r="G796">
        <v>-9.922215241</v>
      </c>
      <c r="H796">
        <v>0.72549504799999998</v>
      </c>
      <c r="I796" t="s">
        <v>351</v>
      </c>
      <c r="J796" t="s">
        <v>351</v>
      </c>
      <c r="K796">
        <v>17.336520929999999</v>
      </c>
      <c r="L796">
        <v>0</v>
      </c>
    </row>
    <row r="797" spans="1:12">
      <c r="A797" t="s">
        <v>97</v>
      </c>
      <c r="B797" t="s">
        <v>98</v>
      </c>
      <c r="C797">
        <v>2006</v>
      </c>
      <c r="D797">
        <v>1.0583351459999999</v>
      </c>
      <c r="E797">
        <v>-23.643641370000001</v>
      </c>
      <c r="F797">
        <v>-32.69410654</v>
      </c>
      <c r="G797">
        <v>-14.593176209999999</v>
      </c>
      <c r="H797">
        <v>0.68542596200000006</v>
      </c>
      <c r="I797" t="s">
        <v>351</v>
      </c>
      <c r="J797" t="s">
        <v>351</v>
      </c>
      <c r="K797">
        <v>24.329067330000001</v>
      </c>
      <c r="L797">
        <v>0</v>
      </c>
    </row>
    <row r="798" spans="1:12">
      <c r="A798" t="s">
        <v>97</v>
      </c>
      <c r="B798" t="s">
        <v>98</v>
      </c>
      <c r="C798">
        <v>2007</v>
      </c>
      <c r="D798">
        <v>1.0525713210000001</v>
      </c>
      <c r="E798">
        <v>-7.0055833449999998</v>
      </c>
      <c r="F798">
        <v>-14.3731423</v>
      </c>
      <c r="G798">
        <v>0.36197561099999997</v>
      </c>
      <c r="H798">
        <v>3.9398322029999999</v>
      </c>
      <c r="I798" t="s">
        <v>351</v>
      </c>
      <c r="J798" t="s">
        <v>351</v>
      </c>
      <c r="K798">
        <v>10.94541555</v>
      </c>
      <c r="L798">
        <v>0</v>
      </c>
    </row>
    <row r="799" spans="1:12">
      <c r="A799" t="s">
        <v>97</v>
      </c>
      <c r="B799" t="s">
        <v>98</v>
      </c>
      <c r="C799">
        <v>2008</v>
      </c>
      <c r="D799">
        <v>1.0746782239999999</v>
      </c>
      <c r="E799">
        <v>-13.18297074</v>
      </c>
      <c r="F799">
        <v>-20.146341270000001</v>
      </c>
      <c r="G799">
        <v>-6.2196002180000001</v>
      </c>
      <c r="H799">
        <v>5.5506117990000003</v>
      </c>
      <c r="I799" t="s">
        <v>351</v>
      </c>
      <c r="J799" t="s">
        <v>351</v>
      </c>
      <c r="K799">
        <v>18.73358254</v>
      </c>
      <c r="L799">
        <v>0</v>
      </c>
    </row>
    <row r="800" spans="1:12">
      <c r="A800" t="s">
        <v>97</v>
      </c>
      <c r="B800" t="s">
        <v>98</v>
      </c>
      <c r="C800">
        <v>2009</v>
      </c>
      <c r="D800">
        <v>1.1528234770000001</v>
      </c>
      <c r="E800">
        <v>25.08608757</v>
      </c>
      <c r="F800">
        <v>3.234811342</v>
      </c>
      <c r="G800">
        <v>46.937363810000001</v>
      </c>
      <c r="H800">
        <v>28.047420760000001</v>
      </c>
      <c r="I800" t="s">
        <v>351</v>
      </c>
      <c r="J800" t="s">
        <v>351</v>
      </c>
      <c r="K800">
        <v>2.9613331870000001</v>
      </c>
      <c r="L800">
        <v>0</v>
      </c>
    </row>
    <row r="801" spans="1:12">
      <c r="A801" t="s">
        <v>97</v>
      </c>
      <c r="B801" t="s">
        <v>98</v>
      </c>
      <c r="C801">
        <v>2010</v>
      </c>
      <c r="D801">
        <v>1.15194613</v>
      </c>
      <c r="E801">
        <v>29.749127779999998</v>
      </c>
      <c r="F801">
        <v>2.2950842040000001</v>
      </c>
      <c r="G801">
        <v>57.203171359999999</v>
      </c>
      <c r="H801">
        <v>31.159742659999999</v>
      </c>
      <c r="I801" t="s">
        <v>351</v>
      </c>
      <c r="J801" t="s">
        <v>351</v>
      </c>
      <c r="K801">
        <v>1.410614875</v>
      </c>
      <c r="L801">
        <v>0</v>
      </c>
    </row>
    <row r="802" spans="1:12">
      <c r="A802" t="s">
        <v>97</v>
      </c>
      <c r="B802" t="s">
        <v>98</v>
      </c>
      <c r="C802">
        <v>2011</v>
      </c>
      <c r="D802">
        <v>1.095896945</v>
      </c>
      <c r="E802">
        <v>18.040412280000002</v>
      </c>
      <c r="F802">
        <v>-3.2342630959999998</v>
      </c>
      <c r="G802">
        <v>39.315087660000003</v>
      </c>
      <c r="H802">
        <v>20.678260760000001</v>
      </c>
      <c r="I802" t="s">
        <v>351</v>
      </c>
      <c r="J802" t="s">
        <v>351</v>
      </c>
      <c r="K802">
        <v>2.6378484769999999</v>
      </c>
      <c r="L802">
        <v>0</v>
      </c>
    </row>
    <row r="803" spans="1:12">
      <c r="A803" t="s">
        <v>97</v>
      </c>
      <c r="B803" t="s">
        <v>98</v>
      </c>
      <c r="C803">
        <v>2012</v>
      </c>
      <c r="D803">
        <v>1.0672663840000001</v>
      </c>
      <c r="E803">
        <v>33.594763239999999</v>
      </c>
      <c r="F803">
        <v>13.616138360000001</v>
      </c>
      <c r="G803">
        <v>53.573388129999998</v>
      </c>
      <c r="H803">
        <v>36.151539219999997</v>
      </c>
      <c r="I803" t="s">
        <v>351</v>
      </c>
      <c r="J803" t="s">
        <v>351</v>
      </c>
      <c r="K803">
        <v>2.556775976</v>
      </c>
      <c r="L803">
        <v>0</v>
      </c>
    </row>
    <row r="804" spans="1:12">
      <c r="A804" t="s">
        <v>97</v>
      </c>
      <c r="B804" t="s">
        <v>98</v>
      </c>
      <c r="C804">
        <v>2013</v>
      </c>
      <c r="D804">
        <v>1.1244003849999999</v>
      </c>
      <c r="E804">
        <v>30.597185469999999</v>
      </c>
      <c r="F804">
        <v>23.77923264</v>
      </c>
      <c r="G804">
        <v>37.415138300000002</v>
      </c>
      <c r="H804">
        <v>32.536570990000001</v>
      </c>
      <c r="I804" t="s">
        <v>351</v>
      </c>
      <c r="J804" t="s">
        <v>351</v>
      </c>
      <c r="K804">
        <v>1.9393855229999999</v>
      </c>
      <c r="L804">
        <v>0</v>
      </c>
    </row>
    <row r="805" spans="1:12">
      <c r="A805" t="s">
        <v>97</v>
      </c>
      <c r="B805" t="s">
        <v>98</v>
      </c>
      <c r="C805">
        <v>2014</v>
      </c>
      <c r="D805">
        <v>1.1253295679999999</v>
      </c>
      <c r="E805">
        <v>33.338787859999996</v>
      </c>
      <c r="F805">
        <v>26.152054669999998</v>
      </c>
      <c r="G805">
        <v>40.525521040000001</v>
      </c>
      <c r="H805">
        <v>34.723386089999998</v>
      </c>
      <c r="I805" t="s">
        <v>351</v>
      </c>
      <c r="J805" t="s">
        <v>351</v>
      </c>
      <c r="K805">
        <v>1.3845982349999999</v>
      </c>
      <c r="L805">
        <v>0</v>
      </c>
    </row>
    <row r="806" spans="1:12">
      <c r="A806" t="s">
        <v>97</v>
      </c>
      <c r="B806" t="s">
        <v>98</v>
      </c>
      <c r="C806">
        <v>2015</v>
      </c>
      <c r="D806">
        <v>1.118750922</v>
      </c>
      <c r="E806">
        <v>28.211987799999999</v>
      </c>
      <c r="F806">
        <v>21.071996500000001</v>
      </c>
      <c r="G806">
        <v>35.351979110000002</v>
      </c>
      <c r="H806">
        <v>29.071432439999999</v>
      </c>
      <c r="I806" t="s">
        <v>351</v>
      </c>
      <c r="J806" t="s">
        <v>351</v>
      </c>
      <c r="K806">
        <v>0.85944463199999999</v>
      </c>
      <c r="L806">
        <v>0</v>
      </c>
    </row>
    <row r="807" spans="1:12">
      <c r="A807" t="s">
        <v>97</v>
      </c>
      <c r="B807" t="s">
        <v>98</v>
      </c>
      <c r="C807">
        <v>2016</v>
      </c>
      <c r="D807">
        <v>1.085409077</v>
      </c>
      <c r="E807">
        <v>24.263340299999999</v>
      </c>
      <c r="F807">
        <v>20.04094894</v>
      </c>
      <c r="G807">
        <v>28.48573167</v>
      </c>
      <c r="H807">
        <v>24.864807599999999</v>
      </c>
      <c r="I807" t="s">
        <v>351</v>
      </c>
      <c r="J807" t="s">
        <v>351</v>
      </c>
      <c r="K807">
        <v>0.60146729300000001</v>
      </c>
      <c r="L807">
        <v>0</v>
      </c>
    </row>
    <row r="808" spans="1:12">
      <c r="A808" t="s">
        <v>97</v>
      </c>
      <c r="B808" t="s">
        <v>98</v>
      </c>
      <c r="C808">
        <v>2017</v>
      </c>
      <c r="D808">
        <v>1.068301135</v>
      </c>
      <c r="E808">
        <v>20.339527390000001</v>
      </c>
      <c r="F808">
        <v>14.8446</v>
      </c>
      <c r="G808">
        <v>25.834454780000002</v>
      </c>
      <c r="H808">
        <v>18.008443159999999</v>
      </c>
      <c r="I808">
        <v>3.1181031969999999</v>
      </c>
      <c r="J808" t="s">
        <v>351</v>
      </c>
      <c r="K808">
        <v>0.78701896900000001</v>
      </c>
      <c r="L808">
        <v>0</v>
      </c>
    </row>
    <row r="809" spans="1:12">
      <c r="A809" t="s">
        <v>97</v>
      </c>
      <c r="B809" t="s">
        <v>98</v>
      </c>
      <c r="C809">
        <v>2018</v>
      </c>
      <c r="D809">
        <v>0.92694398099999997</v>
      </c>
      <c r="E809">
        <v>7.8664968289999999</v>
      </c>
      <c r="F809">
        <v>-1.067343717</v>
      </c>
      <c r="G809">
        <v>16.800337379999998</v>
      </c>
      <c r="H809">
        <v>7.5919136839999997</v>
      </c>
      <c r="I809">
        <v>3.3488890699999998</v>
      </c>
      <c r="J809" t="s">
        <v>351</v>
      </c>
      <c r="K809">
        <v>0.89678103200000003</v>
      </c>
      <c r="L809">
        <v>2.1775248930000002</v>
      </c>
    </row>
    <row r="810" spans="1:12">
      <c r="A810" t="s">
        <v>97</v>
      </c>
      <c r="B810" t="s">
        <v>98</v>
      </c>
      <c r="C810">
        <v>2019</v>
      </c>
      <c r="D810">
        <v>0.93185448500000001</v>
      </c>
      <c r="E810">
        <v>6.5432704160000004</v>
      </c>
      <c r="F810">
        <v>-2.555938051</v>
      </c>
      <c r="G810">
        <v>15.642478880000001</v>
      </c>
      <c r="H810">
        <v>6.6944999699999999</v>
      </c>
      <c r="I810">
        <v>3.0060020180000002</v>
      </c>
      <c r="J810" t="s">
        <v>351</v>
      </c>
      <c r="K810">
        <v>1.077162986</v>
      </c>
      <c r="L810">
        <v>2.0800685859999999</v>
      </c>
    </row>
    <row r="811" spans="1:12">
      <c r="A811" t="s">
        <v>97</v>
      </c>
      <c r="B811" t="s">
        <v>98</v>
      </c>
      <c r="C811">
        <v>2020</v>
      </c>
      <c r="D811">
        <v>0.93185448500000001</v>
      </c>
      <c r="E811">
        <v>20.955008629999998</v>
      </c>
      <c r="F811">
        <v>13.33813415</v>
      </c>
      <c r="G811">
        <v>28.571883110000002</v>
      </c>
      <c r="H811">
        <v>21.813127380000001</v>
      </c>
      <c r="I811">
        <v>2.4427997370000001</v>
      </c>
      <c r="J811" t="s">
        <v>351</v>
      </c>
      <c r="K811">
        <v>1.494062072</v>
      </c>
      <c r="L811">
        <v>1.8068564069999999</v>
      </c>
    </row>
    <row r="812" spans="1:12">
      <c r="A812" t="s">
        <v>97</v>
      </c>
      <c r="B812" t="s">
        <v>98</v>
      </c>
      <c r="C812">
        <v>2021</v>
      </c>
      <c r="D812">
        <v>1.0007776589999999</v>
      </c>
      <c r="E812">
        <v>-17.645824829999999</v>
      </c>
      <c r="F812">
        <v>-33.304001960000001</v>
      </c>
      <c r="G812">
        <v>-1.987647693</v>
      </c>
      <c r="H812">
        <v>0</v>
      </c>
      <c r="I812">
        <v>2.649256544</v>
      </c>
      <c r="J812" t="s">
        <v>351</v>
      </c>
      <c r="K812">
        <v>16.91354785</v>
      </c>
      <c r="L812">
        <v>1.8434030219999999</v>
      </c>
    </row>
    <row r="813" spans="1:12">
      <c r="A813" t="s">
        <v>97</v>
      </c>
      <c r="B813" t="s">
        <v>98</v>
      </c>
      <c r="C813">
        <v>2022</v>
      </c>
      <c r="D813">
        <v>1.0205950420000001</v>
      </c>
      <c r="E813">
        <v>-76.534536540000005</v>
      </c>
      <c r="F813">
        <v>-116.13067909999999</v>
      </c>
      <c r="G813">
        <v>-36.938393949999998</v>
      </c>
      <c r="H813">
        <v>0</v>
      </c>
      <c r="I813">
        <v>2.3443686700000002</v>
      </c>
      <c r="J813" t="s">
        <v>351</v>
      </c>
      <c r="K813">
        <v>74.432534349999997</v>
      </c>
      <c r="L813">
        <v>2.1249592599999998</v>
      </c>
    </row>
    <row r="814" spans="1:12">
      <c r="A814" t="s">
        <v>99</v>
      </c>
      <c r="B814" t="s">
        <v>100</v>
      </c>
      <c r="C814">
        <v>1995</v>
      </c>
      <c r="D814">
        <v>1.5</v>
      </c>
      <c r="E814">
        <v>17.54838573</v>
      </c>
      <c r="F814">
        <v>15.444070310000001</v>
      </c>
      <c r="G814">
        <v>19.652701149999999</v>
      </c>
      <c r="H814">
        <v>19.269898120000001</v>
      </c>
      <c r="I814" t="s">
        <v>351</v>
      </c>
      <c r="J814" t="s">
        <v>351</v>
      </c>
      <c r="K814">
        <v>1.7215123859999999</v>
      </c>
      <c r="L814">
        <v>0</v>
      </c>
    </row>
    <row r="815" spans="1:12">
      <c r="A815" t="s">
        <v>99</v>
      </c>
      <c r="B815" t="s">
        <v>100</v>
      </c>
      <c r="C815">
        <v>1996</v>
      </c>
      <c r="D815">
        <v>1.0942295449999999</v>
      </c>
      <c r="E815">
        <v>13.72465126</v>
      </c>
      <c r="F815">
        <v>11.88376134</v>
      </c>
      <c r="G815">
        <v>15.56554118</v>
      </c>
      <c r="H815">
        <v>16.038755259999999</v>
      </c>
      <c r="I815" t="s">
        <v>351</v>
      </c>
      <c r="J815" t="s">
        <v>351</v>
      </c>
      <c r="K815">
        <v>2.3141040030000002</v>
      </c>
      <c r="L815">
        <v>0</v>
      </c>
    </row>
    <row r="816" spans="1:12">
      <c r="A816" t="s">
        <v>99</v>
      </c>
      <c r="B816" t="s">
        <v>100</v>
      </c>
      <c r="C816">
        <v>1997</v>
      </c>
      <c r="D816">
        <v>1.1007020510000001</v>
      </c>
      <c r="E816">
        <v>26.54470963</v>
      </c>
      <c r="F816">
        <v>21.263340060000001</v>
      </c>
      <c r="G816">
        <v>31.826079199999999</v>
      </c>
      <c r="H816">
        <v>29.184452279999999</v>
      </c>
      <c r="I816" t="s">
        <v>351</v>
      </c>
      <c r="J816" t="s">
        <v>351</v>
      </c>
      <c r="K816">
        <v>2.639742644</v>
      </c>
      <c r="L816">
        <v>0</v>
      </c>
    </row>
    <row r="817" spans="1:12">
      <c r="A817" t="s">
        <v>99</v>
      </c>
      <c r="B817" t="s">
        <v>100</v>
      </c>
      <c r="C817">
        <v>1998</v>
      </c>
      <c r="D817">
        <v>1.0943664989999999</v>
      </c>
      <c r="E817">
        <v>30.021889059999999</v>
      </c>
      <c r="F817">
        <v>22.507610379999999</v>
      </c>
      <c r="G817">
        <v>37.536167740000003</v>
      </c>
      <c r="H817">
        <v>32.521254849999998</v>
      </c>
      <c r="I817" t="s">
        <v>351</v>
      </c>
      <c r="J817" t="s">
        <v>351</v>
      </c>
      <c r="K817">
        <v>2.4993657969999998</v>
      </c>
      <c r="L817">
        <v>0</v>
      </c>
    </row>
    <row r="818" spans="1:12">
      <c r="A818" t="s">
        <v>99</v>
      </c>
      <c r="B818" t="s">
        <v>100</v>
      </c>
      <c r="C818">
        <v>1999</v>
      </c>
      <c r="D818">
        <v>1.098945601</v>
      </c>
      <c r="E818">
        <v>6.0370803830000002</v>
      </c>
      <c r="F818">
        <v>-4.6193790430000004</v>
      </c>
      <c r="G818">
        <v>16.693539810000001</v>
      </c>
      <c r="H818">
        <v>8.9717162330000004</v>
      </c>
      <c r="I818" t="s">
        <v>351</v>
      </c>
      <c r="J818" t="s">
        <v>351</v>
      </c>
      <c r="K818">
        <v>2.9346358499999998</v>
      </c>
      <c r="L818">
        <v>0</v>
      </c>
    </row>
    <row r="819" spans="1:12">
      <c r="A819" t="s">
        <v>99</v>
      </c>
      <c r="B819" t="s">
        <v>100</v>
      </c>
      <c r="C819">
        <v>2000</v>
      </c>
      <c r="D819">
        <v>1.100812189</v>
      </c>
      <c r="E819">
        <v>16.75112755</v>
      </c>
      <c r="F819">
        <v>6.0416476929999998</v>
      </c>
      <c r="G819">
        <v>27.460607400000001</v>
      </c>
      <c r="H819">
        <v>20.394872299999999</v>
      </c>
      <c r="I819" t="s">
        <v>351</v>
      </c>
      <c r="J819" t="s">
        <v>351</v>
      </c>
      <c r="K819">
        <v>3.6437447550000002</v>
      </c>
      <c r="L819">
        <v>0</v>
      </c>
    </row>
    <row r="820" spans="1:12">
      <c r="A820" t="s">
        <v>99</v>
      </c>
      <c r="B820" t="s">
        <v>100</v>
      </c>
      <c r="C820">
        <v>2001</v>
      </c>
      <c r="D820">
        <v>1.096047258</v>
      </c>
      <c r="E820">
        <v>37.239547170000002</v>
      </c>
      <c r="F820">
        <v>23.91775608</v>
      </c>
      <c r="G820">
        <v>50.56133827</v>
      </c>
      <c r="H820">
        <v>40.759833999999998</v>
      </c>
      <c r="I820" t="s">
        <v>351</v>
      </c>
      <c r="J820" t="s">
        <v>351</v>
      </c>
      <c r="K820">
        <v>3.5202868280000001</v>
      </c>
      <c r="L820">
        <v>0</v>
      </c>
    </row>
    <row r="821" spans="1:12">
      <c r="A821" t="s">
        <v>99</v>
      </c>
      <c r="B821" t="s">
        <v>100</v>
      </c>
      <c r="C821">
        <v>2002</v>
      </c>
      <c r="D821">
        <v>1.0791704419999999</v>
      </c>
      <c r="E821">
        <v>41.343296209999998</v>
      </c>
      <c r="F821">
        <v>25.504916600000001</v>
      </c>
      <c r="G821">
        <v>57.181675810000002</v>
      </c>
      <c r="H821">
        <v>45.234235669999997</v>
      </c>
      <c r="I821" t="s">
        <v>351</v>
      </c>
      <c r="J821" t="s">
        <v>351</v>
      </c>
      <c r="K821">
        <v>3.890939463</v>
      </c>
      <c r="L821">
        <v>0</v>
      </c>
    </row>
    <row r="822" spans="1:12">
      <c r="A822" t="s">
        <v>99</v>
      </c>
      <c r="B822" t="s">
        <v>100</v>
      </c>
      <c r="C822">
        <v>2003</v>
      </c>
      <c r="D822">
        <v>1.0947124669999999</v>
      </c>
      <c r="E822">
        <v>37.601690730000001</v>
      </c>
      <c r="F822">
        <v>20.604528689999999</v>
      </c>
      <c r="G822">
        <v>54.598852770000001</v>
      </c>
      <c r="H822">
        <v>41.247413829999999</v>
      </c>
      <c r="I822" t="s">
        <v>351</v>
      </c>
      <c r="J822" t="s">
        <v>351</v>
      </c>
      <c r="K822">
        <v>3.6457230979999999</v>
      </c>
      <c r="L822">
        <v>0</v>
      </c>
    </row>
    <row r="823" spans="1:12">
      <c r="A823" t="s">
        <v>99</v>
      </c>
      <c r="B823" t="s">
        <v>100</v>
      </c>
      <c r="C823">
        <v>2004</v>
      </c>
      <c r="D823">
        <v>1.0917510180000001</v>
      </c>
      <c r="E823">
        <v>35.858604020000001</v>
      </c>
      <c r="F823">
        <v>25.244474910000001</v>
      </c>
      <c r="G823">
        <v>46.472733130000002</v>
      </c>
      <c r="H823">
        <v>40.535371660000003</v>
      </c>
      <c r="I823" t="s">
        <v>351</v>
      </c>
      <c r="J823" t="s">
        <v>351</v>
      </c>
      <c r="K823">
        <v>4.6767676429999998</v>
      </c>
      <c r="L823">
        <v>0</v>
      </c>
    </row>
    <row r="824" spans="1:12">
      <c r="A824" t="s">
        <v>99</v>
      </c>
      <c r="B824" t="s">
        <v>100</v>
      </c>
      <c r="C824">
        <v>2005</v>
      </c>
      <c r="D824">
        <v>1.0817250380000001</v>
      </c>
      <c r="E824">
        <v>21.521245539999999</v>
      </c>
      <c r="F824">
        <v>13.24722279</v>
      </c>
      <c r="G824">
        <v>29.7952683</v>
      </c>
      <c r="H824">
        <v>27.66489009</v>
      </c>
      <c r="I824" t="s">
        <v>351</v>
      </c>
      <c r="J824" t="s">
        <v>351</v>
      </c>
      <c r="K824">
        <v>6.1436445480000001</v>
      </c>
      <c r="L824">
        <v>0</v>
      </c>
    </row>
    <row r="825" spans="1:12">
      <c r="A825" t="s">
        <v>99</v>
      </c>
      <c r="B825" t="s">
        <v>100</v>
      </c>
      <c r="C825">
        <v>2006</v>
      </c>
      <c r="D825">
        <v>1.086193207</v>
      </c>
      <c r="E825">
        <v>19.294306469999999</v>
      </c>
      <c r="F825">
        <v>8.4192731789999993</v>
      </c>
      <c r="G825">
        <v>30.169339770000001</v>
      </c>
      <c r="H825">
        <v>26.51275219</v>
      </c>
      <c r="I825" t="s">
        <v>351</v>
      </c>
      <c r="J825" t="s">
        <v>351</v>
      </c>
      <c r="K825">
        <v>7.2184457220000002</v>
      </c>
      <c r="L825">
        <v>0</v>
      </c>
    </row>
    <row r="826" spans="1:12">
      <c r="A826" t="s">
        <v>99</v>
      </c>
      <c r="B826" t="s">
        <v>100</v>
      </c>
      <c r="C826">
        <v>2007</v>
      </c>
      <c r="D826">
        <v>1.094235496</v>
      </c>
      <c r="E826">
        <v>26.256618119999999</v>
      </c>
      <c r="F826">
        <v>17.188710319999998</v>
      </c>
      <c r="G826">
        <v>35.324525919999999</v>
      </c>
      <c r="H826">
        <v>30.877439679999998</v>
      </c>
      <c r="I826" t="s">
        <v>351</v>
      </c>
      <c r="J826" t="s">
        <v>351</v>
      </c>
      <c r="K826">
        <v>4.620821566</v>
      </c>
      <c r="L826">
        <v>0</v>
      </c>
    </row>
    <row r="827" spans="1:12">
      <c r="A827" t="s">
        <v>99</v>
      </c>
      <c r="B827" t="s">
        <v>100</v>
      </c>
      <c r="C827">
        <v>2008</v>
      </c>
      <c r="D827">
        <v>1.0868669200000001</v>
      </c>
      <c r="E827">
        <v>45.360980300000001</v>
      </c>
      <c r="F827">
        <v>33.576949370000001</v>
      </c>
      <c r="G827">
        <v>57.145011220000001</v>
      </c>
      <c r="H827">
        <v>50.318119850000002</v>
      </c>
      <c r="I827" t="s">
        <v>351</v>
      </c>
      <c r="J827" t="s">
        <v>351</v>
      </c>
      <c r="K827">
        <v>4.9571395550000004</v>
      </c>
      <c r="L827">
        <v>0</v>
      </c>
    </row>
    <row r="828" spans="1:12">
      <c r="A828" t="s">
        <v>99</v>
      </c>
      <c r="B828" t="s">
        <v>100</v>
      </c>
      <c r="C828">
        <v>2009</v>
      </c>
      <c r="D828">
        <v>1.0834139979999999</v>
      </c>
      <c r="E828">
        <v>43.829947279999999</v>
      </c>
      <c r="F828">
        <v>30.342683789999999</v>
      </c>
      <c r="G828">
        <v>57.317210760000002</v>
      </c>
      <c r="H828">
        <v>48.763313140000001</v>
      </c>
      <c r="I828" t="s">
        <v>351</v>
      </c>
      <c r="J828" t="s">
        <v>351</v>
      </c>
      <c r="K828">
        <v>4.9333658629999997</v>
      </c>
      <c r="L828">
        <v>0</v>
      </c>
    </row>
    <row r="829" spans="1:12">
      <c r="A829" t="s">
        <v>99</v>
      </c>
      <c r="B829" t="s">
        <v>100</v>
      </c>
      <c r="C829">
        <v>2010</v>
      </c>
      <c r="D829">
        <v>1.0833972039999999</v>
      </c>
      <c r="E829">
        <v>54.728390169999997</v>
      </c>
      <c r="F829">
        <v>38.881829080000003</v>
      </c>
      <c r="G829">
        <v>70.574951260000006</v>
      </c>
      <c r="H829">
        <v>60.049035709999998</v>
      </c>
      <c r="I829" t="s">
        <v>351</v>
      </c>
      <c r="J829" t="s">
        <v>351</v>
      </c>
      <c r="K829">
        <v>5.3206455369999999</v>
      </c>
      <c r="L829">
        <v>0</v>
      </c>
    </row>
    <row r="830" spans="1:12">
      <c r="A830" t="s">
        <v>99</v>
      </c>
      <c r="B830" t="s">
        <v>100</v>
      </c>
      <c r="C830">
        <v>2011</v>
      </c>
      <c r="D830">
        <v>1.107460978</v>
      </c>
      <c r="E830">
        <v>39.910119989999998</v>
      </c>
      <c r="F830">
        <v>28.442723820000001</v>
      </c>
      <c r="G830">
        <v>51.377516149999998</v>
      </c>
      <c r="H830">
        <v>45.510685389999999</v>
      </c>
      <c r="I830" t="s">
        <v>351</v>
      </c>
      <c r="J830" t="s">
        <v>351</v>
      </c>
      <c r="K830">
        <v>5.6005654009999999</v>
      </c>
      <c r="L830">
        <v>0</v>
      </c>
    </row>
    <row r="831" spans="1:12">
      <c r="A831" t="s">
        <v>99</v>
      </c>
      <c r="B831" t="s">
        <v>100</v>
      </c>
      <c r="C831">
        <v>2012</v>
      </c>
      <c r="D831">
        <v>1.1151077869999999</v>
      </c>
      <c r="E831">
        <v>46.579532299999997</v>
      </c>
      <c r="F831">
        <v>40.505231090000002</v>
      </c>
      <c r="G831">
        <v>52.653833519999999</v>
      </c>
      <c r="H831">
        <v>52.439787950000003</v>
      </c>
      <c r="I831" t="s">
        <v>351</v>
      </c>
      <c r="J831" t="s">
        <v>351</v>
      </c>
      <c r="K831">
        <v>5.8602556449999996</v>
      </c>
      <c r="L831">
        <v>0</v>
      </c>
    </row>
    <row r="832" spans="1:12">
      <c r="A832" t="s">
        <v>99</v>
      </c>
      <c r="B832" t="s">
        <v>100</v>
      </c>
      <c r="C832">
        <v>2013</v>
      </c>
      <c r="D832">
        <v>1.119019802</v>
      </c>
      <c r="E832">
        <v>59.340546529999997</v>
      </c>
      <c r="F832">
        <v>50.407981790000001</v>
      </c>
      <c r="G832">
        <v>68.273111259999993</v>
      </c>
      <c r="H832">
        <v>65.433444850000001</v>
      </c>
      <c r="I832" t="s">
        <v>351</v>
      </c>
      <c r="J832" t="s">
        <v>351</v>
      </c>
      <c r="K832">
        <v>6.0928983280000004</v>
      </c>
      <c r="L832">
        <v>0</v>
      </c>
    </row>
    <row r="833" spans="1:12">
      <c r="A833" t="s">
        <v>99</v>
      </c>
      <c r="B833" t="s">
        <v>100</v>
      </c>
      <c r="C833">
        <v>2014</v>
      </c>
      <c r="D833">
        <v>1.1136134740000001</v>
      </c>
      <c r="E833">
        <v>66.254773630000003</v>
      </c>
      <c r="F833">
        <v>54.698000720000003</v>
      </c>
      <c r="G833">
        <v>77.811546539999995</v>
      </c>
      <c r="H833">
        <v>72.779926979999999</v>
      </c>
      <c r="I833" t="s">
        <v>351</v>
      </c>
      <c r="J833" t="s">
        <v>351</v>
      </c>
      <c r="K833">
        <v>6.5251533510000002</v>
      </c>
      <c r="L833">
        <v>0</v>
      </c>
    </row>
    <row r="834" spans="1:12">
      <c r="A834" t="s">
        <v>99</v>
      </c>
      <c r="B834" t="s">
        <v>100</v>
      </c>
      <c r="C834">
        <v>2015</v>
      </c>
      <c r="D834">
        <v>1.0832805640000001</v>
      </c>
      <c r="E834">
        <v>84.819164630000003</v>
      </c>
      <c r="F834">
        <v>65.766484689999999</v>
      </c>
      <c r="G834">
        <v>103.8718446</v>
      </c>
      <c r="H834">
        <v>91.601379059999999</v>
      </c>
      <c r="I834" t="s">
        <v>351</v>
      </c>
      <c r="J834" t="s">
        <v>351</v>
      </c>
      <c r="K834">
        <v>6.7822144299999998</v>
      </c>
      <c r="L834">
        <v>0</v>
      </c>
    </row>
    <row r="835" spans="1:12">
      <c r="A835" t="s">
        <v>99</v>
      </c>
      <c r="B835" t="s">
        <v>100</v>
      </c>
      <c r="C835">
        <v>2016</v>
      </c>
      <c r="D835">
        <v>0.60048650299999995</v>
      </c>
      <c r="E835">
        <v>95.862324279999996</v>
      </c>
      <c r="F835">
        <v>83.992251100000004</v>
      </c>
      <c r="G835">
        <v>107.7323974</v>
      </c>
      <c r="H835">
        <v>102.6148852</v>
      </c>
      <c r="I835" t="s">
        <v>351</v>
      </c>
      <c r="J835" t="s">
        <v>351</v>
      </c>
      <c r="K835">
        <v>6.7525609510000004</v>
      </c>
      <c r="L835">
        <v>0</v>
      </c>
    </row>
    <row r="836" spans="1:12">
      <c r="A836" t="s">
        <v>99</v>
      </c>
      <c r="B836" t="s">
        <v>100</v>
      </c>
      <c r="C836">
        <v>2017</v>
      </c>
      <c r="D836">
        <v>0.59148945600000002</v>
      </c>
      <c r="E836">
        <v>61.84086053</v>
      </c>
      <c r="F836">
        <v>52.409247729999997</v>
      </c>
      <c r="G836">
        <v>71.272473329999997</v>
      </c>
      <c r="H836">
        <v>69.51504568</v>
      </c>
      <c r="I836" t="s">
        <v>351</v>
      </c>
      <c r="J836" t="s">
        <v>351</v>
      </c>
      <c r="K836">
        <v>7.6741851480000003</v>
      </c>
      <c r="L836">
        <v>0</v>
      </c>
    </row>
    <row r="837" spans="1:12">
      <c r="A837" t="s">
        <v>99</v>
      </c>
      <c r="B837" t="s">
        <v>100</v>
      </c>
      <c r="C837">
        <v>2018</v>
      </c>
      <c r="D837">
        <v>0.59313716699999997</v>
      </c>
      <c r="E837">
        <v>58.464628949999998</v>
      </c>
      <c r="F837">
        <v>48.888287859999998</v>
      </c>
      <c r="G837">
        <v>68.040970040000005</v>
      </c>
      <c r="H837">
        <v>67.895193000000006</v>
      </c>
      <c r="I837" t="s">
        <v>351</v>
      </c>
      <c r="J837" t="s">
        <v>351</v>
      </c>
      <c r="K837">
        <v>9.4305640489999991</v>
      </c>
      <c r="L837">
        <v>0</v>
      </c>
    </row>
    <row r="838" spans="1:12">
      <c r="A838" t="s">
        <v>99</v>
      </c>
      <c r="B838" t="s">
        <v>100</v>
      </c>
      <c r="C838">
        <v>2019</v>
      </c>
      <c r="D838">
        <v>0.55978979799999995</v>
      </c>
      <c r="E838">
        <v>53.872513699999999</v>
      </c>
      <c r="F838">
        <v>43.61339512</v>
      </c>
      <c r="G838">
        <v>64.131632289999999</v>
      </c>
      <c r="H838">
        <v>66.454782960000003</v>
      </c>
      <c r="I838" t="s">
        <v>351</v>
      </c>
      <c r="J838" t="s">
        <v>351</v>
      </c>
      <c r="K838">
        <v>12.58226926</v>
      </c>
      <c r="L838">
        <v>0</v>
      </c>
    </row>
    <row r="839" spans="1:12">
      <c r="A839" t="s">
        <v>99</v>
      </c>
      <c r="B839" t="s">
        <v>100</v>
      </c>
      <c r="C839">
        <v>2020</v>
      </c>
      <c r="D839">
        <v>0.55978979799999995</v>
      </c>
      <c r="E839">
        <v>101.4562981</v>
      </c>
      <c r="F839">
        <v>88.858945160000005</v>
      </c>
      <c r="G839">
        <v>114.0536511</v>
      </c>
      <c r="H839">
        <v>107.5631552</v>
      </c>
      <c r="I839" t="s">
        <v>351</v>
      </c>
      <c r="J839" t="s">
        <v>351</v>
      </c>
      <c r="K839">
        <v>6.1068570490000003</v>
      </c>
      <c r="L839">
        <v>0</v>
      </c>
    </row>
    <row r="840" spans="1:12">
      <c r="A840" t="s">
        <v>99</v>
      </c>
      <c r="B840" t="s">
        <v>100</v>
      </c>
      <c r="C840">
        <v>2021</v>
      </c>
      <c r="D840">
        <v>1.090588331</v>
      </c>
      <c r="E840">
        <v>67.448144510000006</v>
      </c>
      <c r="F840">
        <v>46.711385980000003</v>
      </c>
      <c r="G840">
        <v>88.184903039999995</v>
      </c>
      <c r="H840">
        <v>74.917617609999994</v>
      </c>
      <c r="I840" t="s">
        <v>351</v>
      </c>
      <c r="J840" t="s">
        <v>351</v>
      </c>
      <c r="K840">
        <v>7.4694731020000003</v>
      </c>
      <c r="L840">
        <v>0</v>
      </c>
    </row>
    <row r="841" spans="1:12">
      <c r="A841" t="s">
        <v>99</v>
      </c>
      <c r="B841" t="s">
        <v>100</v>
      </c>
      <c r="C841">
        <v>2022</v>
      </c>
      <c r="D841">
        <v>1.090588331</v>
      </c>
      <c r="E841">
        <v>67.29445441</v>
      </c>
      <c r="F841">
        <v>46.920126260000004</v>
      </c>
      <c r="G841">
        <v>87.668782570000005</v>
      </c>
      <c r="H841">
        <v>75.795978550000001</v>
      </c>
      <c r="I841" t="s">
        <v>351</v>
      </c>
      <c r="J841" t="s">
        <v>351</v>
      </c>
      <c r="K841">
        <v>8.5015241380000006</v>
      </c>
      <c r="L841">
        <v>0</v>
      </c>
    </row>
    <row r="842" spans="1:12">
      <c r="A842" t="s">
        <v>101</v>
      </c>
      <c r="B842" t="s">
        <v>102</v>
      </c>
      <c r="C842">
        <v>1995</v>
      </c>
      <c r="D842">
        <v>1.5</v>
      </c>
      <c r="E842">
        <v>4.5637567389999996</v>
      </c>
      <c r="F842">
        <v>2.5884228409999999</v>
      </c>
      <c r="G842">
        <v>6.5390906370000002</v>
      </c>
      <c r="H842">
        <v>6.3994441980000003</v>
      </c>
      <c r="I842" t="s">
        <v>351</v>
      </c>
      <c r="J842" t="s">
        <v>351</v>
      </c>
      <c r="K842">
        <v>1.8356874590000001</v>
      </c>
      <c r="L842">
        <v>0</v>
      </c>
    </row>
    <row r="843" spans="1:12">
      <c r="A843" t="s">
        <v>101</v>
      </c>
      <c r="B843" t="s">
        <v>102</v>
      </c>
      <c r="C843">
        <v>1996</v>
      </c>
      <c r="D843">
        <v>1.2161319900000001</v>
      </c>
      <c r="E843">
        <v>5.0176041419999997</v>
      </c>
      <c r="F843">
        <v>4.305354597</v>
      </c>
      <c r="G843">
        <v>5.7298536870000003</v>
      </c>
      <c r="H843">
        <v>7.0420917730000001</v>
      </c>
      <c r="I843" t="s">
        <v>351</v>
      </c>
      <c r="J843" t="s">
        <v>351</v>
      </c>
      <c r="K843">
        <v>2.024487631</v>
      </c>
      <c r="L843">
        <v>0</v>
      </c>
    </row>
    <row r="844" spans="1:12">
      <c r="A844" t="s">
        <v>101</v>
      </c>
      <c r="B844" t="s">
        <v>102</v>
      </c>
      <c r="C844">
        <v>1997</v>
      </c>
      <c r="D844">
        <v>1.2272389530000001</v>
      </c>
      <c r="E844">
        <v>5.7793384149999998</v>
      </c>
      <c r="F844">
        <v>5.1186718999999998</v>
      </c>
      <c r="G844">
        <v>6.4400049309999998</v>
      </c>
      <c r="H844">
        <v>7.0373925140000004</v>
      </c>
      <c r="I844" t="s">
        <v>351</v>
      </c>
      <c r="J844" t="s">
        <v>351</v>
      </c>
      <c r="K844">
        <v>1.258054099</v>
      </c>
      <c r="L844">
        <v>0</v>
      </c>
    </row>
    <row r="845" spans="1:12">
      <c r="A845" t="s">
        <v>101</v>
      </c>
      <c r="B845" t="s">
        <v>102</v>
      </c>
      <c r="C845">
        <v>1998</v>
      </c>
      <c r="D845">
        <v>1.239310216</v>
      </c>
      <c r="E845">
        <v>8.4969848280000004</v>
      </c>
      <c r="F845">
        <v>6.4200606349999996</v>
      </c>
      <c r="G845">
        <v>10.57390902</v>
      </c>
      <c r="H845">
        <v>8.4969848280000004</v>
      </c>
      <c r="I845" t="s">
        <v>351</v>
      </c>
      <c r="J845" t="s">
        <v>351</v>
      </c>
      <c r="K845">
        <v>0</v>
      </c>
      <c r="L845">
        <v>0</v>
      </c>
    </row>
    <row r="846" spans="1:12">
      <c r="A846" t="s">
        <v>101</v>
      </c>
      <c r="B846" t="s">
        <v>102</v>
      </c>
      <c r="C846">
        <v>1999</v>
      </c>
      <c r="D846">
        <v>1.2481839299999999</v>
      </c>
      <c r="E846">
        <v>5.2067193060000001</v>
      </c>
      <c r="F846">
        <v>3.256419717</v>
      </c>
      <c r="G846">
        <v>7.1570188950000002</v>
      </c>
      <c r="H846">
        <v>6.8408746320000002</v>
      </c>
      <c r="I846" t="s">
        <v>351</v>
      </c>
      <c r="J846" t="s">
        <v>351</v>
      </c>
      <c r="K846">
        <v>1.6341553259999999</v>
      </c>
      <c r="L846">
        <v>0</v>
      </c>
    </row>
    <row r="847" spans="1:12">
      <c r="A847" t="s">
        <v>101</v>
      </c>
      <c r="B847" t="s">
        <v>102</v>
      </c>
      <c r="C847">
        <v>2000</v>
      </c>
      <c r="D847">
        <v>1.2600308650000001</v>
      </c>
      <c r="E847">
        <v>2.14627905</v>
      </c>
      <c r="F847">
        <v>-0.70488461800000002</v>
      </c>
      <c r="G847">
        <v>4.9974427180000003</v>
      </c>
      <c r="H847">
        <v>5.1194226599999997</v>
      </c>
      <c r="I847" t="s">
        <v>351</v>
      </c>
      <c r="J847" t="s">
        <v>351</v>
      </c>
      <c r="K847">
        <v>2.9731436100000002</v>
      </c>
      <c r="L847">
        <v>0</v>
      </c>
    </row>
    <row r="848" spans="1:12">
      <c r="A848" t="s">
        <v>101</v>
      </c>
      <c r="B848" t="s">
        <v>102</v>
      </c>
      <c r="C848">
        <v>2001</v>
      </c>
      <c r="D848">
        <v>1.265749706</v>
      </c>
      <c r="E848">
        <v>4.7895292999999999</v>
      </c>
      <c r="F848">
        <v>1.9125998259999999</v>
      </c>
      <c r="G848">
        <v>7.6664587729999996</v>
      </c>
      <c r="H848">
        <v>4.7895292999999999</v>
      </c>
      <c r="I848" t="s">
        <v>351</v>
      </c>
      <c r="J848" t="s">
        <v>351</v>
      </c>
      <c r="K848">
        <v>0</v>
      </c>
      <c r="L848">
        <v>0</v>
      </c>
    </row>
    <row r="849" spans="1:12">
      <c r="A849" t="s">
        <v>101</v>
      </c>
      <c r="B849" t="s">
        <v>102</v>
      </c>
      <c r="C849">
        <v>2002</v>
      </c>
      <c r="D849">
        <v>1.2857524010000001</v>
      </c>
      <c r="E849">
        <v>5.4543871920000004</v>
      </c>
      <c r="F849">
        <v>2.5488426930000001</v>
      </c>
      <c r="G849">
        <v>8.3599316909999999</v>
      </c>
      <c r="H849">
        <v>5.4543871920000004</v>
      </c>
      <c r="I849" t="s">
        <v>351</v>
      </c>
      <c r="J849" t="s">
        <v>351</v>
      </c>
      <c r="K849">
        <v>0</v>
      </c>
      <c r="L849">
        <v>0</v>
      </c>
    </row>
    <row r="850" spans="1:12">
      <c r="A850" t="s">
        <v>101</v>
      </c>
      <c r="B850" t="s">
        <v>102</v>
      </c>
      <c r="C850">
        <v>2003</v>
      </c>
      <c r="D850">
        <v>1.2920313729999999</v>
      </c>
      <c r="E850">
        <v>4.0541066079999997</v>
      </c>
      <c r="F850">
        <v>2.3341021720000001</v>
      </c>
      <c r="G850">
        <v>5.7741110439999996</v>
      </c>
      <c r="H850">
        <v>4.0541066079999997</v>
      </c>
      <c r="I850" t="s">
        <v>351</v>
      </c>
      <c r="J850" t="s">
        <v>351</v>
      </c>
      <c r="K850">
        <v>0</v>
      </c>
      <c r="L850">
        <v>0</v>
      </c>
    </row>
    <row r="851" spans="1:12">
      <c r="A851" t="s">
        <v>101</v>
      </c>
      <c r="B851" t="s">
        <v>102</v>
      </c>
      <c r="C851">
        <v>2004</v>
      </c>
      <c r="D851">
        <v>1.281881839</v>
      </c>
      <c r="E851">
        <v>-0.86097663700000004</v>
      </c>
      <c r="F851">
        <v>-4.1232021300000001</v>
      </c>
      <c r="G851">
        <v>2.401248856</v>
      </c>
      <c r="H851">
        <v>2.2150136699999998</v>
      </c>
      <c r="I851" t="s">
        <v>351</v>
      </c>
      <c r="J851" t="s">
        <v>351</v>
      </c>
      <c r="K851">
        <v>3.0759903070000001</v>
      </c>
      <c r="L851">
        <v>0</v>
      </c>
    </row>
    <row r="852" spans="1:12">
      <c r="A852" t="s">
        <v>101</v>
      </c>
      <c r="B852" t="s">
        <v>102</v>
      </c>
      <c r="C852">
        <v>2005</v>
      </c>
      <c r="D852">
        <v>1.277744996</v>
      </c>
      <c r="E852">
        <v>-10.84286723</v>
      </c>
      <c r="F852">
        <v>-19.55800627</v>
      </c>
      <c r="G852">
        <v>-2.1277281860000001</v>
      </c>
      <c r="H852">
        <v>4.4926300000000002E-2</v>
      </c>
      <c r="I852" t="s">
        <v>351</v>
      </c>
      <c r="J852" t="s">
        <v>351</v>
      </c>
      <c r="K852">
        <v>10.88779353</v>
      </c>
      <c r="L852">
        <v>0</v>
      </c>
    </row>
    <row r="853" spans="1:12">
      <c r="A853" t="s">
        <v>101</v>
      </c>
      <c r="B853" t="s">
        <v>102</v>
      </c>
      <c r="C853">
        <v>2006</v>
      </c>
      <c r="D853">
        <v>1.2802314379999999</v>
      </c>
      <c r="E853">
        <v>-5.412873544</v>
      </c>
      <c r="F853">
        <v>-14.05366182</v>
      </c>
      <c r="G853">
        <v>3.2279147319999999</v>
      </c>
      <c r="H853">
        <v>7.5528471999999999E-2</v>
      </c>
      <c r="I853" t="s">
        <v>351</v>
      </c>
      <c r="J853" t="s">
        <v>351</v>
      </c>
      <c r="K853">
        <v>5.4884020160000002</v>
      </c>
      <c r="L853">
        <v>0</v>
      </c>
    </row>
    <row r="854" spans="1:12">
      <c r="A854" t="s">
        <v>101</v>
      </c>
      <c r="B854" t="s">
        <v>102</v>
      </c>
      <c r="C854">
        <v>2007</v>
      </c>
      <c r="D854">
        <v>1.5</v>
      </c>
      <c r="E854">
        <v>61.03537644</v>
      </c>
      <c r="F854">
        <v>17.116590850000001</v>
      </c>
      <c r="G854">
        <v>104.954162</v>
      </c>
      <c r="H854">
        <v>61.03537644</v>
      </c>
      <c r="I854" t="s">
        <v>351</v>
      </c>
      <c r="J854" t="s">
        <v>351</v>
      </c>
      <c r="K854">
        <v>0</v>
      </c>
      <c r="L854">
        <v>0</v>
      </c>
    </row>
    <row r="855" spans="1:12">
      <c r="A855" t="s">
        <v>101</v>
      </c>
      <c r="B855" t="s">
        <v>102</v>
      </c>
      <c r="C855">
        <v>2008</v>
      </c>
      <c r="D855">
        <v>1.247090322</v>
      </c>
      <c r="E855">
        <v>62.194941229999998</v>
      </c>
      <c r="F855">
        <v>15.997368959999999</v>
      </c>
      <c r="G855">
        <v>108.39251350000001</v>
      </c>
      <c r="H855">
        <v>62.194941229999998</v>
      </c>
      <c r="I855" t="s">
        <v>351</v>
      </c>
      <c r="J855" t="s">
        <v>351</v>
      </c>
      <c r="K855">
        <v>0</v>
      </c>
      <c r="L855">
        <v>0</v>
      </c>
    </row>
    <row r="856" spans="1:12">
      <c r="A856" t="s">
        <v>101</v>
      </c>
      <c r="B856" t="s">
        <v>102</v>
      </c>
      <c r="C856">
        <v>2009</v>
      </c>
      <c r="D856">
        <v>1.5</v>
      </c>
      <c r="E856">
        <v>56.218159679999999</v>
      </c>
      <c r="F856">
        <v>0.22121647899999999</v>
      </c>
      <c r="G856">
        <v>112.21510290000001</v>
      </c>
      <c r="H856">
        <v>56.218159679999999</v>
      </c>
      <c r="I856" t="s">
        <v>351</v>
      </c>
      <c r="J856" t="s">
        <v>351</v>
      </c>
      <c r="K856">
        <v>0</v>
      </c>
      <c r="L856">
        <v>0</v>
      </c>
    </row>
    <row r="857" spans="1:12">
      <c r="A857" t="s">
        <v>101</v>
      </c>
      <c r="B857" t="s">
        <v>102</v>
      </c>
      <c r="C857">
        <v>2010</v>
      </c>
      <c r="D857">
        <v>1.292514564</v>
      </c>
      <c r="E857">
        <v>50.99236088</v>
      </c>
      <c r="F857">
        <v>14.11596415</v>
      </c>
      <c r="G857">
        <v>87.868757619999997</v>
      </c>
      <c r="H857">
        <v>50.99236088</v>
      </c>
      <c r="I857" t="s">
        <v>351</v>
      </c>
      <c r="J857" t="s">
        <v>351</v>
      </c>
      <c r="K857">
        <v>0</v>
      </c>
      <c r="L857">
        <v>0</v>
      </c>
    </row>
    <row r="858" spans="1:12">
      <c r="A858" t="s">
        <v>101</v>
      </c>
      <c r="B858" t="s">
        <v>102</v>
      </c>
      <c r="C858">
        <v>2011</v>
      </c>
      <c r="D858">
        <v>1.30009146</v>
      </c>
      <c r="E858">
        <v>30.34185566</v>
      </c>
      <c r="F858">
        <v>13.474004949999999</v>
      </c>
      <c r="G858">
        <v>47.209706359999998</v>
      </c>
      <c r="H858">
        <v>30.34185566</v>
      </c>
      <c r="I858" t="s">
        <v>351</v>
      </c>
      <c r="J858" t="s">
        <v>351</v>
      </c>
      <c r="K858">
        <v>0</v>
      </c>
      <c r="L858">
        <v>0</v>
      </c>
    </row>
    <row r="859" spans="1:12">
      <c r="A859" t="s">
        <v>101</v>
      </c>
      <c r="B859" t="s">
        <v>102</v>
      </c>
      <c r="C859">
        <v>2012</v>
      </c>
      <c r="D859">
        <v>1.307390217</v>
      </c>
      <c r="E859">
        <v>30.396977159999999</v>
      </c>
      <c r="F859">
        <v>11.00262195</v>
      </c>
      <c r="G859">
        <v>49.79133238</v>
      </c>
      <c r="H859">
        <v>30.396977159999999</v>
      </c>
      <c r="I859" t="s">
        <v>351</v>
      </c>
      <c r="J859" t="s">
        <v>351</v>
      </c>
      <c r="K859">
        <v>0</v>
      </c>
      <c r="L859">
        <v>0</v>
      </c>
    </row>
    <row r="860" spans="1:12">
      <c r="A860" t="s">
        <v>101</v>
      </c>
      <c r="B860" t="s">
        <v>102</v>
      </c>
      <c r="C860">
        <v>2013</v>
      </c>
      <c r="D860">
        <v>1.293755024</v>
      </c>
      <c r="E860">
        <v>31.34785325</v>
      </c>
      <c r="F860">
        <v>14.9304211</v>
      </c>
      <c r="G860">
        <v>47.765285400000003</v>
      </c>
      <c r="H860">
        <v>31.34785325</v>
      </c>
      <c r="I860" t="s">
        <v>351</v>
      </c>
      <c r="J860" t="s">
        <v>351</v>
      </c>
      <c r="K860">
        <v>0</v>
      </c>
      <c r="L860">
        <v>0</v>
      </c>
    </row>
    <row r="861" spans="1:12">
      <c r="A861" t="s">
        <v>101</v>
      </c>
      <c r="B861" t="s">
        <v>102</v>
      </c>
      <c r="C861">
        <v>2014</v>
      </c>
      <c r="D861">
        <v>1.299935952</v>
      </c>
      <c r="E861">
        <v>32.306255989999997</v>
      </c>
      <c r="F861">
        <v>20.693700400000001</v>
      </c>
      <c r="G861">
        <v>43.918811580000003</v>
      </c>
      <c r="H861">
        <v>32.306255989999997</v>
      </c>
      <c r="I861" t="s">
        <v>351</v>
      </c>
      <c r="J861" t="s">
        <v>351</v>
      </c>
      <c r="K861">
        <v>0</v>
      </c>
      <c r="L861">
        <v>0</v>
      </c>
    </row>
    <row r="862" spans="1:12">
      <c r="A862" t="s">
        <v>101</v>
      </c>
      <c r="B862" t="s">
        <v>102</v>
      </c>
      <c r="C862">
        <v>2015</v>
      </c>
      <c r="D862">
        <v>1.302207326</v>
      </c>
      <c r="E862">
        <v>57.151696620000003</v>
      </c>
      <c r="F862">
        <v>41.942999819999997</v>
      </c>
      <c r="G862">
        <v>72.360393419999994</v>
      </c>
      <c r="H862">
        <v>57.151696620000003</v>
      </c>
      <c r="I862" t="s">
        <v>351</v>
      </c>
      <c r="J862" t="s">
        <v>351</v>
      </c>
      <c r="K862">
        <v>0</v>
      </c>
      <c r="L862">
        <v>0</v>
      </c>
    </row>
    <row r="863" spans="1:12">
      <c r="A863" t="s">
        <v>101</v>
      </c>
      <c r="B863" t="s">
        <v>102</v>
      </c>
      <c r="C863">
        <v>2016</v>
      </c>
      <c r="D863">
        <v>1.47244335</v>
      </c>
      <c r="E863">
        <v>62.424526329999999</v>
      </c>
      <c r="F863">
        <v>39.30469514</v>
      </c>
      <c r="G863">
        <v>85.544357520000005</v>
      </c>
      <c r="H863">
        <v>62.424526329999999</v>
      </c>
      <c r="I863" t="s">
        <v>351</v>
      </c>
      <c r="J863" t="s">
        <v>351</v>
      </c>
      <c r="K863">
        <v>0</v>
      </c>
      <c r="L863">
        <v>0</v>
      </c>
    </row>
    <row r="864" spans="1:12">
      <c r="A864" t="s">
        <v>101</v>
      </c>
      <c r="B864" t="s">
        <v>102</v>
      </c>
      <c r="C864">
        <v>2017</v>
      </c>
      <c r="D864">
        <v>1.5</v>
      </c>
      <c r="E864">
        <v>79.939388949999994</v>
      </c>
      <c r="F864">
        <v>48.760981690000001</v>
      </c>
      <c r="G864">
        <v>111.1177962</v>
      </c>
      <c r="H864">
        <v>79.939388949999994</v>
      </c>
      <c r="I864" t="s">
        <v>351</v>
      </c>
      <c r="J864" t="s">
        <v>351</v>
      </c>
      <c r="K864">
        <v>0</v>
      </c>
      <c r="L864">
        <v>0</v>
      </c>
    </row>
    <row r="865" spans="1:12">
      <c r="A865" t="s">
        <v>101</v>
      </c>
      <c r="B865" t="s">
        <v>102</v>
      </c>
      <c r="C865">
        <v>2018</v>
      </c>
      <c r="D865">
        <v>1.5</v>
      </c>
      <c r="E865">
        <v>81.70893495</v>
      </c>
      <c r="F865">
        <v>51.585670870000001</v>
      </c>
      <c r="G865">
        <v>111.832199</v>
      </c>
      <c r="H865">
        <v>81.70893495</v>
      </c>
      <c r="I865" t="s">
        <v>351</v>
      </c>
      <c r="J865" t="s">
        <v>351</v>
      </c>
      <c r="K865">
        <v>0</v>
      </c>
      <c r="L865">
        <v>0</v>
      </c>
    </row>
    <row r="866" spans="1:12">
      <c r="A866" t="s">
        <v>101</v>
      </c>
      <c r="B866" t="s">
        <v>102</v>
      </c>
      <c r="C866">
        <v>2019</v>
      </c>
      <c r="D866">
        <v>1.5</v>
      </c>
      <c r="E866">
        <v>90.772341470000001</v>
      </c>
      <c r="F866">
        <v>69.651152819999993</v>
      </c>
      <c r="G866">
        <v>111.89353010000001</v>
      </c>
      <c r="H866">
        <v>90.772341470000001</v>
      </c>
      <c r="I866" t="s">
        <v>351</v>
      </c>
      <c r="J866" t="s">
        <v>351</v>
      </c>
      <c r="K866">
        <v>0</v>
      </c>
      <c r="L866">
        <v>0</v>
      </c>
    </row>
    <row r="867" spans="1:12">
      <c r="A867" t="s">
        <v>101</v>
      </c>
      <c r="B867" t="s">
        <v>102</v>
      </c>
      <c r="C867">
        <v>2020</v>
      </c>
      <c r="D867">
        <v>1.5</v>
      </c>
      <c r="E867">
        <v>92.296568769999993</v>
      </c>
      <c r="F867">
        <v>74.408331320000002</v>
      </c>
      <c r="G867">
        <v>110.1848062</v>
      </c>
      <c r="H867">
        <v>92.296568769999993</v>
      </c>
      <c r="I867" t="s">
        <v>351</v>
      </c>
      <c r="J867" t="s">
        <v>351</v>
      </c>
      <c r="K867">
        <v>0</v>
      </c>
      <c r="L867">
        <v>0</v>
      </c>
    </row>
    <row r="868" spans="1:12">
      <c r="A868" t="s">
        <v>101</v>
      </c>
      <c r="B868" t="s">
        <v>102</v>
      </c>
      <c r="C868">
        <v>2021</v>
      </c>
      <c r="D868">
        <v>1.5</v>
      </c>
      <c r="E868">
        <v>67.957886599999995</v>
      </c>
      <c r="F868">
        <v>53.279065729999999</v>
      </c>
      <c r="G868">
        <v>82.636707470000005</v>
      </c>
      <c r="H868">
        <v>67.957886599999995</v>
      </c>
      <c r="I868" t="s">
        <v>351</v>
      </c>
      <c r="J868" t="s">
        <v>351</v>
      </c>
      <c r="K868">
        <v>0</v>
      </c>
      <c r="L868">
        <v>0</v>
      </c>
    </row>
    <row r="869" spans="1:12">
      <c r="A869" t="s">
        <v>101</v>
      </c>
      <c r="B869" t="s">
        <v>102</v>
      </c>
      <c r="C869">
        <v>2022</v>
      </c>
      <c r="D869">
        <v>1.5</v>
      </c>
      <c r="E869">
        <v>73.227356999999998</v>
      </c>
      <c r="F869">
        <v>57.247975459999999</v>
      </c>
      <c r="G869">
        <v>89.206738549999997</v>
      </c>
      <c r="H869">
        <v>73.227356999999998</v>
      </c>
      <c r="I869" t="s">
        <v>351</v>
      </c>
      <c r="J869" t="s">
        <v>351</v>
      </c>
      <c r="K869">
        <v>0</v>
      </c>
      <c r="L869">
        <v>0</v>
      </c>
    </row>
    <row r="870" spans="1:12">
      <c r="A870" t="s">
        <v>103</v>
      </c>
      <c r="B870" t="s">
        <v>104</v>
      </c>
      <c r="C870">
        <v>1995</v>
      </c>
      <c r="D870">
        <v>1.5</v>
      </c>
      <c r="E870">
        <v>0</v>
      </c>
      <c r="F870">
        <v>0</v>
      </c>
      <c r="G870">
        <v>0</v>
      </c>
      <c r="H870">
        <v>0</v>
      </c>
      <c r="I870" t="s">
        <v>351</v>
      </c>
      <c r="J870" t="s">
        <v>351</v>
      </c>
      <c r="K870">
        <v>0</v>
      </c>
      <c r="L870">
        <v>0</v>
      </c>
    </row>
    <row r="871" spans="1:12">
      <c r="A871" t="s">
        <v>103</v>
      </c>
      <c r="B871" t="s">
        <v>104</v>
      </c>
      <c r="C871">
        <v>1996</v>
      </c>
      <c r="D871">
        <v>1.5</v>
      </c>
      <c r="E871">
        <v>0</v>
      </c>
      <c r="F871">
        <v>0</v>
      </c>
      <c r="G871">
        <v>0</v>
      </c>
      <c r="H871">
        <v>0</v>
      </c>
      <c r="I871" t="s">
        <v>351</v>
      </c>
      <c r="J871" t="s">
        <v>351</v>
      </c>
      <c r="K871">
        <v>0</v>
      </c>
      <c r="L871">
        <v>0</v>
      </c>
    </row>
    <row r="872" spans="1:12">
      <c r="A872" t="s">
        <v>103</v>
      </c>
      <c r="B872" t="s">
        <v>104</v>
      </c>
      <c r="C872">
        <v>1997</v>
      </c>
      <c r="D872">
        <v>1.5</v>
      </c>
      <c r="E872">
        <v>0</v>
      </c>
      <c r="F872">
        <v>0</v>
      </c>
      <c r="G872">
        <v>0</v>
      </c>
      <c r="H872">
        <v>0</v>
      </c>
      <c r="I872" t="s">
        <v>351</v>
      </c>
      <c r="J872" t="s">
        <v>351</v>
      </c>
      <c r="K872">
        <v>0</v>
      </c>
      <c r="L872">
        <v>0</v>
      </c>
    </row>
    <row r="873" spans="1:12">
      <c r="A873" t="s">
        <v>103</v>
      </c>
      <c r="B873" t="s">
        <v>104</v>
      </c>
      <c r="C873">
        <v>1998</v>
      </c>
      <c r="D873">
        <v>1.5</v>
      </c>
      <c r="E873">
        <v>0</v>
      </c>
      <c r="F873">
        <v>0</v>
      </c>
      <c r="G873">
        <v>0</v>
      </c>
      <c r="H873">
        <v>0</v>
      </c>
      <c r="I873" t="s">
        <v>351</v>
      </c>
      <c r="J873" t="s">
        <v>351</v>
      </c>
      <c r="K873">
        <v>0</v>
      </c>
      <c r="L873">
        <v>0</v>
      </c>
    </row>
    <row r="874" spans="1:12">
      <c r="A874" t="s">
        <v>103</v>
      </c>
      <c r="B874" t="s">
        <v>104</v>
      </c>
      <c r="C874">
        <v>1999</v>
      </c>
      <c r="D874">
        <v>1.5</v>
      </c>
      <c r="E874">
        <v>0</v>
      </c>
      <c r="F874">
        <v>0</v>
      </c>
      <c r="G874">
        <v>0</v>
      </c>
      <c r="H874">
        <v>0</v>
      </c>
      <c r="I874" t="s">
        <v>351</v>
      </c>
      <c r="J874" t="s">
        <v>351</v>
      </c>
      <c r="K874">
        <v>0</v>
      </c>
      <c r="L874">
        <v>0</v>
      </c>
    </row>
    <row r="875" spans="1:12">
      <c r="A875" t="s">
        <v>103</v>
      </c>
      <c r="B875" t="s">
        <v>104</v>
      </c>
      <c r="C875">
        <v>2000</v>
      </c>
      <c r="D875">
        <v>1.5</v>
      </c>
      <c r="E875">
        <v>0</v>
      </c>
      <c r="F875">
        <v>0</v>
      </c>
      <c r="G875">
        <v>0</v>
      </c>
      <c r="H875">
        <v>0</v>
      </c>
      <c r="I875" t="s">
        <v>351</v>
      </c>
      <c r="J875" t="s">
        <v>351</v>
      </c>
      <c r="K875">
        <v>0</v>
      </c>
      <c r="L875">
        <v>0</v>
      </c>
    </row>
    <row r="876" spans="1:12">
      <c r="A876" t="s">
        <v>103</v>
      </c>
      <c r="B876" t="s">
        <v>104</v>
      </c>
      <c r="C876">
        <v>2001</v>
      </c>
      <c r="D876">
        <v>1.5</v>
      </c>
      <c r="E876">
        <v>0</v>
      </c>
      <c r="F876">
        <v>0</v>
      </c>
      <c r="G876">
        <v>0</v>
      </c>
      <c r="H876">
        <v>0</v>
      </c>
      <c r="I876" t="s">
        <v>351</v>
      </c>
      <c r="J876" t="s">
        <v>351</v>
      </c>
      <c r="K876">
        <v>0</v>
      </c>
      <c r="L876">
        <v>0</v>
      </c>
    </row>
    <row r="877" spans="1:12">
      <c r="A877" t="s">
        <v>103</v>
      </c>
      <c r="B877" t="s">
        <v>104</v>
      </c>
      <c r="C877">
        <v>2002</v>
      </c>
      <c r="D877">
        <v>1.5</v>
      </c>
      <c r="E877">
        <v>0</v>
      </c>
      <c r="F877">
        <v>0</v>
      </c>
      <c r="G877">
        <v>0</v>
      </c>
      <c r="H877">
        <v>0</v>
      </c>
      <c r="I877" t="s">
        <v>351</v>
      </c>
      <c r="J877" t="s">
        <v>351</v>
      </c>
      <c r="K877">
        <v>0</v>
      </c>
      <c r="L877">
        <v>0</v>
      </c>
    </row>
    <row r="878" spans="1:12">
      <c r="A878" t="s">
        <v>103</v>
      </c>
      <c r="B878" t="s">
        <v>104</v>
      </c>
      <c r="C878">
        <v>2003</v>
      </c>
      <c r="D878">
        <v>1.5</v>
      </c>
      <c r="E878">
        <v>0</v>
      </c>
      <c r="F878">
        <v>0</v>
      </c>
      <c r="G878">
        <v>0</v>
      </c>
      <c r="H878">
        <v>0</v>
      </c>
      <c r="I878" t="s">
        <v>351</v>
      </c>
      <c r="J878" t="s">
        <v>351</v>
      </c>
      <c r="K878">
        <v>0</v>
      </c>
      <c r="L878">
        <v>0</v>
      </c>
    </row>
    <row r="879" spans="1:12">
      <c r="A879" t="s">
        <v>103</v>
      </c>
      <c r="B879" t="s">
        <v>104</v>
      </c>
      <c r="C879">
        <v>2004</v>
      </c>
      <c r="D879">
        <v>1.5</v>
      </c>
      <c r="E879">
        <v>0</v>
      </c>
      <c r="F879">
        <v>0</v>
      </c>
      <c r="G879">
        <v>0</v>
      </c>
      <c r="H879">
        <v>0</v>
      </c>
      <c r="I879" t="s">
        <v>351</v>
      </c>
      <c r="J879" t="s">
        <v>351</v>
      </c>
      <c r="K879">
        <v>0</v>
      </c>
      <c r="L879">
        <v>0</v>
      </c>
    </row>
    <row r="880" spans="1:12">
      <c r="A880" t="s">
        <v>103</v>
      </c>
      <c r="B880" t="s">
        <v>104</v>
      </c>
      <c r="C880">
        <v>2005</v>
      </c>
      <c r="D880">
        <v>1.5</v>
      </c>
      <c r="E880">
        <v>0</v>
      </c>
      <c r="F880">
        <v>0</v>
      </c>
      <c r="G880">
        <v>0</v>
      </c>
      <c r="H880">
        <v>0</v>
      </c>
      <c r="I880" t="s">
        <v>351</v>
      </c>
      <c r="J880" t="s">
        <v>351</v>
      </c>
      <c r="K880">
        <v>0</v>
      </c>
      <c r="L880">
        <v>0</v>
      </c>
    </row>
    <row r="881" spans="1:12">
      <c r="A881" t="s">
        <v>103</v>
      </c>
      <c r="B881" t="s">
        <v>104</v>
      </c>
      <c r="C881">
        <v>2006</v>
      </c>
      <c r="D881">
        <v>1.5</v>
      </c>
      <c r="E881">
        <v>0</v>
      </c>
      <c r="F881">
        <v>0</v>
      </c>
      <c r="G881">
        <v>0</v>
      </c>
      <c r="H881">
        <v>0</v>
      </c>
      <c r="I881" t="s">
        <v>351</v>
      </c>
      <c r="J881" t="s">
        <v>351</v>
      </c>
      <c r="K881">
        <v>0</v>
      </c>
      <c r="L881">
        <v>0</v>
      </c>
    </row>
    <row r="882" spans="1:12">
      <c r="A882" t="s">
        <v>103</v>
      </c>
      <c r="B882" t="s">
        <v>104</v>
      </c>
      <c r="C882">
        <v>2007</v>
      </c>
      <c r="D882">
        <v>1.5</v>
      </c>
      <c r="E882">
        <v>0</v>
      </c>
      <c r="F882">
        <v>0</v>
      </c>
      <c r="G882">
        <v>0</v>
      </c>
      <c r="H882">
        <v>0</v>
      </c>
      <c r="I882" t="s">
        <v>351</v>
      </c>
      <c r="J882" t="s">
        <v>351</v>
      </c>
      <c r="K882">
        <v>0</v>
      </c>
      <c r="L882">
        <v>0</v>
      </c>
    </row>
    <row r="883" spans="1:12">
      <c r="A883" t="s">
        <v>103</v>
      </c>
      <c r="B883" t="s">
        <v>104</v>
      </c>
      <c r="C883">
        <v>2008</v>
      </c>
      <c r="D883">
        <v>1.5</v>
      </c>
      <c r="E883">
        <v>0</v>
      </c>
      <c r="F883">
        <v>0</v>
      </c>
      <c r="G883">
        <v>0</v>
      </c>
      <c r="H883">
        <v>0</v>
      </c>
      <c r="I883" t="s">
        <v>351</v>
      </c>
      <c r="J883" t="s">
        <v>351</v>
      </c>
      <c r="K883">
        <v>0</v>
      </c>
      <c r="L883">
        <v>0</v>
      </c>
    </row>
    <row r="884" spans="1:12">
      <c r="A884" t="s">
        <v>103</v>
      </c>
      <c r="B884" t="s">
        <v>104</v>
      </c>
      <c r="C884">
        <v>2009</v>
      </c>
      <c r="D884">
        <v>1.5</v>
      </c>
      <c r="E884">
        <v>0</v>
      </c>
      <c r="F884">
        <v>0</v>
      </c>
      <c r="G884">
        <v>0</v>
      </c>
      <c r="H884">
        <v>0</v>
      </c>
      <c r="I884" t="s">
        <v>351</v>
      </c>
      <c r="J884" t="s">
        <v>351</v>
      </c>
      <c r="K884">
        <v>0</v>
      </c>
      <c r="L884">
        <v>0</v>
      </c>
    </row>
    <row r="885" spans="1:12">
      <c r="A885" t="s">
        <v>103</v>
      </c>
      <c r="B885" t="s">
        <v>104</v>
      </c>
      <c r="C885">
        <v>2010</v>
      </c>
      <c r="D885">
        <v>1.5</v>
      </c>
      <c r="E885">
        <v>0</v>
      </c>
      <c r="F885">
        <v>0</v>
      </c>
      <c r="G885">
        <v>0</v>
      </c>
      <c r="H885">
        <v>0</v>
      </c>
      <c r="I885" t="s">
        <v>351</v>
      </c>
      <c r="J885" t="s">
        <v>351</v>
      </c>
      <c r="K885">
        <v>0</v>
      </c>
      <c r="L885">
        <v>0</v>
      </c>
    </row>
    <row r="886" spans="1:12">
      <c r="A886" t="s">
        <v>103</v>
      </c>
      <c r="B886" t="s">
        <v>104</v>
      </c>
      <c r="C886">
        <v>2011</v>
      </c>
      <c r="D886">
        <v>1.5</v>
      </c>
      <c r="E886">
        <v>0</v>
      </c>
      <c r="F886">
        <v>0</v>
      </c>
      <c r="G886">
        <v>0</v>
      </c>
      <c r="H886">
        <v>0</v>
      </c>
      <c r="I886" t="s">
        <v>351</v>
      </c>
      <c r="J886" t="s">
        <v>351</v>
      </c>
      <c r="K886">
        <v>0</v>
      </c>
      <c r="L886">
        <v>0</v>
      </c>
    </row>
    <row r="887" spans="1:12">
      <c r="A887" t="s">
        <v>103</v>
      </c>
      <c r="B887" t="s">
        <v>104</v>
      </c>
      <c r="C887">
        <v>2012</v>
      </c>
      <c r="D887">
        <v>1.5</v>
      </c>
      <c r="E887">
        <v>2.3008429339999998</v>
      </c>
      <c r="F887">
        <v>0.75739057200000004</v>
      </c>
      <c r="G887">
        <v>3.8442952949999998</v>
      </c>
      <c r="H887">
        <v>2.3008429339999998</v>
      </c>
      <c r="I887" t="s">
        <v>351</v>
      </c>
      <c r="J887" t="s">
        <v>351</v>
      </c>
      <c r="K887">
        <v>0</v>
      </c>
      <c r="L887">
        <v>0</v>
      </c>
    </row>
    <row r="888" spans="1:12">
      <c r="A888" t="s">
        <v>103</v>
      </c>
      <c r="B888" t="s">
        <v>104</v>
      </c>
      <c r="C888">
        <v>2013</v>
      </c>
      <c r="D888">
        <v>1.5</v>
      </c>
      <c r="E888">
        <v>1.683209476</v>
      </c>
      <c r="F888">
        <v>1.4137155E-2</v>
      </c>
      <c r="G888">
        <v>3.3522817969999998</v>
      </c>
      <c r="H888">
        <v>1.683209476</v>
      </c>
      <c r="I888" t="s">
        <v>351</v>
      </c>
      <c r="J888" t="s">
        <v>351</v>
      </c>
      <c r="K888">
        <v>0</v>
      </c>
      <c r="L888">
        <v>0</v>
      </c>
    </row>
    <row r="889" spans="1:12">
      <c r="A889" t="s">
        <v>103</v>
      </c>
      <c r="B889" t="s">
        <v>104</v>
      </c>
      <c r="C889">
        <v>2014</v>
      </c>
      <c r="D889">
        <v>1.5</v>
      </c>
      <c r="E889">
        <v>1.5434879399999999</v>
      </c>
      <c r="F889">
        <v>-2.9490565999999999E-2</v>
      </c>
      <c r="G889">
        <v>3.1164664470000001</v>
      </c>
      <c r="H889">
        <v>1.5434879399999999</v>
      </c>
      <c r="I889" t="s">
        <v>351</v>
      </c>
      <c r="J889" t="s">
        <v>351</v>
      </c>
      <c r="K889">
        <v>0</v>
      </c>
      <c r="L889">
        <v>0</v>
      </c>
    </row>
    <row r="890" spans="1:12">
      <c r="A890" t="s">
        <v>103</v>
      </c>
      <c r="B890" t="s">
        <v>104</v>
      </c>
      <c r="C890">
        <v>2015</v>
      </c>
      <c r="D890">
        <v>1.5</v>
      </c>
      <c r="E890">
        <v>0.62542941100000005</v>
      </c>
      <c r="F890">
        <v>-0.74294182600000003</v>
      </c>
      <c r="G890">
        <v>1.9938006479999999</v>
      </c>
      <c r="H890">
        <v>0.62542941100000005</v>
      </c>
      <c r="I890" t="s">
        <v>351</v>
      </c>
      <c r="J890" t="s">
        <v>351</v>
      </c>
      <c r="K890">
        <v>0</v>
      </c>
      <c r="L890">
        <v>0</v>
      </c>
    </row>
    <row r="891" spans="1:12">
      <c r="A891" t="s">
        <v>103</v>
      </c>
      <c r="B891" t="s">
        <v>104</v>
      </c>
      <c r="C891">
        <v>2016</v>
      </c>
      <c r="D891">
        <v>1.5</v>
      </c>
      <c r="E891">
        <v>0.85416354400000005</v>
      </c>
      <c r="F891">
        <v>-0.15491435200000001</v>
      </c>
      <c r="G891">
        <v>1.8632414399999999</v>
      </c>
      <c r="H891">
        <v>0.85416354400000005</v>
      </c>
      <c r="I891" t="s">
        <v>351</v>
      </c>
      <c r="J891" t="s">
        <v>351</v>
      </c>
      <c r="K891">
        <v>0</v>
      </c>
      <c r="L891">
        <v>0</v>
      </c>
    </row>
    <row r="892" spans="1:12">
      <c r="A892" t="s">
        <v>103</v>
      </c>
      <c r="B892" t="s">
        <v>104</v>
      </c>
      <c r="C892">
        <v>2017</v>
      </c>
      <c r="D892">
        <v>1.5</v>
      </c>
      <c r="E892">
        <v>0.88621356399999995</v>
      </c>
      <c r="F892">
        <v>0.18808445300000001</v>
      </c>
      <c r="G892">
        <v>1.584342674</v>
      </c>
      <c r="H892">
        <v>0.88621356399999995</v>
      </c>
      <c r="I892" t="s">
        <v>351</v>
      </c>
      <c r="J892" t="s">
        <v>351</v>
      </c>
      <c r="K892">
        <v>0</v>
      </c>
      <c r="L892">
        <v>0</v>
      </c>
    </row>
    <row r="893" spans="1:12">
      <c r="A893" t="s">
        <v>103</v>
      </c>
      <c r="B893" t="s">
        <v>104</v>
      </c>
      <c r="C893">
        <v>2018</v>
      </c>
      <c r="D893">
        <v>1.5</v>
      </c>
      <c r="E893">
        <v>1.5609987540000001</v>
      </c>
      <c r="F893">
        <v>0.91565770199999996</v>
      </c>
      <c r="G893">
        <v>2.2063398059999999</v>
      </c>
      <c r="H893">
        <v>1.5609987540000001</v>
      </c>
      <c r="I893" t="s">
        <v>351</v>
      </c>
      <c r="J893" t="s">
        <v>351</v>
      </c>
      <c r="K893">
        <v>0</v>
      </c>
      <c r="L893">
        <v>0</v>
      </c>
    </row>
    <row r="894" spans="1:12">
      <c r="A894" t="s">
        <v>103</v>
      </c>
      <c r="B894" t="s">
        <v>104</v>
      </c>
      <c r="C894">
        <v>2019</v>
      </c>
      <c r="D894">
        <v>1.5</v>
      </c>
      <c r="E894">
        <v>2.644705144</v>
      </c>
      <c r="F894">
        <v>1.412246238</v>
      </c>
      <c r="G894">
        <v>3.8771640509999998</v>
      </c>
      <c r="H894">
        <v>2.644705144</v>
      </c>
      <c r="I894" t="s">
        <v>351</v>
      </c>
      <c r="J894" t="s">
        <v>351</v>
      </c>
      <c r="K894">
        <v>0</v>
      </c>
      <c r="L894">
        <v>0</v>
      </c>
    </row>
    <row r="895" spans="1:12">
      <c r="A895" t="s">
        <v>103</v>
      </c>
      <c r="B895" t="s">
        <v>104</v>
      </c>
      <c r="C895">
        <v>2020</v>
      </c>
      <c r="D895">
        <v>1.5</v>
      </c>
      <c r="E895">
        <v>1.928331053</v>
      </c>
      <c r="F895">
        <v>0.80000101999999995</v>
      </c>
      <c r="G895">
        <v>3.0566610860000001</v>
      </c>
      <c r="H895">
        <v>1.928331053</v>
      </c>
      <c r="I895" t="s">
        <v>351</v>
      </c>
      <c r="J895" t="s">
        <v>351</v>
      </c>
      <c r="K895">
        <v>0</v>
      </c>
      <c r="L895">
        <v>0</v>
      </c>
    </row>
    <row r="896" spans="1:12">
      <c r="A896" t="s">
        <v>103</v>
      </c>
      <c r="B896" t="s">
        <v>104</v>
      </c>
      <c r="C896">
        <v>2021</v>
      </c>
      <c r="D896">
        <v>1.5</v>
      </c>
      <c r="E896">
        <v>2.898126113</v>
      </c>
      <c r="F896">
        <v>1.675069157</v>
      </c>
      <c r="G896">
        <v>4.1211830689999998</v>
      </c>
      <c r="H896">
        <v>2.898126113</v>
      </c>
      <c r="I896" t="s">
        <v>351</v>
      </c>
      <c r="J896" t="s">
        <v>351</v>
      </c>
      <c r="K896">
        <v>0</v>
      </c>
      <c r="L896">
        <v>0</v>
      </c>
    </row>
    <row r="897" spans="1:12">
      <c r="A897" t="s">
        <v>103</v>
      </c>
      <c r="B897" t="s">
        <v>104</v>
      </c>
      <c r="C897">
        <v>2022</v>
      </c>
      <c r="D897">
        <v>1.5</v>
      </c>
      <c r="E897">
        <v>4.2518459589999997</v>
      </c>
      <c r="F897">
        <v>2.6904757250000002</v>
      </c>
      <c r="G897">
        <v>5.8132161929999997</v>
      </c>
      <c r="H897">
        <v>4.2518459589999997</v>
      </c>
      <c r="I897" t="s">
        <v>351</v>
      </c>
      <c r="J897" t="s">
        <v>351</v>
      </c>
      <c r="K897">
        <v>0</v>
      </c>
      <c r="L897">
        <v>0</v>
      </c>
    </row>
    <row r="898" spans="1:12">
      <c r="A898" t="s">
        <v>105</v>
      </c>
      <c r="B898" t="s">
        <v>106</v>
      </c>
      <c r="C898">
        <v>1995</v>
      </c>
      <c r="D898">
        <v>1.4439914389999999</v>
      </c>
      <c r="E898">
        <v>32.666796599999998</v>
      </c>
      <c r="F898">
        <v>29.319881980000002</v>
      </c>
      <c r="G898">
        <v>36.013711219999998</v>
      </c>
      <c r="H898">
        <v>32.666796599999998</v>
      </c>
      <c r="I898" t="s">
        <v>351</v>
      </c>
      <c r="J898" t="s">
        <v>351</v>
      </c>
      <c r="K898">
        <v>0</v>
      </c>
      <c r="L898">
        <v>0</v>
      </c>
    </row>
    <row r="899" spans="1:12">
      <c r="A899" t="s">
        <v>105</v>
      </c>
      <c r="B899" t="s">
        <v>106</v>
      </c>
      <c r="C899">
        <v>1996</v>
      </c>
      <c r="D899">
        <v>1.44628555</v>
      </c>
      <c r="E899">
        <v>29.71414205</v>
      </c>
      <c r="F899">
        <v>26.34609317</v>
      </c>
      <c r="G899">
        <v>33.082190939999997</v>
      </c>
      <c r="H899">
        <v>29.71414205</v>
      </c>
      <c r="I899" t="s">
        <v>351</v>
      </c>
      <c r="J899" t="s">
        <v>351</v>
      </c>
      <c r="K899">
        <v>0</v>
      </c>
      <c r="L899">
        <v>0</v>
      </c>
    </row>
    <row r="900" spans="1:12">
      <c r="A900" t="s">
        <v>105</v>
      </c>
      <c r="B900" t="s">
        <v>106</v>
      </c>
      <c r="C900">
        <v>1997</v>
      </c>
      <c r="D900">
        <v>1.446033535</v>
      </c>
      <c r="E900">
        <v>28.288872130000001</v>
      </c>
      <c r="F900">
        <v>25.357535410000001</v>
      </c>
      <c r="G900">
        <v>31.220208849999999</v>
      </c>
      <c r="H900">
        <v>28.288872130000001</v>
      </c>
      <c r="I900" t="s">
        <v>351</v>
      </c>
      <c r="J900" t="s">
        <v>351</v>
      </c>
      <c r="K900">
        <v>0</v>
      </c>
      <c r="L900">
        <v>0</v>
      </c>
    </row>
    <row r="901" spans="1:12">
      <c r="A901" t="s">
        <v>105</v>
      </c>
      <c r="B901" t="s">
        <v>106</v>
      </c>
      <c r="C901">
        <v>1998</v>
      </c>
      <c r="D901">
        <v>1.3022754430000001</v>
      </c>
      <c r="E901">
        <v>29.44426082</v>
      </c>
      <c r="F901">
        <v>27.07418298</v>
      </c>
      <c r="G901">
        <v>31.814338670000001</v>
      </c>
      <c r="H901">
        <v>29.44426082</v>
      </c>
      <c r="I901" t="s">
        <v>351</v>
      </c>
      <c r="J901" t="s">
        <v>351</v>
      </c>
      <c r="K901">
        <v>0</v>
      </c>
      <c r="L901">
        <v>0</v>
      </c>
    </row>
    <row r="902" spans="1:12">
      <c r="A902" t="s">
        <v>105</v>
      </c>
      <c r="B902" t="s">
        <v>106</v>
      </c>
      <c r="C902">
        <v>1999</v>
      </c>
      <c r="D902">
        <v>1.3030281450000001</v>
      </c>
      <c r="E902">
        <v>18.406371100000001</v>
      </c>
      <c r="F902">
        <v>11.31454218</v>
      </c>
      <c r="G902">
        <v>25.498200010000001</v>
      </c>
      <c r="H902">
        <v>18.406371100000001</v>
      </c>
      <c r="I902" t="s">
        <v>351</v>
      </c>
      <c r="J902" t="s">
        <v>351</v>
      </c>
      <c r="K902">
        <v>0</v>
      </c>
      <c r="L902">
        <v>0</v>
      </c>
    </row>
    <row r="903" spans="1:12">
      <c r="A903" t="s">
        <v>105</v>
      </c>
      <c r="B903" t="s">
        <v>106</v>
      </c>
      <c r="C903">
        <v>2000</v>
      </c>
      <c r="D903">
        <v>1.3066112009999999</v>
      </c>
      <c r="E903">
        <v>-3.0748223260000001</v>
      </c>
      <c r="F903">
        <v>-21.387279280000001</v>
      </c>
      <c r="G903">
        <v>15.23763462</v>
      </c>
      <c r="H903">
        <v>10.885694640000001</v>
      </c>
      <c r="I903" t="s">
        <v>351</v>
      </c>
      <c r="J903" t="s">
        <v>351</v>
      </c>
      <c r="K903">
        <v>13.96051696</v>
      </c>
      <c r="L903">
        <v>0</v>
      </c>
    </row>
    <row r="904" spans="1:12">
      <c r="A904" t="s">
        <v>105</v>
      </c>
      <c r="B904" t="s">
        <v>106</v>
      </c>
      <c r="C904">
        <v>2001</v>
      </c>
      <c r="D904">
        <v>1.3033927649999999</v>
      </c>
      <c r="E904">
        <v>12.56219407</v>
      </c>
      <c r="F904">
        <v>-4.7647222530000004</v>
      </c>
      <c r="G904">
        <v>29.889110389999999</v>
      </c>
      <c r="H904">
        <v>13.025446280000001</v>
      </c>
      <c r="I904" t="s">
        <v>351</v>
      </c>
      <c r="J904" t="s">
        <v>351</v>
      </c>
      <c r="K904">
        <v>0.46325221300000002</v>
      </c>
      <c r="L904">
        <v>0</v>
      </c>
    </row>
    <row r="905" spans="1:12">
      <c r="A905" t="s">
        <v>105</v>
      </c>
      <c r="B905" t="s">
        <v>106</v>
      </c>
      <c r="C905">
        <v>2002</v>
      </c>
      <c r="D905">
        <v>1.3105231550000001</v>
      </c>
      <c r="E905">
        <v>28.864345830000001</v>
      </c>
      <c r="F905">
        <v>11.281787570000001</v>
      </c>
      <c r="G905">
        <v>46.446904080000003</v>
      </c>
      <c r="H905">
        <v>28.864345830000001</v>
      </c>
      <c r="I905" t="s">
        <v>351</v>
      </c>
      <c r="J905" t="s">
        <v>351</v>
      </c>
      <c r="K905">
        <v>0</v>
      </c>
      <c r="L905">
        <v>0</v>
      </c>
    </row>
    <row r="906" spans="1:12">
      <c r="A906" t="s">
        <v>105</v>
      </c>
      <c r="B906" t="s">
        <v>106</v>
      </c>
      <c r="C906">
        <v>2003</v>
      </c>
      <c r="D906">
        <v>1.319894514</v>
      </c>
      <c r="E906">
        <v>45.67202262</v>
      </c>
      <c r="F906">
        <v>21.63366396</v>
      </c>
      <c r="G906">
        <v>69.710381290000001</v>
      </c>
      <c r="H906">
        <v>45.67202262</v>
      </c>
      <c r="I906" t="s">
        <v>351</v>
      </c>
      <c r="J906" t="s">
        <v>351</v>
      </c>
      <c r="K906">
        <v>0</v>
      </c>
      <c r="L906">
        <v>0</v>
      </c>
    </row>
    <row r="907" spans="1:12">
      <c r="A907" t="s">
        <v>105</v>
      </c>
      <c r="B907" t="s">
        <v>106</v>
      </c>
      <c r="C907">
        <v>2004</v>
      </c>
      <c r="D907">
        <v>1.315125637</v>
      </c>
      <c r="E907">
        <v>59.393044609999997</v>
      </c>
      <c r="F907">
        <v>26.51354731</v>
      </c>
      <c r="G907">
        <v>92.272541899999993</v>
      </c>
      <c r="H907">
        <v>59.393044609999997</v>
      </c>
      <c r="I907" t="s">
        <v>351</v>
      </c>
      <c r="J907" t="s">
        <v>351</v>
      </c>
      <c r="K907">
        <v>0</v>
      </c>
      <c r="L907">
        <v>0</v>
      </c>
    </row>
    <row r="908" spans="1:12">
      <c r="A908" t="s">
        <v>105</v>
      </c>
      <c r="B908" t="s">
        <v>106</v>
      </c>
      <c r="C908">
        <v>2005</v>
      </c>
      <c r="D908">
        <v>1.135512493</v>
      </c>
      <c r="E908">
        <v>78.768970199999998</v>
      </c>
      <c r="F908">
        <v>49.484018759999998</v>
      </c>
      <c r="G908">
        <v>108.0539216</v>
      </c>
      <c r="H908">
        <v>61.785103339999999</v>
      </c>
      <c r="I908" t="s">
        <v>351</v>
      </c>
      <c r="J908">
        <v>16.983866859999999</v>
      </c>
      <c r="K908">
        <v>0</v>
      </c>
      <c r="L908">
        <v>0</v>
      </c>
    </row>
    <row r="909" spans="1:12">
      <c r="A909" t="s">
        <v>105</v>
      </c>
      <c r="B909" t="s">
        <v>106</v>
      </c>
      <c r="C909">
        <v>2006</v>
      </c>
      <c r="D909">
        <v>1.1381229879999999</v>
      </c>
      <c r="E909">
        <v>92.372409349999998</v>
      </c>
      <c r="F909">
        <v>63.522659349999998</v>
      </c>
      <c r="G909">
        <v>121.2221593</v>
      </c>
      <c r="H909">
        <v>63.912098370000002</v>
      </c>
      <c r="I909" t="s">
        <v>351</v>
      </c>
      <c r="J909">
        <v>28.460310979999999</v>
      </c>
      <c r="K909">
        <v>0</v>
      </c>
      <c r="L909">
        <v>0</v>
      </c>
    </row>
    <row r="910" spans="1:12">
      <c r="A910" t="s">
        <v>105</v>
      </c>
      <c r="B910" t="s">
        <v>106</v>
      </c>
      <c r="C910">
        <v>2007</v>
      </c>
      <c r="D910">
        <v>1.1351791419999999</v>
      </c>
      <c r="E910">
        <v>74.22620139</v>
      </c>
      <c r="F910">
        <v>53.764610220000002</v>
      </c>
      <c r="G910">
        <v>94.687792569999999</v>
      </c>
      <c r="H910">
        <v>73.159764480000007</v>
      </c>
      <c r="I910" t="s">
        <v>351</v>
      </c>
      <c r="J910">
        <v>1.0664369149999999</v>
      </c>
      <c r="K910">
        <v>0</v>
      </c>
      <c r="L910">
        <v>0</v>
      </c>
    </row>
    <row r="911" spans="1:12">
      <c r="A911" t="s">
        <v>105</v>
      </c>
      <c r="B911" t="s">
        <v>106</v>
      </c>
      <c r="C911">
        <v>2008</v>
      </c>
      <c r="D911">
        <v>1.138570656</v>
      </c>
      <c r="E911">
        <v>108.3464467</v>
      </c>
      <c r="F911">
        <v>87.185128000000006</v>
      </c>
      <c r="G911">
        <v>129.5077655</v>
      </c>
      <c r="H911">
        <v>79.845420509999997</v>
      </c>
      <c r="I911" t="s">
        <v>351</v>
      </c>
      <c r="J911">
        <v>28.501026230000001</v>
      </c>
      <c r="K911">
        <v>0</v>
      </c>
      <c r="L911">
        <v>0</v>
      </c>
    </row>
    <row r="912" spans="1:12">
      <c r="A912" t="s">
        <v>105</v>
      </c>
      <c r="B912" t="s">
        <v>106</v>
      </c>
      <c r="C912">
        <v>2009</v>
      </c>
      <c r="D912">
        <v>1.108030597</v>
      </c>
      <c r="E912">
        <v>94.591146159999994</v>
      </c>
      <c r="F912">
        <v>79.544011889999993</v>
      </c>
      <c r="G912">
        <v>109.6382804</v>
      </c>
      <c r="H912">
        <v>81.884241509999995</v>
      </c>
      <c r="I912" t="s">
        <v>351</v>
      </c>
      <c r="J912">
        <v>12.70690465</v>
      </c>
      <c r="K912">
        <v>0</v>
      </c>
      <c r="L912">
        <v>0</v>
      </c>
    </row>
    <row r="913" spans="1:12">
      <c r="A913" t="s">
        <v>105</v>
      </c>
      <c r="B913" t="s">
        <v>106</v>
      </c>
      <c r="C913">
        <v>2010</v>
      </c>
      <c r="D913">
        <v>1.0651737779999999</v>
      </c>
      <c r="E913">
        <v>110.1243781</v>
      </c>
      <c r="F913">
        <v>94.677959439999995</v>
      </c>
      <c r="G913">
        <v>125.5707969</v>
      </c>
      <c r="H913">
        <v>96.416626750000006</v>
      </c>
      <c r="I913" t="s">
        <v>351</v>
      </c>
      <c r="J913">
        <v>13.70775139</v>
      </c>
      <c r="K913">
        <v>0</v>
      </c>
      <c r="L913">
        <v>0</v>
      </c>
    </row>
    <row r="914" spans="1:12">
      <c r="A914" t="s">
        <v>105</v>
      </c>
      <c r="B914" t="s">
        <v>106</v>
      </c>
      <c r="C914">
        <v>2011</v>
      </c>
      <c r="D914">
        <v>1.076552932</v>
      </c>
      <c r="E914">
        <v>130.6787276</v>
      </c>
      <c r="F914">
        <v>108.2103881</v>
      </c>
      <c r="G914">
        <v>153.14706699999999</v>
      </c>
      <c r="H914">
        <v>113.48405889999999</v>
      </c>
      <c r="I914" t="s">
        <v>351</v>
      </c>
      <c r="J914">
        <v>17.194668660000001</v>
      </c>
      <c r="K914">
        <v>0</v>
      </c>
      <c r="L914">
        <v>0</v>
      </c>
    </row>
    <row r="915" spans="1:12">
      <c r="A915" t="s">
        <v>105</v>
      </c>
      <c r="B915" t="s">
        <v>106</v>
      </c>
      <c r="C915">
        <v>2012</v>
      </c>
      <c r="D915">
        <v>1.024329185</v>
      </c>
      <c r="E915">
        <v>128.31027449999999</v>
      </c>
      <c r="F915">
        <v>112.8958276</v>
      </c>
      <c r="G915">
        <v>143.72472139999999</v>
      </c>
      <c r="H915">
        <v>121.2328052</v>
      </c>
      <c r="I915" t="s">
        <v>351</v>
      </c>
      <c r="J915">
        <v>7.0774692999999997</v>
      </c>
      <c r="K915">
        <v>0</v>
      </c>
      <c r="L915">
        <v>0</v>
      </c>
    </row>
    <row r="916" spans="1:12">
      <c r="A916" t="s">
        <v>105</v>
      </c>
      <c r="B916" t="s">
        <v>106</v>
      </c>
      <c r="C916">
        <v>2013</v>
      </c>
      <c r="D916">
        <v>0.98088718100000005</v>
      </c>
      <c r="E916">
        <v>166.80296709999999</v>
      </c>
      <c r="F916">
        <v>140.25275020000001</v>
      </c>
      <c r="G916">
        <v>193.353184</v>
      </c>
      <c r="H916">
        <v>162.21683179999999</v>
      </c>
      <c r="I916" t="s">
        <v>351</v>
      </c>
      <c r="J916">
        <v>4.5861353310000004</v>
      </c>
      <c r="K916">
        <v>0</v>
      </c>
      <c r="L916">
        <v>0</v>
      </c>
    </row>
    <row r="917" spans="1:12">
      <c r="A917" t="s">
        <v>105</v>
      </c>
      <c r="B917" t="s">
        <v>106</v>
      </c>
      <c r="C917">
        <v>2014</v>
      </c>
      <c r="D917">
        <v>1.06371759</v>
      </c>
      <c r="E917">
        <v>150.8680296</v>
      </c>
      <c r="F917">
        <v>127.57728280000001</v>
      </c>
      <c r="G917">
        <v>174.1587763</v>
      </c>
      <c r="H917">
        <v>145.67534900000001</v>
      </c>
      <c r="I917" t="s">
        <v>351</v>
      </c>
      <c r="J917">
        <v>5.1926805949999997</v>
      </c>
      <c r="K917">
        <v>0</v>
      </c>
      <c r="L917">
        <v>0</v>
      </c>
    </row>
    <row r="918" spans="1:12">
      <c r="A918" t="s">
        <v>105</v>
      </c>
      <c r="B918" t="s">
        <v>106</v>
      </c>
      <c r="C918">
        <v>2015</v>
      </c>
      <c r="D918">
        <v>1.074995012</v>
      </c>
      <c r="E918">
        <v>117.3956613</v>
      </c>
      <c r="F918">
        <v>96.139432299999996</v>
      </c>
      <c r="G918">
        <v>138.65189029999999</v>
      </c>
      <c r="H918">
        <v>111.7881924</v>
      </c>
      <c r="I918" t="s">
        <v>351</v>
      </c>
      <c r="J918">
        <v>5.6074688989999997</v>
      </c>
      <c r="K918">
        <v>0</v>
      </c>
      <c r="L918">
        <v>0</v>
      </c>
    </row>
    <row r="919" spans="1:12">
      <c r="A919" t="s">
        <v>105</v>
      </c>
      <c r="B919" t="s">
        <v>106</v>
      </c>
      <c r="C919">
        <v>2016</v>
      </c>
      <c r="D919">
        <v>1.0520062619999999</v>
      </c>
      <c r="E919">
        <v>120.60472900000001</v>
      </c>
      <c r="F919">
        <v>98.232720509999993</v>
      </c>
      <c r="G919">
        <v>142.97673750000001</v>
      </c>
      <c r="H919">
        <v>117.03023779999999</v>
      </c>
      <c r="I919" t="s">
        <v>351</v>
      </c>
      <c r="J919">
        <v>3.5744911830000001</v>
      </c>
      <c r="K919">
        <v>0</v>
      </c>
      <c r="L919">
        <v>0</v>
      </c>
    </row>
    <row r="920" spans="1:12">
      <c r="A920" t="s">
        <v>105</v>
      </c>
      <c r="B920" t="s">
        <v>106</v>
      </c>
      <c r="C920">
        <v>2017</v>
      </c>
      <c r="D920">
        <v>0.99115504099999996</v>
      </c>
      <c r="E920">
        <v>143.09860449999999</v>
      </c>
      <c r="F920">
        <v>122.4683811</v>
      </c>
      <c r="G920">
        <v>163.7288279</v>
      </c>
      <c r="H920">
        <v>138.6263951</v>
      </c>
      <c r="I920" t="s">
        <v>351</v>
      </c>
      <c r="J920">
        <v>4.4722094070000002</v>
      </c>
      <c r="K920">
        <v>0</v>
      </c>
      <c r="L920">
        <v>0</v>
      </c>
    </row>
    <row r="921" spans="1:12">
      <c r="A921" t="s">
        <v>105</v>
      </c>
      <c r="B921" t="s">
        <v>106</v>
      </c>
      <c r="C921">
        <v>2018</v>
      </c>
      <c r="D921">
        <v>0.99685261000000003</v>
      </c>
      <c r="E921">
        <v>156.17091819999999</v>
      </c>
      <c r="F921">
        <v>138.5615444</v>
      </c>
      <c r="G921">
        <v>173.780292</v>
      </c>
      <c r="H921">
        <v>144.88314249999999</v>
      </c>
      <c r="I921" t="s">
        <v>351</v>
      </c>
      <c r="J921">
        <v>11.28777564</v>
      </c>
      <c r="K921">
        <v>0</v>
      </c>
      <c r="L921">
        <v>0</v>
      </c>
    </row>
    <row r="922" spans="1:12">
      <c r="A922" t="s">
        <v>105</v>
      </c>
      <c r="B922" t="s">
        <v>106</v>
      </c>
      <c r="C922">
        <v>2019</v>
      </c>
      <c r="D922">
        <v>0.97280814500000001</v>
      </c>
      <c r="E922">
        <v>144.3627103</v>
      </c>
      <c r="F922">
        <v>128.1588557</v>
      </c>
      <c r="G922">
        <v>160.566565</v>
      </c>
      <c r="H922">
        <v>128.1604767</v>
      </c>
      <c r="I922" t="s">
        <v>351</v>
      </c>
      <c r="J922">
        <v>16.202233629999998</v>
      </c>
      <c r="K922">
        <v>0</v>
      </c>
      <c r="L922">
        <v>0</v>
      </c>
    </row>
    <row r="923" spans="1:12">
      <c r="A923" t="s">
        <v>105</v>
      </c>
      <c r="B923" t="s">
        <v>106</v>
      </c>
      <c r="C923">
        <v>2020</v>
      </c>
      <c r="D923">
        <v>0.97280814500000001</v>
      </c>
      <c r="E923">
        <v>158.0942288</v>
      </c>
      <c r="F923">
        <v>143.55103639999999</v>
      </c>
      <c r="G923">
        <v>172.63742110000001</v>
      </c>
      <c r="H923">
        <v>145.8033045</v>
      </c>
      <c r="I923" t="s">
        <v>351</v>
      </c>
      <c r="J923">
        <v>12.290924220000001</v>
      </c>
      <c r="K923">
        <v>0</v>
      </c>
      <c r="L923">
        <v>0</v>
      </c>
    </row>
    <row r="924" spans="1:12">
      <c r="A924" t="s">
        <v>105</v>
      </c>
      <c r="B924" t="s">
        <v>106</v>
      </c>
      <c r="C924">
        <v>2021</v>
      </c>
      <c r="D924">
        <v>0.94915924699999998</v>
      </c>
      <c r="E924">
        <v>187.228836</v>
      </c>
      <c r="F924">
        <v>170.346282</v>
      </c>
      <c r="G924">
        <v>204.11138990000001</v>
      </c>
      <c r="H924">
        <v>158.28914019999999</v>
      </c>
      <c r="I924" t="s">
        <v>351</v>
      </c>
      <c r="J924">
        <v>28.939695740000001</v>
      </c>
      <c r="K924">
        <v>0</v>
      </c>
      <c r="L924">
        <v>0</v>
      </c>
    </row>
    <row r="925" spans="1:12">
      <c r="A925" t="s">
        <v>105</v>
      </c>
      <c r="B925" t="s">
        <v>106</v>
      </c>
      <c r="C925">
        <v>2022</v>
      </c>
      <c r="D925">
        <v>0.94915924699999998</v>
      </c>
      <c r="E925">
        <v>186.74421409999999</v>
      </c>
      <c r="F925">
        <v>168.32149200000001</v>
      </c>
      <c r="G925">
        <v>205.16693620000001</v>
      </c>
      <c r="H925">
        <v>139.90086719999999</v>
      </c>
      <c r="I925" t="s">
        <v>351</v>
      </c>
      <c r="J925">
        <v>46.843346869999998</v>
      </c>
      <c r="K925">
        <v>0</v>
      </c>
      <c r="L925">
        <v>0</v>
      </c>
    </row>
    <row r="926" spans="1:12">
      <c r="A926" t="s">
        <v>107</v>
      </c>
      <c r="B926" t="s">
        <v>108</v>
      </c>
      <c r="C926">
        <v>1995</v>
      </c>
      <c r="D926">
        <v>1.388732922</v>
      </c>
      <c r="E926">
        <v>13.470869329999999</v>
      </c>
      <c r="F926">
        <v>11.01633212</v>
      </c>
      <c r="G926">
        <v>15.92540653</v>
      </c>
      <c r="H926">
        <v>17.73908273</v>
      </c>
      <c r="I926" t="s">
        <v>351</v>
      </c>
      <c r="J926" t="s">
        <v>351</v>
      </c>
      <c r="K926">
        <v>3.104139693</v>
      </c>
      <c r="L926">
        <v>1.164073709</v>
      </c>
    </row>
    <row r="927" spans="1:12">
      <c r="A927" t="s">
        <v>107</v>
      </c>
      <c r="B927" t="s">
        <v>108</v>
      </c>
      <c r="C927">
        <v>1996</v>
      </c>
      <c r="D927">
        <v>1.380936792</v>
      </c>
      <c r="E927">
        <v>11.320567710000001</v>
      </c>
      <c r="F927">
        <v>8.6359101210000002</v>
      </c>
      <c r="G927">
        <v>14.005225299999999</v>
      </c>
      <c r="H927">
        <v>17.022734369999998</v>
      </c>
      <c r="I927" t="s">
        <v>351</v>
      </c>
      <c r="J927" t="s">
        <v>351</v>
      </c>
      <c r="K927">
        <v>4.2187537720000003</v>
      </c>
      <c r="L927">
        <v>1.483412889</v>
      </c>
    </row>
    <row r="928" spans="1:12">
      <c r="A928" t="s">
        <v>107</v>
      </c>
      <c r="B928" t="s">
        <v>108</v>
      </c>
      <c r="C928">
        <v>1997</v>
      </c>
      <c r="D928">
        <v>1.3765682530000001</v>
      </c>
      <c r="E928">
        <v>10.060637590000001</v>
      </c>
      <c r="F928">
        <v>8.0838327139999997</v>
      </c>
      <c r="G928">
        <v>12.037442459999999</v>
      </c>
      <c r="H928">
        <v>15.87771624</v>
      </c>
      <c r="I928" t="s">
        <v>351</v>
      </c>
      <c r="J928" t="s">
        <v>351</v>
      </c>
      <c r="K928">
        <v>4.3988347220000001</v>
      </c>
      <c r="L928">
        <v>1.41824393</v>
      </c>
    </row>
    <row r="929" spans="1:12">
      <c r="A929" t="s">
        <v>107</v>
      </c>
      <c r="B929" t="s">
        <v>108</v>
      </c>
      <c r="C929">
        <v>1998</v>
      </c>
      <c r="D929">
        <v>1.365283029</v>
      </c>
      <c r="E929">
        <v>15.754227240000001</v>
      </c>
      <c r="F929">
        <v>12.79219464</v>
      </c>
      <c r="G929">
        <v>18.71625985</v>
      </c>
      <c r="H929">
        <v>19.5038996</v>
      </c>
      <c r="I929" t="s">
        <v>351</v>
      </c>
      <c r="J929" t="s">
        <v>351</v>
      </c>
      <c r="K929">
        <v>3.7496723539999999</v>
      </c>
      <c r="L929">
        <v>0</v>
      </c>
    </row>
    <row r="930" spans="1:12">
      <c r="A930" t="s">
        <v>107</v>
      </c>
      <c r="B930" t="s">
        <v>108</v>
      </c>
      <c r="C930">
        <v>1999</v>
      </c>
      <c r="D930">
        <v>1.3565657529999999</v>
      </c>
      <c r="E930">
        <v>14.929084319999999</v>
      </c>
      <c r="F930">
        <v>11.68097547</v>
      </c>
      <c r="G930">
        <v>18.177193169999999</v>
      </c>
      <c r="H930">
        <v>18.444228200000001</v>
      </c>
      <c r="I930" t="s">
        <v>351</v>
      </c>
      <c r="J930" t="s">
        <v>351</v>
      </c>
      <c r="K930">
        <v>3.5151438850000001</v>
      </c>
      <c r="L930">
        <v>0</v>
      </c>
    </row>
    <row r="931" spans="1:12">
      <c r="A931" t="s">
        <v>107</v>
      </c>
      <c r="B931" t="s">
        <v>108</v>
      </c>
      <c r="C931">
        <v>2000</v>
      </c>
      <c r="D931">
        <v>1.36956232</v>
      </c>
      <c r="E931">
        <v>9.7419761000000005</v>
      </c>
      <c r="F931">
        <v>5.9082716900000003</v>
      </c>
      <c r="G931">
        <v>13.57568051</v>
      </c>
      <c r="H931">
        <v>15.94364399</v>
      </c>
      <c r="I931" t="s">
        <v>351</v>
      </c>
      <c r="J931" t="s">
        <v>351</v>
      </c>
      <c r="K931">
        <v>6.2016678890000003</v>
      </c>
      <c r="L931">
        <v>0</v>
      </c>
    </row>
    <row r="932" spans="1:12">
      <c r="A932" t="s">
        <v>107</v>
      </c>
      <c r="B932" t="s">
        <v>108</v>
      </c>
      <c r="C932">
        <v>2001</v>
      </c>
      <c r="D932">
        <v>1.3575778060000001</v>
      </c>
      <c r="E932">
        <v>9.7807970950000005</v>
      </c>
      <c r="F932">
        <v>5.683014827</v>
      </c>
      <c r="G932">
        <v>13.87857936</v>
      </c>
      <c r="H932">
        <v>17.47300134</v>
      </c>
      <c r="I932" t="s">
        <v>351</v>
      </c>
      <c r="J932" t="s">
        <v>351</v>
      </c>
      <c r="K932">
        <v>7.6922042470000003</v>
      </c>
      <c r="L932">
        <v>0</v>
      </c>
    </row>
    <row r="933" spans="1:12">
      <c r="A933" t="s">
        <v>107</v>
      </c>
      <c r="B933" t="s">
        <v>108</v>
      </c>
      <c r="C933">
        <v>2002</v>
      </c>
      <c r="D933">
        <v>1.3533035170000001</v>
      </c>
      <c r="E933">
        <v>17.22734874</v>
      </c>
      <c r="F933">
        <v>12.492174800000001</v>
      </c>
      <c r="G933">
        <v>21.96252269</v>
      </c>
      <c r="H933">
        <v>20.485041679999998</v>
      </c>
      <c r="I933" t="s">
        <v>351</v>
      </c>
      <c r="J933" t="s">
        <v>351</v>
      </c>
      <c r="K933">
        <v>3.2576929410000002</v>
      </c>
      <c r="L933">
        <v>0</v>
      </c>
    </row>
    <row r="934" spans="1:12">
      <c r="A934" t="s">
        <v>107</v>
      </c>
      <c r="B934" t="s">
        <v>108</v>
      </c>
      <c r="C934">
        <v>2003</v>
      </c>
      <c r="D934">
        <v>1.350998125</v>
      </c>
      <c r="E934">
        <v>21.269656009999999</v>
      </c>
      <c r="F934">
        <v>14.57164223</v>
      </c>
      <c r="G934">
        <v>27.967669799999999</v>
      </c>
      <c r="H934">
        <v>24.77626776</v>
      </c>
      <c r="I934" t="s">
        <v>351</v>
      </c>
      <c r="J934" t="s">
        <v>351</v>
      </c>
      <c r="K934">
        <v>3.5066117499999998</v>
      </c>
      <c r="L934">
        <v>0</v>
      </c>
    </row>
    <row r="935" spans="1:12">
      <c r="A935" t="s">
        <v>107</v>
      </c>
      <c r="B935" t="s">
        <v>108</v>
      </c>
      <c r="C935">
        <v>2004</v>
      </c>
      <c r="D935">
        <v>1.3483259270000001</v>
      </c>
      <c r="E935">
        <v>27.1080082</v>
      </c>
      <c r="F935">
        <v>16.99003677</v>
      </c>
      <c r="G935">
        <v>37.225979619999997</v>
      </c>
      <c r="H935">
        <v>30.52812046</v>
      </c>
      <c r="I935" t="s">
        <v>351</v>
      </c>
      <c r="J935" t="s">
        <v>351</v>
      </c>
      <c r="K935">
        <v>3.1826280109999998</v>
      </c>
      <c r="L935">
        <v>0.23748425100000001</v>
      </c>
    </row>
    <row r="936" spans="1:12">
      <c r="A936" t="s">
        <v>107</v>
      </c>
      <c r="B936" t="s">
        <v>108</v>
      </c>
      <c r="C936">
        <v>2005</v>
      </c>
      <c r="D936">
        <v>1.2565639989999999</v>
      </c>
      <c r="E936">
        <v>47.826995189999998</v>
      </c>
      <c r="F936">
        <v>29.71731496</v>
      </c>
      <c r="G936">
        <v>65.93667542</v>
      </c>
      <c r="H936">
        <v>35.24217771</v>
      </c>
      <c r="I936" t="s">
        <v>351</v>
      </c>
      <c r="J936">
        <v>16.95714435</v>
      </c>
      <c r="K936">
        <v>4.3723268629999996</v>
      </c>
      <c r="L936">
        <v>0</v>
      </c>
    </row>
    <row r="937" spans="1:12">
      <c r="A937" t="s">
        <v>107</v>
      </c>
      <c r="B937" t="s">
        <v>108</v>
      </c>
      <c r="C937">
        <v>2006</v>
      </c>
      <c r="D937">
        <v>1.255662091</v>
      </c>
      <c r="E937">
        <v>62.104420390000001</v>
      </c>
      <c r="F937">
        <v>38.067452529999997</v>
      </c>
      <c r="G937">
        <v>86.141388239999998</v>
      </c>
      <c r="H937">
        <v>38.581022079999997</v>
      </c>
      <c r="I937" t="s">
        <v>351</v>
      </c>
      <c r="J937">
        <v>27.940478880000001</v>
      </c>
      <c r="K937">
        <v>4.4170805690000003</v>
      </c>
      <c r="L937">
        <v>0</v>
      </c>
    </row>
    <row r="938" spans="1:12">
      <c r="A938" t="s">
        <v>107</v>
      </c>
      <c r="B938" t="s">
        <v>108</v>
      </c>
      <c r="C938">
        <v>2007</v>
      </c>
      <c r="D938">
        <v>1.1926661569999999</v>
      </c>
      <c r="E938">
        <v>41.594659110000002</v>
      </c>
      <c r="F938">
        <v>22.093221839999998</v>
      </c>
      <c r="G938">
        <v>61.096096379999999</v>
      </c>
      <c r="H938">
        <v>43.689877699999997</v>
      </c>
      <c r="I938" t="s">
        <v>351</v>
      </c>
      <c r="J938">
        <v>1.099502038</v>
      </c>
      <c r="K938">
        <v>3.1947206279999998</v>
      </c>
      <c r="L938">
        <v>0</v>
      </c>
    </row>
    <row r="939" spans="1:12">
      <c r="A939" t="s">
        <v>107</v>
      </c>
      <c r="B939" t="s">
        <v>108</v>
      </c>
      <c r="C939">
        <v>2008</v>
      </c>
      <c r="D939">
        <v>1.183372654</v>
      </c>
      <c r="E939">
        <v>79.55153215</v>
      </c>
      <c r="F939">
        <v>55.841042100000003</v>
      </c>
      <c r="G939">
        <v>103.2620222</v>
      </c>
      <c r="H939">
        <v>55.525151350000002</v>
      </c>
      <c r="I939" t="s">
        <v>351</v>
      </c>
      <c r="J939">
        <v>27.8510338</v>
      </c>
      <c r="K939">
        <v>3.8246530029999999</v>
      </c>
      <c r="L939">
        <v>0</v>
      </c>
    </row>
    <row r="940" spans="1:12">
      <c r="A940" t="s">
        <v>107</v>
      </c>
      <c r="B940" t="s">
        <v>108</v>
      </c>
      <c r="C940">
        <v>2009</v>
      </c>
      <c r="D940">
        <v>1.182333893</v>
      </c>
      <c r="E940">
        <v>65.040270179999993</v>
      </c>
      <c r="F940">
        <v>47.344521659999998</v>
      </c>
      <c r="G940">
        <v>82.736018689999995</v>
      </c>
      <c r="H940">
        <v>53.699112409999998</v>
      </c>
      <c r="I940" t="s">
        <v>351</v>
      </c>
      <c r="J940">
        <v>12.177832840000001</v>
      </c>
      <c r="K940">
        <v>0.83667507200000002</v>
      </c>
      <c r="L940">
        <v>0</v>
      </c>
    </row>
    <row r="941" spans="1:12">
      <c r="A941" t="s">
        <v>107</v>
      </c>
      <c r="B941" t="s">
        <v>108</v>
      </c>
      <c r="C941">
        <v>2010</v>
      </c>
      <c r="D941">
        <v>1.172725037</v>
      </c>
      <c r="E941">
        <v>69.176783439999994</v>
      </c>
      <c r="F941">
        <v>52.863240490000003</v>
      </c>
      <c r="G941">
        <v>85.490326390000007</v>
      </c>
      <c r="H941">
        <v>56.705501640000001</v>
      </c>
      <c r="I941" t="s">
        <v>351</v>
      </c>
      <c r="J941">
        <v>13.474413009999999</v>
      </c>
      <c r="K941">
        <v>1.0031312109999999</v>
      </c>
      <c r="L941">
        <v>0</v>
      </c>
    </row>
    <row r="942" spans="1:12">
      <c r="A942" t="s">
        <v>107</v>
      </c>
      <c r="B942" t="s">
        <v>108</v>
      </c>
      <c r="C942">
        <v>2011</v>
      </c>
      <c r="D942">
        <v>1.175820396</v>
      </c>
      <c r="E942">
        <v>83.449452820000005</v>
      </c>
      <c r="F942">
        <v>64.135655220000004</v>
      </c>
      <c r="G942">
        <v>102.7632504</v>
      </c>
      <c r="H942">
        <v>65.387475629999997</v>
      </c>
      <c r="I942" t="s">
        <v>351</v>
      </c>
      <c r="J942">
        <v>18.06197719</v>
      </c>
      <c r="K942">
        <v>0</v>
      </c>
      <c r="L942">
        <v>0</v>
      </c>
    </row>
    <row r="943" spans="1:12">
      <c r="A943" t="s">
        <v>107</v>
      </c>
      <c r="B943" t="s">
        <v>108</v>
      </c>
      <c r="C943">
        <v>2012</v>
      </c>
      <c r="D943">
        <v>1.17206506</v>
      </c>
      <c r="E943">
        <v>59.14224368</v>
      </c>
      <c r="F943">
        <v>47.316630150000002</v>
      </c>
      <c r="G943">
        <v>70.967857210000005</v>
      </c>
      <c r="H943">
        <v>52.477445789999997</v>
      </c>
      <c r="I943" t="s">
        <v>351</v>
      </c>
      <c r="J943">
        <v>6.7911031990000001</v>
      </c>
      <c r="K943">
        <v>0.126305311</v>
      </c>
      <c r="L943">
        <v>0</v>
      </c>
    </row>
    <row r="944" spans="1:12">
      <c r="A944" t="s">
        <v>107</v>
      </c>
      <c r="B944" t="s">
        <v>108</v>
      </c>
      <c r="C944">
        <v>2013</v>
      </c>
      <c r="D944">
        <v>1.156046329</v>
      </c>
      <c r="E944">
        <v>58.966994540000002</v>
      </c>
      <c r="F944">
        <v>47.329957190000002</v>
      </c>
      <c r="G944">
        <v>70.604031890000002</v>
      </c>
      <c r="H944">
        <v>54.768606699999999</v>
      </c>
      <c r="I944" t="s">
        <v>351</v>
      </c>
      <c r="J944">
        <v>4.4084314449999997</v>
      </c>
      <c r="K944">
        <v>0.21004360499999999</v>
      </c>
      <c r="L944">
        <v>0</v>
      </c>
    </row>
    <row r="945" spans="1:12">
      <c r="A945" t="s">
        <v>107</v>
      </c>
      <c r="B945" t="s">
        <v>108</v>
      </c>
      <c r="C945">
        <v>2014</v>
      </c>
      <c r="D945">
        <v>1.153046448</v>
      </c>
      <c r="E945">
        <v>66.429808679999994</v>
      </c>
      <c r="F945">
        <v>54.88517298</v>
      </c>
      <c r="G945">
        <v>77.974444379999994</v>
      </c>
      <c r="H945">
        <v>61.56226831</v>
      </c>
      <c r="I945" t="s">
        <v>351</v>
      </c>
      <c r="J945">
        <v>4.8675403680000002</v>
      </c>
      <c r="K945">
        <v>0</v>
      </c>
      <c r="L945">
        <v>0</v>
      </c>
    </row>
    <row r="946" spans="1:12">
      <c r="A946" t="s">
        <v>107</v>
      </c>
      <c r="B946" t="s">
        <v>108</v>
      </c>
      <c r="C946">
        <v>2015</v>
      </c>
      <c r="D946">
        <v>1.142259219</v>
      </c>
      <c r="E946">
        <v>54.089617740000001</v>
      </c>
      <c r="F946">
        <v>40.935446570000003</v>
      </c>
      <c r="G946">
        <v>67.243788899999998</v>
      </c>
      <c r="H946">
        <v>49.311809969999999</v>
      </c>
      <c r="I946" t="s">
        <v>351</v>
      </c>
      <c r="J946">
        <v>5.4823091389999998</v>
      </c>
      <c r="K946">
        <v>0.70450137400000001</v>
      </c>
      <c r="L946">
        <v>0</v>
      </c>
    </row>
    <row r="947" spans="1:12">
      <c r="A947" t="s">
        <v>107</v>
      </c>
      <c r="B947" t="s">
        <v>108</v>
      </c>
      <c r="C947">
        <v>2016</v>
      </c>
      <c r="D947">
        <v>1.129748099</v>
      </c>
      <c r="E947">
        <v>50.331441079999998</v>
      </c>
      <c r="F947">
        <v>43.47844362</v>
      </c>
      <c r="G947">
        <v>57.184438550000003</v>
      </c>
      <c r="H947">
        <v>46.895019019999999</v>
      </c>
      <c r="I947" t="s">
        <v>351</v>
      </c>
      <c r="J947">
        <v>3.4364220589999999</v>
      </c>
      <c r="K947">
        <v>0</v>
      </c>
      <c r="L947">
        <v>0</v>
      </c>
    </row>
    <row r="948" spans="1:12">
      <c r="A948" t="s">
        <v>107</v>
      </c>
      <c r="B948" t="s">
        <v>108</v>
      </c>
      <c r="C948">
        <v>2017</v>
      </c>
      <c r="D948">
        <v>1.121210402</v>
      </c>
      <c r="E948">
        <v>52.187921590000002</v>
      </c>
      <c r="F948">
        <v>44.941280310000003</v>
      </c>
      <c r="G948">
        <v>59.434562870000001</v>
      </c>
      <c r="H948">
        <v>48.722280220000002</v>
      </c>
      <c r="I948" t="s">
        <v>351</v>
      </c>
      <c r="J948">
        <v>4.233998937</v>
      </c>
      <c r="K948">
        <v>0.76835756300000002</v>
      </c>
      <c r="L948">
        <v>0</v>
      </c>
    </row>
    <row r="949" spans="1:12">
      <c r="A949" t="s">
        <v>107</v>
      </c>
      <c r="B949" t="s">
        <v>108</v>
      </c>
      <c r="C949">
        <v>2018</v>
      </c>
      <c r="D949">
        <v>1.121274251</v>
      </c>
      <c r="E949">
        <v>68.374712360000004</v>
      </c>
      <c r="F949">
        <v>58.890580049999997</v>
      </c>
      <c r="G949">
        <v>77.858844660000003</v>
      </c>
      <c r="H949">
        <v>58.385846239999999</v>
      </c>
      <c r="I949" t="s">
        <v>351</v>
      </c>
      <c r="J949">
        <v>10.95857904</v>
      </c>
      <c r="K949">
        <v>0.96971292200000003</v>
      </c>
      <c r="L949">
        <v>0</v>
      </c>
    </row>
    <row r="950" spans="1:12">
      <c r="A950" t="s">
        <v>107</v>
      </c>
      <c r="B950" t="s">
        <v>108</v>
      </c>
      <c r="C950">
        <v>2019</v>
      </c>
      <c r="D950">
        <v>1.0913455969999999</v>
      </c>
      <c r="E950">
        <v>86.617620049999999</v>
      </c>
      <c r="F950">
        <v>69.87731033</v>
      </c>
      <c r="G950">
        <v>103.35792979999999</v>
      </c>
      <c r="H950">
        <v>70.771889430000002</v>
      </c>
      <c r="I950" t="s">
        <v>351</v>
      </c>
      <c r="J950">
        <v>15.845730619999999</v>
      </c>
      <c r="K950">
        <v>0</v>
      </c>
      <c r="L950">
        <v>0</v>
      </c>
    </row>
    <row r="951" spans="1:12">
      <c r="A951" t="s">
        <v>107</v>
      </c>
      <c r="B951" t="s">
        <v>108</v>
      </c>
      <c r="C951">
        <v>2020</v>
      </c>
      <c r="D951">
        <v>1.0913455969999999</v>
      </c>
      <c r="E951">
        <v>92.846443460000003</v>
      </c>
      <c r="F951">
        <v>71.678533599999994</v>
      </c>
      <c r="G951">
        <v>114.0143533</v>
      </c>
      <c r="H951">
        <v>81.563747329999998</v>
      </c>
      <c r="I951" t="s">
        <v>351</v>
      </c>
      <c r="J951">
        <v>11.282696140000001</v>
      </c>
      <c r="K951">
        <v>0</v>
      </c>
      <c r="L951">
        <v>0</v>
      </c>
    </row>
    <row r="952" spans="1:12">
      <c r="A952" t="s">
        <v>107</v>
      </c>
      <c r="B952" t="s">
        <v>108</v>
      </c>
      <c r="C952">
        <v>2021</v>
      </c>
      <c r="D952">
        <v>1.0636451469999999</v>
      </c>
      <c r="E952">
        <v>96.038302349999995</v>
      </c>
      <c r="F952">
        <v>76.342094700000004</v>
      </c>
      <c r="G952">
        <v>115.73451</v>
      </c>
      <c r="H952">
        <v>81.450838230000002</v>
      </c>
      <c r="I952" t="s">
        <v>351</v>
      </c>
      <c r="J952">
        <v>28.806452969999999</v>
      </c>
      <c r="K952">
        <v>14.21898884</v>
      </c>
      <c r="L952">
        <v>0</v>
      </c>
    </row>
    <row r="953" spans="1:12">
      <c r="A953" t="s">
        <v>107</v>
      </c>
      <c r="B953" t="s">
        <v>108</v>
      </c>
      <c r="C953">
        <v>2022</v>
      </c>
      <c r="D953">
        <v>1.0636451469999999</v>
      </c>
      <c r="E953">
        <v>121.0569236</v>
      </c>
      <c r="F953">
        <v>100.8505734</v>
      </c>
      <c r="G953">
        <v>141.26327380000001</v>
      </c>
      <c r="H953">
        <v>95.434288960000003</v>
      </c>
      <c r="I953" t="s">
        <v>351</v>
      </c>
      <c r="J953">
        <v>45.218710309999999</v>
      </c>
      <c r="K953">
        <v>19.596075689999999</v>
      </c>
      <c r="L953">
        <v>0</v>
      </c>
    </row>
    <row r="954" spans="1:12">
      <c r="A954" t="s">
        <v>109</v>
      </c>
      <c r="B954" t="s">
        <v>110</v>
      </c>
      <c r="C954">
        <v>1995</v>
      </c>
      <c r="D954">
        <v>1.234440421</v>
      </c>
      <c r="E954">
        <v>89.908910640000002</v>
      </c>
      <c r="F954">
        <v>77.482788339999999</v>
      </c>
      <c r="G954">
        <v>102.3350329</v>
      </c>
      <c r="H954">
        <v>89.908910640000002</v>
      </c>
      <c r="I954" t="s">
        <v>351</v>
      </c>
      <c r="J954" t="s">
        <v>351</v>
      </c>
      <c r="K954">
        <v>0</v>
      </c>
      <c r="L954">
        <v>0</v>
      </c>
    </row>
    <row r="955" spans="1:12">
      <c r="A955" t="s">
        <v>109</v>
      </c>
      <c r="B955" t="s">
        <v>110</v>
      </c>
      <c r="C955">
        <v>1996</v>
      </c>
      <c r="D955">
        <v>1.2274042549999999</v>
      </c>
      <c r="E955">
        <v>87.129082109999999</v>
      </c>
      <c r="F955">
        <v>76.772844050000003</v>
      </c>
      <c r="G955">
        <v>97.485320169999994</v>
      </c>
      <c r="H955">
        <v>87.129082109999999</v>
      </c>
      <c r="I955" t="s">
        <v>351</v>
      </c>
      <c r="J955" t="s">
        <v>351</v>
      </c>
      <c r="K955">
        <v>0</v>
      </c>
      <c r="L955">
        <v>0</v>
      </c>
    </row>
    <row r="956" spans="1:12">
      <c r="A956" t="s">
        <v>109</v>
      </c>
      <c r="B956" t="s">
        <v>110</v>
      </c>
      <c r="C956">
        <v>1997</v>
      </c>
      <c r="D956">
        <v>1.2241111760000001</v>
      </c>
      <c r="E956">
        <v>79.542610909999993</v>
      </c>
      <c r="F956">
        <v>69.405037680000007</v>
      </c>
      <c r="G956">
        <v>89.680184150000002</v>
      </c>
      <c r="H956">
        <v>79.542610909999993</v>
      </c>
      <c r="I956" t="s">
        <v>351</v>
      </c>
      <c r="J956" t="s">
        <v>351</v>
      </c>
      <c r="K956">
        <v>0</v>
      </c>
      <c r="L956">
        <v>0</v>
      </c>
    </row>
    <row r="957" spans="1:12">
      <c r="A957" t="s">
        <v>109</v>
      </c>
      <c r="B957" t="s">
        <v>110</v>
      </c>
      <c r="C957">
        <v>1998</v>
      </c>
      <c r="D957">
        <v>1.2209536329999999</v>
      </c>
      <c r="E957">
        <v>77.658546279999996</v>
      </c>
      <c r="F957">
        <v>71.221010699999994</v>
      </c>
      <c r="G957">
        <v>84.096081870000006</v>
      </c>
      <c r="H957">
        <v>77.661564970000001</v>
      </c>
      <c r="I957" t="s">
        <v>351</v>
      </c>
      <c r="J957" t="s">
        <v>351</v>
      </c>
      <c r="K957">
        <v>0</v>
      </c>
      <c r="L957">
        <v>3.0186900000000001E-3</v>
      </c>
    </row>
    <row r="958" spans="1:12">
      <c r="A958" t="s">
        <v>109</v>
      </c>
      <c r="B958" t="s">
        <v>110</v>
      </c>
      <c r="C958">
        <v>1999</v>
      </c>
      <c r="D958">
        <v>1.217449008</v>
      </c>
      <c r="E958">
        <v>75.965449000000007</v>
      </c>
      <c r="F958">
        <v>68.506331419999995</v>
      </c>
      <c r="G958">
        <v>83.424566569999996</v>
      </c>
      <c r="H958">
        <v>75.968036429999998</v>
      </c>
      <c r="I958" t="s">
        <v>351</v>
      </c>
      <c r="J958" t="s">
        <v>351</v>
      </c>
      <c r="K958">
        <v>0</v>
      </c>
      <c r="L958">
        <v>2.5874320000000002E-3</v>
      </c>
    </row>
    <row r="959" spans="1:12">
      <c r="A959" t="s">
        <v>109</v>
      </c>
      <c r="B959" t="s">
        <v>110</v>
      </c>
      <c r="C959">
        <v>2000</v>
      </c>
      <c r="D959">
        <v>1.2229177019999999</v>
      </c>
      <c r="E959">
        <v>63.117919350000001</v>
      </c>
      <c r="F959">
        <v>52.478254409999998</v>
      </c>
      <c r="G959">
        <v>73.757584289999997</v>
      </c>
      <c r="H959">
        <v>65.498056969999993</v>
      </c>
      <c r="I959" t="s">
        <v>351</v>
      </c>
      <c r="J959" t="s">
        <v>351</v>
      </c>
      <c r="K959">
        <v>2.377647005</v>
      </c>
      <c r="L959">
        <v>2.4906120000000001E-3</v>
      </c>
    </row>
    <row r="960" spans="1:12">
      <c r="A960" t="s">
        <v>109</v>
      </c>
      <c r="B960" t="s">
        <v>110</v>
      </c>
      <c r="C960">
        <v>2001</v>
      </c>
      <c r="D960">
        <v>1.218887447</v>
      </c>
      <c r="E960">
        <v>76.394712089999999</v>
      </c>
      <c r="F960">
        <v>68.432494879999993</v>
      </c>
      <c r="G960">
        <v>84.356929289999997</v>
      </c>
      <c r="H960">
        <v>76.397141619999999</v>
      </c>
      <c r="I960" t="s">
        <v>351</v>
      </c>
      <c r="J960" t="s">
        <v>351</v>
      </c>
      <c r="K960">
        <v>0</v>
      </c>
      <c r="L960">
        <v>2.4295269999999999E-3</v>
      </c>
    </row>
    <row r="961" spans="1:12">
      <c r="A961" t="s">
        <v>109</v>
      </c>
      <c r="B961" t="s">
        <v>110</v>
      </c>
      <c r="C961">
        <v>2002</v>
      </c>
      <c r="D961">
        <v>1.2229030240000001</v>
      </c>
      <c r="E961">
        <v>82.005063829999997</v>
      </c>
      <c r="F961">
        <v>73.353599099999997</v>
      </c>
      <c r="G961">
        <v>90.656528550000004</v>
      </c>
      <c r="H961">
        <v>82.007065729999994</v>
      </c>
      <c r="I961" t="s">
        <v>351</v>
      </c>
      <c r="J961" t="s">
        <v>351</v>
      </c>
      <c r="K961">
        <v>0</v>
      </c>
      <c r="L961">
        <v>2.0019059999999999E-3</v>
      </c>
    </row>
    <row r="962" spans="1:12">
      <c r="A962" t="s">
        <v>109</v>
      </c>
      <c r="B962" t="s">
        <v>110</v>
      </c>
      <c r="C962">
        <v>2003</v>
      </c>
      <c r="D962">
        <v>1.2291166339999999</v>
      </c>
      <c r="E962">
        <v>109.21876210000001</v>
      </c>
      <c r="F962">
        <v>88.260128660000007</v>
      </c>
      <c r="G962">
        <v>130.17739549999999</v>
      </c>
      <c r="H962">
        <v>109.2209233</v>
      </c>
      <c r="I962" t="s">
        <v>351</v>
      </c>
      <c r="J962" t="s">
        <v>351</v>
      </c>
      <c r="K962">
        <v>0</v>
      </c>
      <c r="L962">
        <v>2.1612440000000001E-3</v>
      </c>
    </row>
    <row r="963" spans="1:12">
      <c r="A963" t="s">
        <v>109</v>
      </c>
      <c r="B963" t="s">
        <v>110</v>
      </c>
      <c r="C963">
        <v>2004</v>
      </c>
      <c r="D963">
        <v>1.224598627</v>
      </c>
      <c r="E963">
        <v>113.71903759999999</v>
      </c>
      <c r="F963">
        <v>87.04727407</v>
      </c>
      <c r="G963">
        <v>140.3908012</v>
      </c>
      <c r="H963">
        <v>113.7210974</v>
      </c>
      <c r="I963" t="s">
        <v>351</v>
      </c>
      <c r="J963" t="s">
        <v>351</v>
      </c>
      <c r="K963">
        <v>0</v>
      </c>
      <c r="L963">
        <v>2.0597580000000001E-3</v>
      </c>
    </row>
    <row r="964" spans="1:12">
      <c r="A964" t="s">
        <v>109</v>
      </c>
      <c r="B964" t="s">
        <v>110</v>
      </c>
      <c r="C964">
        <v>2005</v>
      </c>
      <c r="D964">
        <v>1.0605892830000001</v>
      </c>
      <c r="E964">
        <v>129.61098699999999</v>
      </c>
      <c r="F964">
        <v>105.8536612</v>
      </c>
      <c r="G964">
        <v>153.36831269999999</v>
      </c>
      <c r="H964">
        <v>114.57812300000001</v>
      </c>
      <c r="I964" t="s">
        <v>351</v>
      </c>
      <c r="J964">
        <v>15.03494422</v>
      </c>
      <c r="K964">
        <v>0</v>
      </c>
      <c r="L964">
        <v>2.0802989999999999E-3</v>
      </c>
    </row>
    <row r="965" spans="1:12">
      <c r="A965" t="s">
        <v>109</v>
      </c>
      <c r="B965" t="s">
        <v>110</v>
      </c>
      <c r="C965">
        <v>2006</v>
      </c>
      <c r="D965">
        <v>1.061652684</v>
      </c>
      <c r="E965">
        <v>145.27784170000001</v>
      </c>
      <c r="F965">
        <v>120.1025162</v>
      </c>
      <c r="G965">
        <v>170.4531672</v>
      </c>
      <c r="H965">
        <v>120.861484</v>
      </c>
      <c r="I965" t="s">
        <v>351</v>
      </c>
      <c r="J965">
        <v>24.418746299999999</v>
      </c>
      <c r="K965">
        <v>0</v>
      </c>
      <c r="L965">
        <v>2.3885529999999999E-3</v>
      </c>
    </row>
    <row r="966" spans="1:12">
      <c r="A966" t="s">
        <v>109</v>
      </c>
      <c r="B966" t="s">
        <v>110</v>
      </c>
      <c r="C966">
        <v>2007</v>
      </c>
      <c r="D966">
        <v>0.98166078400000001</v>
      </c>
      <c r="E966">
        <v>125.8390723</v>
      </c>
      <c r="F966">
        <v>111.8774916</v>
      </c>
      <c r="G966">
        <v>139.80065310000001</v>
      </c>
      <c r="H966">
        <v>124.87330609999999</v>
      </c>
      <c r="I966" t="s">
        <v>351</v>
      </c>
      <c r="J966">
        <v>0.97758234899999996</v>
      </c>
      <c r="K966">
        <v>0</v>
      </c>
      <c r="L966">
        <v>1.1816091000000001E-2</v>
      </c>
    </row>
    <row r="967" spans="1:12">
      <c r="A967" t="s">
        <v>109</v>
      </c>
      <c r="B967" t="s">
        <v>110</v>
      </c>
      <c r="C967">
        <v>2008</v>
      </c>
      <c r="D967">
        <v>0.943757964</v>
      </c>
      <c r="E967">
        <v>167.872512</v>
      </c>
      <c r="F967">
        <v>148.181162</v>
      </c>
      <c r="G967">
        <v>187.563862</v>
      </c>
      <c r="H967">
        <v>142.96152480000001</v>
      </c>
      <c r="I967" t="s">
        <v>351</v>
      </c>
      <c r="J967">
        <v>24.92419228</v>
      </c>
      <c r="K967">
        <v>0</v>
      </c>
      <c r="L967">
        <v>1.3205097000000001E-2</v>
      </c>
    </row>
    <row r="968" spans="1:12">
      <c r="A968" t="s">
        <v>109</v>
      </c>
      <c r="B968" t="s">
        <v>110</v>
      </c>
      <c r="C968">
        <v>2009</v>
      </c>
      <c r="D968">
        <v>0.93708777099999996</v>
      </c>
      <c r="E968">
        <v>147.82648879999999</v>
      </c>
      <c r="F968">
        <v>132.14264230000001</v>
      </c>
      <c r="G968">
        <v>163.51033530000001</v>
      </c>
      <c r="H968">
        <v>136.82715930000001</v>
      </c>
      <c r="I968" t="s">
        <v>351</v>
      </c>
      <c r="J968">
        <v>11.01004475</v>
      </c>
      <c r="K968">
        <v>0</v>
      </c>
      <c r="L968">
        <v>1.0715268E-2</v>
      </c>
    </row>
    <row r="969" spans="1:12">
      <c r="A969" t="s">
        <v>109</v>
      </c>
      <c r="B969" t="s">
        <v>110</v>
      </c>
      <c r="C969">
        <v>2010</v>
      </c>
      <c r="D969">
        <v>0.93754295899999995</v>
      </c>
      <c r="E969">
        <v>138.63257229999999</v>
      </c>
      <c r="F969">
        <v>124.2690049</v>
      </c>
      <c r="G969">
        <v>152.99613969999999</v>
      </c>
      <c r="H969">
        <v>126.5891467</v>
      </c>
      <c r="I969" t="s">
        <v>351</v>
      </c>
      <c r="J969">
        <v>12.06096928</v>
      </c>
      <c r="K969">
        <v>0</v>
      </c>
      <c r="L969">
        <v>1.7543651E-2</v>
      </c>
    </row>
    <row r="970" spans="1:12">
      <c r="A970" t="s">
        <v>109</v>
      </c>
      <c r="B970" t="s">
        <v>110</v>
      </c>
      <c r="C970">
        <v>2011</v>
      </c>
      <c r="D970">
        <v>0.94778509099999997</v>
      </c>
      <c r="E970">
        <v>148.32634200000001</v>
      </c>
      <c r="F970">
        <v>133.73964849999999</v>
      </c>
      <c r="G970">
        <v>162.9130356</v>
      </c>
      <c r="H970">
        <v>131.88509429999999</v>
      </c>
      <c r="I970" t="s">
        <v>351</v>
      </c>
      <c r="J970">
        <v>16.459056060000002</v>
      </c>
      <c r="K970">
        <v>0</v>
      </c>
      <c r="L970">
        <v>1.7808286E-2</v>
      </c>
    </row>
    <row r="971" spans="1:12">
      <c r="A971" t="s">
        <v>109</v>
      </c>
      <c r="B971" t="s">
        <v>110</v>
      </c>
      <c r="C971">
        <v>2012</v>
      </c>
      <c r="D971">
        <v>0.95532233799999999</v>
      </c>
      <c r="E971">
        <v>117.43013240000001</v>
      </c>
      <c r="F971">
        <v>99.957774659999998</v>
      </c>
      <c r="G971">
        <v>134.90249009999999</v>
      </c>
      <c r="H971">
        <v>110.9834275</v>
      </c>
      <c r="I971" t="s">
        <v>351</v>
      </c>
      <c r="J971">
        <v>6.4605494529999996</v>
      </c>
      <c r="K971">
        <v>0</v>
      </c>
      <c r="L971">
        <v>1.3844560000000001E-2</v>
      </c>
    </row>
    <row r="972" spans="1:12">
      <c r="A972" t="s">
        <v>109</v>
      </c>
      <c r="B972" t="s">
        <v>110</v>
      </c>
      <c r="C972">
        <v>2013</v>
      </c>
      <c r="D972">
        <v>0.95609319100000001</v>
      </c>
      <c r="E972">
        <v>134.1445421</v>
      </c>
      <c r="F972">
        <v>122.0609504</v>
      </c>
      <c r="G972">
        <v>146.22813389999999</v>
      </c>
      <c r="H972">
        <v>129.91004760000001</v>
      </c>
      <c r="I972" t="s">
        <v>351</v>
      </c>
      <c r="J972">
        <v>4.2467047840000003</v>
      </c>
      <c r="K972">
        <v>0</v>
      </c>
      <c r="L972">
        <v>1.2210258999999999E-2</v>
      </c>
    </row>
    <row r="973" spans="1:12">
      <c r="A973" t="s">
        <v>109</v>
      </c>
      <c r="B973" t="s">
        <v>110</v>
      </c>
      <c r="C973">
        <v>2014</v>
      </c>
      <c r="D973">
        <v>0.95884788700000001</v>
      </c>
      <c r="E973">
        <v>132.46544789999999</v>
      </c>
      <c r="F973">
        <v>121.7083727</v>
      </c>
      <c r="G973">
        <v>143.222523</v>
      </c>
      <c r="H973">
        <v>127.7721808</v>
      </c>
      <c r="I973" t="s">
        <v>351</v>
      </c>
      <c r="J973">
        <v>4.7038958920000002</v>
      </c>
      <c r="K973">
        <v>0</v>
      </c>
      <c r="L973">
        <v>1.0628848E-2</v>
      </c>
    </row>
    <row r="974" spans="1:12">
      <c r="A974" t="s">
        <v>109</v>
      </c>
      <c r="B974" t="s">
        <v>110</v>
      </c>
      <c r="C974">
        <v>2015</v>
      </c>
      <c r="D974">
        <v>0.954234311</v>
      </c>
      <c r="E974">
        <v>111.9505379</v>
      </c>
      <c r="F974">
        <v>98.151736979999995</v>
      </c>
      <c r="G974">
        <v>125.7493388</v>
      </c>
      <c r="H974">
        <v>106.7211023</v>
      </c>
      <c r="I974" t="s">
        <v>351</v>
      </c>
      <c r="J974">
        <v>5.2398118089999999</v>
      </c>
      <c r="K974">
        <v>0</v>
      </c>
      <c r="L974">
        <v>1.0376267999999999E-2</v>
      </c>
    </row>
    <row r="975" spans="1:12">
      <c r="A975" t="s">
        <v>109</v>
      </c>
      <c r="B975" t="s">
        <v>110</v>
      </c>
      <c r="C975">
        <v>2016</v>
      </c>
      <c r="D975">
        <v>0.93170008999999998</v>
      </c>
      <c r="E975">
        <v>111.8031472</v>
      </c>
      <c r="F975">
        <v>101.576776</v>
      </c>
      <c r="G975">
        <v>122.02951849999999</v>
      </c>
      <c r="H975">
        <v>108.56460250000001</v>
      </c>
      <c r="I975" t="s">
        <v>351</v>
      </c>
      <c r="J975">
        <v>3.2476472869999999</v>
      </c>
      <c r="K975">
        <v>0</v>
      </c>
      <c r="L975">
        <v>9.1025499999999992E-3</v>
      </c>
    </row>
    <row r="976" spans="1:12">
      <c r="A976" t="s">
        <v>109</v>
      </c>
      <c r="B976" t="s">
        <v>110</v>
      </c>
      <c r="C976">
        <v>2017</v>
      </c>
      <c r="D976">
        <v>0.90956453400000004</v>
      </c>
      <c r="E976">
        <v>113.8517825</v>
      </c>
      <c r="F976">
        <v>103.4643698</v>
      </c>
      <c r="G976">
        <v>124.23919530000001</v>
      </c>
      <c r="H976">
        <v>109.8558091</v>
      </c>
      <c r="I976" t="s">
        <v>351</v>
      </c>
      <c r="J976">
        <v>4.0058756840000003</v>
      </c>
      <c r="K976">
        <v>0</v>
      </c>
      <c r="L976">
        <v>9.9022869999999992E-3</v>
      </c>
    </row>
    <row r="977" spans="1:12">
      <c r="A977" t="s">
        <v>109</v>
      </c>
      <c r="B977" t="s">
        <v>110</v>
      </c>
      <c r="C977">
        <v>2018</v>
      </c>
      <c r="D977">
        <v>0.90326072999999996</v>
      </c>
      <c r="E977">
        <v>126.18306490000001</v>
      </c>
      <c r="F977">
        <v>117.60691509999999</v>
      </c>
      <c r="G977">
        <v>134.7592148</v>
      </c>
      <c r="H977">
        <v>115.9379521</v>
      </c>
      <c r="I977" t="s">
        <v>351</v>
      </c>
      <c r="J977">
        <v>10.255636239999999</v>
      </c>
      <c r="K977">
        <v>0</v>
      </c>
      <c r="L977">
        <v>1.0523434E-2</v>
      </c>
    </row>
    <row r="978" spans="1:12">
      <c r="A978" t="s">
        <v>109</v>
      </c>
      <c r="B978" t="s">
        <v>110</v>
      </c>
      <c r="C978">
        <v>2019</v>
      </c>
      <c r="D978">
        <v>0.84553790799999995</v>
      </c>
      <c r="E978">
        <v>148.63336630000001</v>
      </c>
      <c r="F978">
        <v>135.2841592</v>
      </c>
      <c r="G978">
        <v>161.98257340000001</v>
      </c>
      <c r="H978">
        <v>134.69101380000001</v>
      </c>
      <c r="I978" t="s">
        <v>351</v>
      </c>
      <c r="J978">
        <v>13.949679100000001</v>
      </c>
      <c r="K978">
        <v>0</v>
      </c>
      <c r="L978">
        <v>7.3266010000000003E-3</v>
      </c>
    </row>
    <row r="979" spans="1:12">
      <c r="A979" t="s">
        <v>109</v>
      </c>
      <c r="B979" t="s">
        <v>110</v>
      </c>
      <c r="C979">
        <v>2020</v>
      </c>
      <c r="D979">
        <v>0.84553790799999995</v>
      </c>
      <c r="E979">
        <v>165.02509449999999</v>
      </c>
      <c r="F979">
        <v>145.5025464</v>
      </c>
      <c r="G979">
        <v>184.54764249999999</v>
      </c>
      <c r="H979">
        <v>155.55824749999999</v>
      </c>
      <c r="I979" t="s">
        <v>351</v>
      </c>
      <c r="J979">
        <v>9.8841680610000004</v>
      </c>
      <c r="K979">
        <v>0</v>
      </c>
      <c r="L979">
        <v>0.41732113300000001</v>
      </c>
    </row>
    <row r="980" spans="1:12">
      <c r="A980" t="s">
        <v>109</v>
      </c>
      <c r="B980" t="s">
        <v>110</v>
      </c>
      <c r="C980">
        <v>2021</v>
      </c>
      <c r="D980">
        <v>0.83815923599999997</v>
      </c>
      <c r="E980">
        <v>176.6766231</v>
      </c>
      <c r="F980">
        <v>154.7553719</v>
      </c>
      <c r="G980">
        <v>198.59787420000001</v>
      </c>
      <c r="H980">
        <v>141.2742854</v>
      </c>
      <c r="I980" t="s">
        <v>351</v>
      </c>
      <c r="J980">
        <v>41.471335400000001</v>
      </c>
      <c r="K980">
        <v>6.0555959799999997</v>
      </c>
      <c r="L980">
        <v>1.3401702999999999E-2</v>
      </c>
    </row>
    <row r="981" spans="1:12">
      <c r="A981" t="s">
        <v>109</v>
      </c>
      <c r="B981" t="s">
        <v>110</v>
      </c>
      <c r="C981">
        <v>2022</v>
      </c>
      <c r="D981">
        <v>0.83815923599999997</v>
      </c>
      <c r="E981">
        <v>96.251320719999995</v>
      </c>
      <c r="F981">
        <v>69.357613749999999</v>
      </c>
      <c r="G981">
        <v>123.1450277</v>
      </c>
      <c r="H981">
        <v>120.1258574</v>
      </c>
      <c r="I981" t="s">
        <v>351</v>
      </c>
      <c r="J981">
        <v>58.902179719999999</v>
      </c>
      <c r="K981">
        <v>82.756031579999998</v>
      </c>
      <c r="L981">
        <v>2.0684865E-2</v>
      </c>
    </row>
    <row r="982" spans="1:12">
      <c r="A982" t="s">
        <v>111</v>
      </c>
      <c r="B982" t="s">
        <v>112</v>
      </c>
      <c r="C982">
        <v>1995</v>
      </c>
      <c r="D982">
        <v>1.305205272</v>
      </c>
      <c r="E982">
        <v>82.973804939999994</v>
      </c>
      <c r="F982">
        <v>66.620636390000001</v>
      </c>
      <c r="G982">
        <v>99.32697349</v>
      </c>
      <c r="H982">
        <v>60.621912809999998</v>
      </c>
      <c r="I982">
        <v>22.351892119999999</v>
      </c>
      <c r="J982" t="s">
        <v>351</v>
      </c>
      <c r="K982">
        <v>0</v>
      </c>
      <c r="L982">
        <v>0</v>
      </c>
    </row>
    <row r="983" spans="1:12">
      <c r="A983" t="s">
        <v>111</v>
      </c>
      <c r="B983" t="s">
        <v>112</v>
      </c>
      <c r="C983">
        <v>1996</v>
      </c>
      <c r="D983">
        <v>1.337822262</v>
      </c>
      <c r="E983">
        <v>71.811684479999997</v>
      </c>
      <c r="F983">
        <v>59.044499709999997</v>
      </c>
      <c r="G983">
        <v>84.578869249999997</v>
      </c>
      <c r="H983">
        <v>52.399456909999998</v>
      </c>
      <c r="I983">
        <v>19.412227569999999</v>
      </c>
      <c r="J983" t="s">
        <v>351</v>
      </c>
      <c r="K983">
        <v>0</v>
      </c>
      <c r="L983">
        <v>0</v>
      </c>
    </row>
    <row r="984" spans="1:12">
      <c r="A984" t="s">
        <v>111</v>
      </c>
      <c r="B984" t="s">
        <v>112</v>
      </c>
      <c r="C984">
        <v>1997</v>
      </c>
      <c r="D984">
        <v>1.314324834</v>
      </c>
      <c r="E984">
        <v>78.847955339999999</v>
      </c>
      <c r="F984">
        <v>65.478982259999995</v>
      </c>
      <c r="G984">
        <v>92.216928409999994</v>
      </c>
      <c r="H984">
        <v>61.523560830000001</v>
      </c>
      <c r="I984">
        <v>17.3243945</v>
      </c>
      <c r="J984" t="s">
        <v>351</v>
      </c>
      <c r="K984">
        <v>0</v>
      </c>
      <c r="L984">
        <v>0</v>
      </c>
    </row>
    <row r="985" spans="1:12">
      <c r="A985" t="s">
        <v>111</v>
      </c>
      <c r="B985" t="s">
        <v>112</v>
      </c>
      <c r="C985">
        <v>1998</v>
      </c>
      <c r="D985">
        <v>1.3029893530000001</v>
      </c>
      <c r="E985">
        <v>88.039880909999994</v>
      </c>
      <c r="F985">
        <v>73.969570110000006</v>
      </c>
      <c r="G985">
        <v>102.1101917</v>
      </c>
      <c r="H985">
        <v>72.509178149999997</v>
      </c>
      <c r="I985">
        <v>15.53070275</v>
      </c>
      <c r="J985" t="s">
        <v>351</v>
      </c>
      <c r="K985">
        <v>0</v>
      </c>
      <c r="L985">
        <v>0</v>
      </c>
    </row>
    <row r="986" spans="1:12">
      <c r="A986" t="s">
        <v>111</v>
      </c>
      <c r="B986" t="s">
        <v>112</v>
      </c>
      <c r="C986">
        <v>1999</v>
      </c>
      <c r="D986">
        <v>1.2886560789999999</v>
      </c>
      <c r="E986">
        <v>96.129685850000001</v>
      </c>
      <c r="F986">
        <v>84.272715109999993</v>
      </c>
      <c r="G986">
        <v>107.9866566</v>
      </c>
      <c r="H986">
        <v>80.472974070000006</v>
      </c>
      <c r="I986">
        <v>15.65671178</v>
      </c>
      <c r="J986" t="s">
        <v>351</v>
      </c>
      <c r="K986">
        <v>0</v>
      </c>
      <c r="L986">
        <v>0</v>
      </c>
    </row>
    <row r="987" spans="1:12">
      <c r="A987" t="s">
        <v>111</v>
      </c>
      <c r="B987" t="s">
        <v>112</v>
      </c>
      <c r="C987">
        <v>2000</v>
      </c>
      <c r="D987">
        <v>1.277057119</v>
      </c>
      <c r="E987">
        <v>96.903501019999993</v>
      </c>
      <c r="F987">
        <v>82.950262960000003</v>
      </c>
      <c r="G987">
        <v>110.8567391</v>
      </c>
      <c r="H987">
        <v>83.612458430000004</v>
      </c>
      <c r="I987">
        <v>13.291042600000001</v>
      </c>
      <c r="J987" t="s">
        <v>351</v>
      </c>
      <c r="K987">
        <v>0</v>
      </c>
      <c r="L987">
        <v>0</v>
      </c>
    </row>
    <row r="988" spans="1:12">
      <c r="A988" t="s">
        <v>111</v>
      </c>
      <c r="B988" t="s">
        <v>112</v>
      </c>
      <c r="C988">
        <v>2001</v>
      </c>
      <c r="D988">
        <v>1.279129945</v>
      </c>
      <c r="E988">
        <v>95.764862890000003</v>
      </c>
      <c r="F988">
        <v>85.852445000000003</v>
      </c>
      <c r="G988">
        <v>105.67728080000001</v>
      </c>
      <c r="H988">
        <v>84.06481325</v>
      </c>
      <c r="I988">
        <v>11.70004964</v>
      </c>
      <c r="J988" t="s">
        <v>351</v>
      </c>
      <c r="K988">
        <v>0</v>
      </c>
      <c r="L988">
        <v>0</v>
      </c>
    </row>
    <row r="989" spans="1:12">
      <c r="A989" t="s">
        <v>111</v>
      </c>
      <c r="B989" t="s">
        <v>112</v>
      </c>
      <c r="C989">
        <v>2002</v>
      </c>
      <c r="D989">
        <v>1.2819831209999999</v>
      </c>
      <c r="E989">
        <v>100.8395065</v>
      </c>
      <c r="F989">
        <v>94.874706090000004</v>
      </c>
      <c r="G989">
        <v>106.8043069</v>
      </c>
      <c r="H989">
        <v>89.584631470000005</v>
      </c>
      <c r="I989">
        <v>11.254875</v>
      </c>
      <c r="J989" t="s">
        <v>351</v>
      </c>
      <c r="K989">
        <v>0</v>
      </c>
      <c r="L989">
        <v>0</v>
      </c>
    </row>
    <row r="990" spans="1:12">
      <c r="A990" t="s">
        <v>111</v>
      </c>
      <c r="B990" t="s">
        <v>112</v>
      </c>
      <c r="C990">
        <v>2003</v>
      </c>
      <c r="D990">
        <v>1.2980077720000001</v>
      </c>
      <c r="E990">
        <v>110.8363346</v>
      </c>
      <c r="F990">
        <v>102.61188989999999</v>
      </c>
      <c r="G990">
        <v>119.06077929999999</v>
      </c>
      <c r="H990">
        <v>97.918562300000005</v>
      </c>
      <c r="I990">
        <v>12.917772319999999</v>
      </c>
      <c r="J990" t="s">
        <v>351</v>
      </c>
      <c r="K990">
        <v>0</v>
      </c>
      <c r="L990">
        <v>0</v>
      </c>
    </row>
    <row r="991" spans="1:12">
      <c r="A991" t="s">
        <v>111</v>
      </c>
      <c r="B991" t="s">
        <v>112</v>
      </c>
      <c r="C991">
        <v>2004</v>
      </c>
      <c r="D991">
        <v>1.273440363</v>
      </c>
      <c r="E991">
        <v>130.8359227</v>
      </c>
      <c r="F991">
        <v>112.28362439999999</v>
      </c>
      <c r="G991">
        <v>149.38822099999999</v>
      </c>
      <c r="H991">
        <v>117.0016059</v>
      </c>
      <c r="I991">
        <v>13.834316810000001</v>
      </c>
      <c r="J991" t="s">
        <v>351</v>
      </c>
      <c r="K991">
        <v>0</v>
      </c>
      <c r="L991">
        <v>0</v>
      </c>
    </row>
    <row r="992" spans="1:12">
      <c r="A992" t="s">
        <v>111</v>
      </c>
      <c r="B992" t="s">
        <v>112</v>
      </c>
      <c r="C992">
        <v>2005</v>
      </c>
      <c r="D992">
        <v>1.0554061349999999</v>
      </c>
      <c r="E992">
        <v>151.69323650000001</v>
      </c>
      <c r="F992">
        <v>127.28049900000001</v>
      </c>
      <c r="G992">
        <v>176.1059741</v>
      </c>
      <c r="H992">
        <v>125.4490825</v>
      </c>
      <c r="I992">
        <v>12.44228238</v>
      </c>
      <c r="J992">
        <v>13.801871650000001</v>
      </c>
      <c r="K992">
        <v>0</v>
      </c>
      <c r="L992">
        <v>0</v>
      </c>
    </row>
    <row r="993" spans="1:12">
      <c r="A993" t="s">
        <v>111</v>
      </c>
      <c r="B993" t="s">
        <v>112</v>
      </c>
      <c r="C993">
        <v>2006</v>
      </c>
      <c r="D993">
        <v>1.123892302</v>
      </c>
      <c r="E993">
        <v>142.84481829999999</v>
      </c>
      <c r="F993">
        <v>118.8692447</v>
      </c>
      <c r="G993">
        <v>166.820392</v>
      </c>
      <c r="H993">
        <v>107.1683852</v>
      </c>
      <c r="I993">
        <v>10.402365229999999</v>
      </c>
      <c r="J993">
        <v>25.27406788</v>
      </c>
      <c r="K993">
        <v>0</v>
      </c>
      <c r="L993">
        <v>0</v>
      </c>
    </row>
    <row r="994" spans="1:12">
      <c r="A994" t="s">
        <v>111</v>
      </c>
      <c r="B994" t="s">
        <v>112</v>
      </c>
      <c r="C994">
        <v>2007</v>
      </c>
      <c r="D994">
        <v>0.95689998799999998</v>
      </c>
      <c r="E994">
        <v>142.11581330000001</v>
      </c>
      <c r="F994">
        <v>127.062878</v>
      </c>
      <c r="G994">
        <v>157.16874859999999</v>
      </c>
      <c r="H994">
        <v>130.01819589999999</v>
      </c>
      <c r="I994">
        <v>11.202029449999999</v>
      </c>
      <c r="J994">
        <v>0.89558801499999996</v>
      </c>
      <c r="K994">
        <v>0</v>
      </c>
      <c r="L994">
        <v>0</v>
      </c>
    </row>
    <row r="995" spans="1:12">
      <c r="A995" t="s">
        <v>111</v>
      </c>
      <c r="B995" t="s">
        <v>112</v>
      </c>
      <c r="C995">
        <v>2008</v>
      </c>
      <c r="D995">
        <v>0.92447890700000002</v>
      </c>
      <c r="E995">
        <v>180.3105846</v>
      </c>
      <c r="F995">
        <v>163.0074497</v>
      </c>
      <c r="G995">
        <v>197.6137195</v>
      </c>
      <c r="H995">
        <v>136.65200189999999</v>
      </c>
      <c r="I995">
        <v>20.910949290000001</v>
      </c>
      <c r="J995">
        <v>22.74763347</v>
      </c>
      <c r="K995">
        <v>0</v>
      </c>
      <c r="L995">
        <v>0</v>
      </c>
    </row>
    <row r="996" spans="1:12">
      <c r="A996" t="s">
        <v>111</v>
      </c>
      <c r="B996" t="s">
        <v>112</v>
      </c>
      <c r="C996">
        <v>2009</v>
      </c>
      <c r="D996">
        <v>0.93051899800000004</v>
      </c>
      <c r="E996">
        <v>161.86697699999999</v>
      </c>
      <c r="F996">
        <v>147.084236</v>
      </c>
      <c r="G996">
        <v>176.6497181</v>
      </c>
      <c r="H996">
        <v>133.19901849999999</v>
      </c>
      <c r="I996">
        <v>18.351389619999999</v>
      </c>
      <c r="J996">
        <v>10.31656894</v>
      </c>
      <c r="K996">
        <v>0</v>
      </c>
      <c r="L996">
        <v>0</v>
      </c>
    </row>
    <row r="997" spans="1:12">
      <c r="A997" t="s">
        <v>111</v>
      </c>
      <c r="B997" t="s">
        <v>112</v>
      </c>
      <c r="C997">
        <v>2010</v>
      </c>
      <c r="D997">
        <v>0.91235208199999995</v>
      </c>
      <c r="E997">
        <v>176.55086850000001</v>
      </c>
      <c r="F997">
        <v>160.09461099999999</v>
      </c>
      <c r="G997">
        <v>193.007126</v>
      </c>
      <c r="H997">
        <v>147.60895059999999</v>
      </c>
      <c r="I997">
        <v>17.783788080000001</v>
      </c>
      <c r="J997">
        <v>11.158129860000001</v>
      </c>
      <c r="K997">
        <v>0</v>
      </c>
      <c r="L997">
        <v>0</v>
      </c>
    </row>
    <row r="998" spans="1:12">
      <c r="A998" t="s">
        <v>111</v>
      </c>
      <c r="B998" t="s">
        <v>112</v>
      </c>
      <c r="C998">
        <v>2011</v>
      </c>
      <c r="D998">
        <v>0.89054027599999996</v>
      </c>
      <c r="E998">
        <v>200.9583174</v>
      </c>
      <c r="F998">
        <v>181.43001939999999</v>
      </c>
      <c r="G998">
        <v>220.48661530000001</v>
      </c>
      <c r="H998">
        <v>168.3789088</v>
      </c>
      <c r="I998">
        <v>18.458611340000001</v>
      </c>
      <c r="J998">
        <v>14.12079722</v>
      </c>
      <c r="K998">
        <v>0</v>
      </c>
      <c r="L998">
        <v>0</v>
      </c>
    </row>
    <row r="999" spans="1:12">
      <c r="A999" t="s">
        <v>111</v>
      </c>
      <c r="B999" t="s">
        <v>112</v>
      </c>
      <c r="C999">
        <v>2012</v>
      </c>
      <c r="D999">
        <v>0.86225672200000003</v>
      </c>
      <c r="E999">
        <v>169.58248800000001</v>
      </c>
      <c r="F999">
        <v>156.89862679999999</v>
      </c>
      <c r="G999">
        <v>182.2663493</v>
      </c>
      <c r="H999">
        <v>146.4095504</v>
      </c>
      <c r="I999">
        <v>17.641860210000001</v>
      </c>
      <c r="J999">
        <v>5.5310773849999997</v>
      </c>
      <c r="K999">
        <v>0</v>
      </c>
      <c r="L999">
        <v>0</v>
      </c>
    </row>
    <row r="1000" spans="1:12">
      <c r="A1000" t="s">
        <v>111</v>
      </c>
      <c r="B1000" t="s">
        <v>112</v>
      </c>
      <c r="C1000">
        <v>2013</v>
      </c>
      <c r="D1000">
        <v>0.91882988799999998</v>
      </c>
      <c r="E1000">
        <v>169.7717145</v>
      </c>
      <c r="F1000">
        <v>155.96924250000001</v>
      </c>
      <c r="G1000">
        <v>183.5741865</v>
      </c>
      <c r="H1000">
        <v>149.34516120000001</v>
      </c>
      <c r="I1000">
        <v>16.554876719999999</v>
      </c>
      <c r="J1000">
        <v>3.8716765689999999</v>
      </c>
      <c r="K1000">
        <v>0</v>
      </c>
      <c r="L1000">
        <v>0</v>
      </c>
    </row>
    <row r="1001" spans="1:12">
      <c r="A1001" t="s">
        <v>111</v>
      </c>
      <c r="B1001" t="s">
        <v>112</v>
      </c>
      <c r="C1001">
        <v>2014</v>
      </c>
      <c r="D1001">
        <v>0.88589499100000002</v>
      </c>
      <c r="E1001">
        <v>185.0944125</v>
      </c>
      <c r="F1001">
        <v>173.46354919999999</v>
      </c>
      <c r="G1001">
        <v>196.72527579999999</v>
      </c>
      <c r="H1001">
        <v>162.6793586</v>
      </c>
      <c r="I1001">
        <v>18.365511519999998</v>
      </c>
      <c r="J1001">
        <v>4.0495423229999998</v>
      </c>
      <c r="K1001">
        <v>0</v>
      </c>
      <c r="L1001">
        <v>0</v>
      </c>
    </row>
    <row r="1002" spans="1:12">
      <c r="A1002" t="s">
        <v>111</v>
      </c>
      <c r="B1002" t="s">
        <v>112</v>
      </c>
      <c r="C1002">
        <v>2015</v>
      </c>
      <c r="D1002">
        <v>0.81035891500000001</v>
      </c>
      <c r="E1002">
        <v>176.89889239999999</v>
      </c>
      <c r="F1002">
        <v>166.27963439999999</v>
      </c>
      <c r="G1002">
        <v>187.5181504</v>
      </c>
      <c r="H1002">
        <v>157.9782214</v>
      </c>
      <c r="I1002">
        <v>14.708985910000001</v>
      </c>
      <c r="J1002">
        <v>4.2116851070000001</v>
      </c>
      <c r="K1002">
        <v>0</v>
      </c>
      <c r="L1002">
        <v>0</v>
      </c>
    </row>
    <row r="1003" spans="1:12">
      <c r="A1003" t="s">
        <v>111</v>
      </c>
      <c r="B1003" t="s">
        <v>112</v>
      </c>
      <c r="C1003">
        <v>2016</v>
      </c>
      <c r="D1003">
        <v>0.836400437</v>
      </c>
      <c r="E1003">
        <v>169.2312992</v>
      </c>
      <c r="F1003">
        <v>163.4432529</v>
      </c>
      <c r="G1003">
        <v>175.01934560000001</v>
      </c>
      <c r="H1003">
        <v>151.41823769999999</v>
      </c>
      <c r="I1003">
        <v>15.07127024</v>
      </c>
      <c r="J1003">
        <v>2.7417912850000001</v>
      </c>
      <c r="K1003">
        <v>0</v>
      </c>
      <c r="L1003">
        <v>0</v>
      </c>
    </row>
    <row r="1004" spans="1:12">
      <c r="A1004" t="s">
        <v>111</v>
      </c>
      <c r="B1004" t="s">
        <v>112</v>
      </c>
      <c r="C1004">
        <v>2017</v>
      </c>
      <c r="D1004">
        <v>0.78458593700000001</v>
      </c>
      <c r="E1004">
        <v>185.7719616</v>
      </c>
      <c r="F1004">
        <v>179.51427380000001</v>
      </c>
      <c r="G1004">
        <v>192.02964940000001</v>
      </c>
      <c r="H1004">
        <v>166.7356748</v>
      </c>
      <c r="I1004">
        <v>15.819742229999999</v>
      </c>
      <c r="J1004">
        <v>3.2165445460000002</v>
      </c>
      <c r="K1004">
        <v>0</v>
      </c>
      <c r="L1004">
        <v>0</v>
      </c>
    </row>
    <row r="1005" spans="1:12">
      <c r="A1005" t="s">
        <v>111</v>
      </c>
      <c r="B1005" t="s">
        <v>112</v>
      </c>
      <c r="C1005">
        <v>2018</v>
      </c>
      <c r="D1005">
        <v>0.78083384499999997</v>
      </c>
      <c r="E1005">
        <v>205.5806135</v>
      </c>
      <c r="F1005">
        <v>194.97971670000001</v>
      </c>
      <c r="G1005">
        <v>216.18151030000001</v>
      </c>
      <c r="H1005">
        <v>181.48708690000001</v>
      </c>
      <c r="I1005">
        <v>15.939503869999999</v>
      </c>
      <c r="J1005">
        <v>8.1540227680000008</v>
      </c>
      <c r="K1005">
        <v>0</v>
      </c>
      <c r="L1005">
        <v>0</v>
      </c>
    </row>
    <row r="1006" spans="1:12">
      <c r="A1006" t="s">
        <v>111</v>
      </c>
      <c r="B1006" t="s">
        <v>112</v>
      </c>
      <c r="C1006">
        <v>2019</v>
      </c>
      <c r="D1006">
        <v>0.70295829600000004</v>
      </c>
      <c r="E1006">
        <v>229.77815290000001</v>
      </c>
      <c r="F1006">
        <v>212.60839350000001</v>
      </c>
      <c r="G1006">
        <v>246.94791240000001</v>
      </c>
      <c r="H1006">
        <v>202.8988502</v>
      </c>
      <c r="I1006">
        <v>15.99966508</v>
      </c>
      <c r="J1006">
        <v>10.879637649999999</v>
      </c>
      <c r="K1006">
        <v>0</v>
      </c>
      <c r="L1006">
        <v>0</v>
      </c>
    </row>
    <row r="1007" spans="1:12">
      <c r="A1007" t="s">
        <v>111</v>
      </c>
      <c r="B1007" t="s">
        <v>112</v>
      </c>
      <c r="C1007">
        <v>2020</v>
      </c>
      <c r="D1007">
        <v>0.70295829600000004</v>
      </c>
      <c r="E1007">
        <v>239.91386299999999</v>
      </c>
      <c r="F1007">
        <v>219.1890411</v>
      </c>
      <c r="G1007">
        <v>260.63868480000002</v>
      </c>
      <c r="H1007">
        <v>215.22904220000001</v>
      </c>
      <c r="I1007">
        <v>16.924059159999999</v>
      </c>
      <c r="J1007">
        <v>7.7607616479999999</v>
      </c>
      <c r="K1007">
        <v>0</v>
      </c>
      <c r="L1007">
        <v>0</v>
      </c>
    </row>
    <row r="1008" spans="1:12">
      <c r="A1008" t="s">
        <v>111</v>
      </c>
      <c r="B1008" t="s">
        <v>112</v>
      </c>
      <c r="C1008">
        <v>2021</v>
      </c>
      <c r="D1008">
        <v>0.72954613899999998</v>
      </c>
      <c r="E1008">
        <v>256.38554329999999</v>
      </c>
      <c r="F1008">
        <v>235.96216860000001</v>
      </c>
      <c r="G1008">
        <v>276.80891789999998</v>
      </c>
      <c r="H1008">
        <v>221.19630419999999</v>
      </c>
      <c r="I1008">
        <v>15.84301366</v>
      </c>
      <c r="J1008">
        <v>19.346225390000001</v>
      </c>
      <c r="K1008">
        <v>0</v>
      </c>
      <c r="L1008">
        <v>0</v>
      </c>
    </row>
    <row r="1009" spans="1:12">
      <c r="A1009" t="s">
        <v>111</v>
      </c>
      <c r="B1009" t="s">
        <v>112</v>
      </c>
      <c r="C1009">
        <v>2022</v>
      </c>
      <c r="D1009">
        <v>0.72954613899999998</v>
      </c>
      <c r="E1009">
        <v>261.106695</v>
      </c>
      <c r="F1009">
        <v>244.8233587</v>
      </c>
      <c r="G1009">
        <v>277.39003120000001</v>
      </c>
      <c r="H1009">
        <v>215.59116090000001</v>
      </c>
      <c r="I1009">
        <v>14.55049546</v>
      </c>
      <c r="J1009">
        <v>32.125650559999997</v>
      </c>
      <c r="K1009">
        <v>1.1606119319999999</v>
      </c>
      <c r="L1009">
        <v>0</v>
      </c>
    </row>
    <row r="1010" spans="1:12">
      <c r="A1010" t="s">
        <v>113</v>
      </c>
      <c r="B1010" t="s">
        <v>114</v>
      </c>
      <c r="C1010">
        <v>1995</v>
      </c>
      <c r="D1010">
        <v>1.5</v>
      </c>
      <c r="E1010">
        <v>0.90483150099999998</v>
      </c>
      <c r="F1010">
        <v>0.34334327199999998</v>
      </c>
      <c r="G1010">
        <v>1.4663197299999999</v>
      </c>
      <c r="H1010">
        <v>6.8505772900000004</v>
      </c>
      <c r="I1010" t="s">
        <v>351</v>
      </c>
      <c r="J1010" t="s">
        <v>351</v>
      </c>
      <c r="K1010">
        <v>5.9457457890000001</v>
      </c>
      <c r="L1010">
        <v>0</v>
      </c>
    </row>
    <row r="1011" spans="1:12">
      <c r="A1011" t="s">
        <v>113</v>
      </c>
      <c r="B1011" t="s">
        <v>114</v>
      </c>
      <c r="C1011">
        <v>1996</v>
      </c>
      <c r="D1011">
        <v>1.237963057</v>
      </c>
      <c r="E1011">
        <v>-0.56614729600000002</v>
      </c>
      <c r="F1011">
        <v>-1.647548325</v>
      </c>
      <c r="G1011">
        <v>0.51525373299999999</v>
      </c>
      <c r="H1011">
        <v>6.7090017749999999</v>
      </c>
      <c r="I1011" t="s">
        <v>351</v>
      </c>
      <c r="J1011" t="s">
        <v>351</v>
      </c>
      <c r="K1011">
        <v>7.2751490710000004</v>
      </c>
      <c r="L1011">
        <v>0</v>
      </c>
    </row>
    <row r="1012" spans="1:12">
      <c r="A1012" t="s">
        <v>113</v>
      </c>
      <c r="B1012" t="s">
        <v>114</v>
      </c>
      <c r="C1012">
        <v>1997</v>
      </c>
      <c r="D1012">
        <v>1.2329839709999999</v>
      </c>
      <c r="E1012">
        <v>-0.35496557699999998</v>
      </c>
      <c r="F1012">
        <v>-1.6240942270000001</v>
      </c>
      <c r="G1012">
        <v>0.91416307399999996</v>
      </c>
      <c r="H1012">
        <v>6.4325801780000003</v>
      </c>
      <c r="I1012" t="s">
        <v>351</v>
      </c>
      <c r="J1012" t="s">
        <v>351</v>
      </c>
      <c r="K1012">
        <v>6.7875457539999999</v>
      </c>
      <c r="L1012">
        <v>0</v>
      </c>
    </row>
    <row r="1013" spans="1:12">
      <c r="A1013" t="s">
        <v>113</v>
      </c>
      <c r="B1013" t="s">
        <v>114</v>
      </c>
      <c r="C1013">
        <v>1998</v>
      </c>
      <c r="D1013">
        <v>1.2158130009999999</v>
      </c>
      <c r="E1013">
        <v>4.4979772599999999</v>
      </c>
      <c r="F1013">
        <v>2.0250429400000001</v>
      </c>
      <c r="G1013">
        <v>6.9709115810000002</v>
      </c>
      <c r="H1013">
        <v>7.0748455850000003</v>
      </c>
      <c r="I1013" t="s">
        <v>351</v>
      </c>
      <c r="J1013" t="s">
        <v>351</v>
      </c>
      <c r="K1013">
        <v>2.5768683239999999</v>
      </c>
      <c r="L1013">
        <v>0</v>
      </c>
    </row>
    <row r="1014" spans="1:12">
      <c r="A1014" t="s">
        <v>113</v>
      </c>
      <c r="B1014" t="s">
        <v>114</v>
      </c>
      <c r="C1014">
        <v>1999</v>
      </c>
      <c r="D1014">
        <v>1.194566545</v>
      </c>
      <c r="E1014">
        <v>-5.2281772560000004</v>
      </c>
      <c r="F1014">
        <v>-9.3971731399999996</v>
      </c>
      <c r="G1014">
        <v>-1.0591813720000001</v>
      </c>
      <c r="H1014">
        <v>3.3881951209999999</v>
      </c>
      <c r="I1014" t="s">
        <v>351</v>
      </c>
      <c r="J1014" t="s">
        <v>351</v>
      </c>
      <c r="K1014">
        <v>8.6163723769999994</v>
      </c>
      <c r="L1014">
        <v>0</v>
      </c>
    </row>
    <row r="1015" spans="1:12">
      <c r="A1015" t="s">
        <v>113</v>
      </c>
      <c r="B1015" t="s">
        <v>114</v>
      </c>
      <c r="C1015">
        <v>2000</v>
      </c>
      <c r="D1015">
        <v>1.2173918319999999</v>
      </c>
      <c r="E1015">
        <v>-3.8051861709999999</v>
      </c>
      <c r="F1015">
        <v>-8.3820340959999999</v>
      </c>
      <c r="G1015">
        <v>0.77166175299999995</v>
      </c>
      <c r="H1015">
        <v>8.7810114309999996</v>
      </c>
      <c r="I1015" t="s">
        <v>351</v>
      </c>
      <c r="J1015" t="s">
        <v>351</v>
      </c>
      <c r="K1015">
        <v>12.5861976</v>
      </c>
      <c r="L1015">
        <v>0</v>
      </c>
    </row>
    <row r="1016" spans="1:12">
      <c r="A1016" t="s">
        <v>113</v>
      </c>
      <c r="B1016" t="s">
        <v>114</v>
      </c>
      <c r="C1016">
        <v>2001</v>
      </c>
      <c r="D1016">
        <v>1.246311481</v>
      </c>
      <c r="E1016">
        <v>9.3069881799999994</v>
      </c>
      <c r="F1016">
        <v>1.8060520799999999</v>
      </c>
      <c r="G1016">
        <v>16.807924280000002</v>
      </c>
      <c r="H1016">
        <v>13.054484970000001</v>
      </c>
      <c r="I1016" t="s">
        <v>351</v>
      </c>
      <c r="J1016" t="s">
        <v>351</v>
      </c>
      <c r="K1016">
        <v>3.7474967850000001</v>
      </c>
      <c r="L1016">
        <v>0</v>
      </c>
    </row>
    <row r="1017" spans="1:12">
      <c r="A1017" t="s">
        <v>113</v>
      </c>
      <c r="B1017" t="s">
        <v>114</v>
      </c>
      <c r="C1017">
        <v>2002</v>
      </c>
      <c r="D1017">
        <v>1.2549239210000001</v>
      </c>
      <c r="E1017">
        <v>3.825455968</v>
      </c>
      <c r="F1017">
        <v>-3.8212780290000001</v>
      </c>
      <c r="G1017">
        <v>11.47218996</v>
      </c>
      <c r="H1017">
        <v>10.03992869</v>
      </c>
      <c r="I1017" t="s">
        <v>351</v>
      </c>
      <c r="J1017" t="s">
        <v>351</v>
      </c>
      <c r="K1017">
        <v>6.2144727260000003</v>
      </c>
      <c r="L1017">
        <v>0</v>
      </c>
    </row>
    <row r="1018" spans="1:12">
      <c r="A1018" t="s">
        <v>113</v>
      </c>
      <c r="B1018" t="s">
        <v>114</v>
      </c>
      <c r="C1018">
        <v>2003</v>
      </c>
      <c r="D1018">
        <v>1.2675560640000001</v>
      </c>
      <c r="E1018">
        <v>-10.363462609999999</v>
      </c>
      <c r="F1018">
        <v>-20.235362309999999</v>
      </c>
      <c r="G1018">
        <v>-0.49156291800000002</v>
      </c>
      <c r="H1018">
        <v>1.582351268</v>
      </c>
      <c r="I1018" t="s">
        <v>351</v>
      </c>
      <c r="J1018" t="s">
        <v>351</v>
      </c>
      <c r="K1018">
        <v>11.945813879999999</v>
      </c>
      <c r="L1018">
        <v>0</v>
      </c>
    </row>
    <row r="1019" spans="1:12">
      <c r="A1019" t="s">
        <v>113</v>
      </c>
      <c r="B1019" t="s">
        <v>114</v>
      </c>
      <c r="C1019">
        <v>2004</v>
      </c>
      <c r="D1019">
        <v>1.003390982</v>
      </c>
      <c r="E1019">
        <v>21.011223869999998</v>
      </c>
      <c r="F1019">
        <v>8.8788390079999999</v>
      </c>
      <c r="G1019">
        <v>33.143608739999998</v>
      </c>
      <c r="H1019">
        <v>25.45169903</v>
      </c>
      <c r="I1019" t="s">
        <v>351</v>
      </c>
      <c r="J1019" t="s">
        <v>351</v>
      </c>
      <c r="K1019">
        <v>4.4404751539999996</v>
      </c>
      <c r="L1019">
        <v>0</v>
      </c>
    </row>
    <row r="1020" spans="1:12">
      <c r="A1020" t="s">
        <v>113</v>
      </c>
      <c r="B1020" t="s">
        <v>114</v>
      </c>
      <c r="C1020">
        <v>2005</v>
      </c>
      <c r="D1020">
        <v>1.045329135</v>
      </c>
      <c r="E1020">
        <v>9.8210511769999993</v>
      </c>
      <c r="F1020">
        <v>-2.1063693840000002</v>
      </c>
      <c r="G1020">
        <v>21.748471739999999</v>
      </c>
      <c r="H1020">
        <v>16.82579058</v>
      </c>
      <c r="I1020" t="s">
        <v>351</v>
      </c>
      <c r="J1020" t="s">
        <v>351</v>
      </c>
      <c r="K1020">
        <v>7.0047394000000001</v>
      </c>
      <c r="L1020">
        <v>0</v>
      </c>
    </row>
    <row r="1021" spans="1:12">
      <c r="A1021" t="s">
        <v>113</v>
      </c>
      <c r="B1021" t="s">
        <v>114</v>
      </c>
      <c r="C1021">
        <v>2006</v>
      </c>
      <c r="D1021">
        <v>1.0800505650000001</v>
      </c>
      <c r="E1021">
        <v>7.8703567479999998</v>
      </c>
      <c r="F1021">
        <v>-4.3846474669999997</v>
      </c>
      <c r="G1021">
        <v>20.125360959999998</v>
      </c>
      <c r="H1021">
        <v>16.962418620000001</v>
      </c>
      <c r="I1021" t="s">
        <v>351</v>
      </c>
      <c r="J1021" t="s">
        <v>351</v>
      </c>
      <c r="K1021">
        <v>9.0920618740000005</v>
      </c>
      <c r="L1021">
        <v>0</v>
      </c>
    </row>
    <row r="1022" spans="1:12">
      <c r="A1022" t="s">
        <v>113</v>
      </c>
      <c r="B1022" t="s">
        <v>114</v>
      </c>
      <c r="C1022">
        <v>2007</v>
      </c>
      <c r="D1022">
        <v>1.1020593700000001</v>
      </c>
      <c r="E1022">
        <v>15.16071105</v>
      </c>
      <c r="F1022">
        <v>2.1364895490000002</v>
      </c>
      <c r="G1022">
        <v>28.184932549999999</v>
      </c>
      <c r="H1022">
        <v>25.756736539999999</v>
      </c>
      <c r="I1022" t="s">
        <v>351</v>
      </c>
      <c r="J1022" t="s">
        <v>351</v>
      </c>
      <c r="K1022">
        <v>10.596025490000001</v>
      </c>
      <c r="L1022">
        <v>0</v>
      </c>
    </row>
    <row r="1023" spans="1:12">
      <c r="A1023" t="s">
        <v>113</v>
      </c>
      <c r="B1023" t="s">
        <v>114</v>
      </c>
      <c r="C1023">
        <v>2008</v>
      </c>
      <c r="D1023">
        <v>1.120451369</v>
      </c>
      <c r="E1023">
        <v>-19.160423349999999</v>
      </c>
      <c r="F1023">
        <v>-36.48197777</v>
      </c>
      <c r="G1023">
        <v>-1.83886894</v>
      </c>
      <c r="H1023">
        <v>1.4774740959999999</v>
      </c>
      <c r="I1023" t="s">
        <v>351</v>
      </c>
      <c r="J1023" t="s">
        <v>351</v>
      </c>
      <c r="K1023">
        <v>20.637897450000001</v>
      </c>
      <c r="L1023">
        <v>0</v>
      </c>
    </row>
    <row r="1024" spans="1:12">
      <c r="A1024" t="s">
        <v>113</v>
      </c>
      <c r="B1024" t="s">
        <v>114</v>
      </c>
      <c r="C1024">
        <v>2009</v>
      </c>
      <c r="D1024">
        <v>1.105307413</v>
      </c>
      <c r="E1024">
        <v>17.624131330000001</v>
      </c>
      <c r="F1024">
        <v>1.324703416</v>
      </c>
      <c r="G1024">
        <v>33.923559249999997</v>
      </c>
      <c r="H1024">
        <v>26.565409930000001</v>
      </c>
      <c r="I1024" t="s">
        <v>351</v>
      </c>
      <c r="J1024" t="s">
        <v>351</v>
      </c>
      <c r="K1024">
        <v>8.9412785960000001</v>
      </c>
      <c r="L1024">
        <v>0</v>
      </c>
    </row>
    <row r="1025" spans="1:12">
      <c r="A1025" t="s">
        <v>113</v>
      </c>
      <c r="B1025" t="s">
        <v>114</v>
      </c>
      <c r="C1025">
        <v>2010</v>
      </c>
      <c r="D1025">
        <v>1.1201759309999999</v>
      </c>
      <c r="E1025">
        <v>15.11542255</v>
      </c>
      <c r="F1025">
        <v>-1.964378714</v>
      </c>
      <c r="G1025">
        <v>32.195223810000002</v>
      </c>
      <c r="H1025">
        <v>25.23267061</v>
      </c>
      <c r="I1025" t="s">
        <v>351</v>
      </c>
      <c r="J1025" t="s">
        <v>351</v>
      </c>
      <c r="K1025">
        <v>10.11724806</v>
      </c>
      <c r="L1025">
        <v>0</v>
      </c>
    </row>
    <row r="1026" spans="1:12">
      <c r="A1026" t="s">
        <v>113</v>
      </c>
      <c r="B1026" t="s">
        <v>114</v>
      </c>
      <c r="C1026">
        <v>2011</v>
      </c>
      <c r="D1026">
        <v>1.0914282870000001</v>
      </c>
      <c r="E1026">
        <v>26.099801540000001</v>
      </c>
      <c r="F1026">
        <v>7.0718414699999999</v>
      </c>
      <c r="G1026">
        <v>45.127761599999999</v>
      </c>
      <c r="H1026">
        <v>38.700974449999997</v>
      </c>
      <c r="I1026" t="s">
        <v>351</v>
      </c>
      <c r="J1026" t="s">
        <v>351</v>
      </c>
      <c r="K1026">
        <v>12.60117292</v>
      </c>
      <c r="L1026">
        <v>0</v>
      </c>
    </row>
    <row r="1027" spans="1:12">
      <c r="A1027" t="s">
        <v>113</v>
      </c>
      <c r="B1027" t="s">
        <v>114</v>
      </c>
      <c r="C1027">
        <v>2012</v>
      </c>
      <c r="D1027">
        <v>1.0912951230000001</v>
      </c>
      <c r="E1027">
        <v>27.825541959999999</v>
      </c>
      <c r="F1027">
        <v>7.0457708070000002</v>
      </c>
      <c r="G1027">
        <v>48.605313109999997</v>
      </c>
      <c r="H1027">
        <v>40.892021270000001</v>
      </c>
      <c r="I1027" t="s">
        <v>351</v>
      </c>
      <c r="J1027" t="s">
        <v>351</v>
      </c>
      <c r="K1027">
        <v>13.06647931</v>
      </c>
      <c r="L1027">
        <v>0</v>
      </c>
    </row>
    <row r="1028" spans="1:12">
      <c r="A1028" t="s">
        <v>113</v>
      </c>
      <c r="B1028" t="s">
        <v>114</v>
      </c>
      <c r="C1028">
        <v>2013</v>
      </c>
      <c r="D1028">
        <v>1.1440845740000001</v>
      </c>
      <c r="E1028">
        <v>24.070127400000001</v>
      </c>
      <c r="F1028">
        <v>17.765496779999999</v>
      </c>
      <c r="G1028">
        <v>30.374758020000002</v>
      </c>
      <c r="H1028">
        <v>37.661032489999997</v>
      </c>
      <c r="I1028" t="s">
        <v>351</v>
      </c>
      <c r="J1028" t="s">
        <v>351</v>
      </c>
      <c r="K1028">
        <v>13.59090509</v>
      </c>
      <c r="L1028">
        <v>0</v>
      </c>
    </row>
    <row r="1029" spans="1:12">
      <c r="A1029" t="s">
        <v>113</v>
      </c>
      <c r="B1029" t="s">
        <v>114</v>
      </c>
      <c r="C1029">
        <v>2014</v>
      </c>
      <c r="D1029">
        <v>1.1869105069999999</v>
      </c>
      <c r="E1029">
        <v>23.167801170000001</v>
      </c>
      <c r="F1029">
        <v>17.355952819999999</v>
      </c>
      <c r="G1029">
        <v>28.979649510000002</v>
      </c>
      <c r="H1029">
        <v>36.599499160000001</v>
      </c>
      <c r="I1029" t="s">
        <v>351</v>
      </c>
      <c r="J1029" t="s">
        <v>351</v>
      </c>
      <c r="K1029">
        <v>13.43169799</v>
      </c>
      <c r="L1029">
        <v>0</v>
      </c>
    </row>
    <row r="1030" spans="1:12">
      <c r="A1030" t="s">
        <v>113</v>
      </c>
      <c r="B1030" t="s">
        <v>114</v>
      </c>
      <c r="C1030">
        <v>2015</v>
      </c>
      <c r="D1030">
        <v>1.062419365</v>
      </c>
      <c r="E1030">
        <v>25.216863570000001</v>
      </c>
      <c r="F1030">
        <v>23.295606490000001</v>
      </c>
      <c r="G1030">
        <v>27.138120650000001</v>
      </c>
      <c r="H1030">
        <v>33.656541259999997</v>
      </c>
      <c r="I1030" t="s">
        <v>351</v>
      </c>
      <c r="J1030" t="s">
        <v>351</v>
      </c>
      <c r="K1030">
        <v>8.4396776889999998</v>
      </c>
      <c r="L1030">
        <v>0</v>
      </c>
    </row>
    <row r="1031" spans="1:12">
      <c r="A1031" t="s">
        <v>113</v>
      </c>
      <c r="B1031" t="s">
        <v>114</v>
      </c>
      <c r="C1031">
        <v>2016</v>
      </c>
      <c r="D1031">
        <v>1.0574479050000001</v>
      </c>
      <c r="E1031">
        <v>27.68185545</v>
      </c>
      <c r="F1031">
        <v>25.458084490000001</v>
      </c>
      <c r="G1031">
        <v>29.90562641</v>
      </c>
      <c r="H1031">
        <v>31.686730650000001</v>
      </c>
      <c r="I1031" t="s">
        <v>351</v>
      </c>
      <c r="J1031" t="s">
        <v>351</v>
      </c>
      <c r="K1031">
        <v>4.0048751979999997</v>
      </c>
      <c r="L1031">
        <v>0</v>
      </c>
    </row>
    <row r="1032" spans="1:12">
      <c r="A1032" t="s">
        <v>113</v>
      </c>
      <c r="B1032" t="s">
        <v>114</v>
      </c>
      <c r="C1032">
        <v>2017</v>
      </c>
      <c r="D1032">
        <v>1.0689007269999999</v>
      </c>
      <c r="E1032">
        <v>26.82645909</v>
      </c>
      <c r="F1032">
        <v>24.824859400000001</v>
      </c>
      <c r="G1032">
        <v>28.82805879</v>
      </c>
      <c r="H1032">
        <v>30.357276200000001</v>
      </c>
      <c r="I1032" t="s">
        <v>351</v>
      </c>
      <c r="J1032" t="s">
        <v>351</v>
      </c>
      <c r="K1032">
        <v>3.530817109</v>
      </c>
      <c r="L1032">
        <v>0</v>
      </c>
    </row>
    <row r="1033" spans="1:12">
      <c r="A1033" t="s">
        <v>113</v>
      </c>
      <c r="B1033" t="s">
        <v>114</v>
      </c>
      <c r="C1033">
        <v>2018</v>
      </c>
      <c r="D1033">
        <v>1.0619901</v>
      </c>
      <c r="E1033">
        <v>24.828461539999999</v>
      </c>
      <c r="F1033">
        <v>22.95257835</v>
      </c>
      <c r="G1033">
        <v>26.704344720000002</v>
      </c>
      <c r="H1033">
        <v>30.053682299999998</v>
      </c>
      <c r="I1033" t="s">
        <v>351</v>
      </c>
      <c r="J1033" t="s">
        <v>351</v>
      </c>
      <c r="K1033">
        <v>5.2252207659999996</v>
      </c>
      <c r="L1033">
        <v>0</v>
      </c>
    </row>
    <row r="1034" spans="1:12">
      <c r="A1034" t="s">
        <v>113</v>
      </c>
      <c r="B1034" t="s">
        <v>114</v>
      </c>
      <c r="C1034">
        <v>2019</v>
      </c>
      <c r="D1034">
        <v>1.072738848</v>
      </c>
      <c r="E1034">
        <v>17.349220160000002</v>
      </c>
      <c r="F1034">
        <v>12.95162105</v>
      </c>
      <c r="G1034">
        <v>21.74681927</v>
      </c>
      <c r="H1034">
        <v>25.326849410000001</v>
      </c>
      <c r="I1034" t="s">
        <v>351</v>
      </c>
      <c r="J1034" t="s">
        <v>351</v>
      </c>
      <c r="K1034">
        <v>7.9776292489999996</v>
      </c>
      <c r="L1034">
        <v>0</v>
      </c>
    </row>
    <row r="1035" spans="1:12">
      <c r="A1035" t="s">
        <v>113</v>
      </c>
      <c r="B1035" t="s">
        <v>114</v>
      </c>
      <c r="C1035">
        <v>2020</v>
      </c>
      <c r="D1035">
        <v>1.07065141</v>
      </c>
      <c r="E1035">
        <v>21.893797370000001</v>
      </c>
      <c r="F1035">
        <v>17.399074339999999</v>
      </c>
      <c r="G1035">
        <v>26.38852039</v>
      </c>
      <c r="H1035">
        <v>24.32459824</v>
      </c>
      <c r="I1035" t="s">
        <v>351</v>
      </c>
      <c r="J1035" t="s">
        <v>351</v>
      </c>
      <c r="K1035">
        <v>2.4308008719999998</v>
      </c>
      <c r="L1035">
        <v>0</v>
      </c>
    </row>
    <row r="1036" spans="1:12">
      <c r="A1036" t="s">
        <v>113</v>
      </c>
      <c r="B1036" t="s">
        <v>114</v>
      </c>
      <c r="C1036">
        <v>2021</v>
      </c>
      <c r="D1036">
        <v>1.273109389</v>
      </c>
      <c r="E1036">
        <v>13.7175355</v>
      </c>
      <c r="F1036">
        <v>6.8694220100000001</v>
      </c>
      <c r="G1036">
        <v>20.565649000000001</v>
      </c>
      <c r="H1036">
        <v>19.41072874</v>
      </c>
      <c r="I1036" t="s">
        <v>351</v>
      </c>
      <c r="J1036" t="s">
        <v>351</v>
      </c>
      <c r="K1036">
        <v>5.6931932310000004</v>
      </c>
      <c r="L1036">
        <v>0</v>
      </c>
    </row>
    <row r="1037" spans="1:12">
      <c r="A1037" t="s">
        <v>113</v>
      </c>
      <c r="B1037" t="s">
        <v>114</v>
      </c>
      <c r="C1037">
        <v>2022</v>
      </c>
      <c r="D1037">
        <v>1.273109389</v>
      </c>
      <c r="E1037">
        <v>0.96315164499999995</v>
      </c>
      <c r="F1037">
        <v>-10.86896035</v>
      </c>
      <c r="G1037">
        <v>12.79526364</v>
      </c>
      <c r="H1037">
        <v>14.68920247</v>
      </c>
      <c r="I1037" t="s">
        <v>351</v>
      </c>
      <c r="J1037" t="s">
        <v>351</v>
      </c>
      <c r="K1037">
        <v>13.726050819999999</v>
      </c>
      <c r="L1037">
        <v>0</v>
      </c>
    </row>
    <row r="1038" spans="1:12">
      <c r="A1038" t="s">
        <v>115</v>
      </c>
      <c r="B1038" t="s">
        <v>116</v>
      </c>
      <c r="C1038">
        <v>1995</v>
      </c>
      <c r="D1038">
        <v>1.182430665</v>
      </c>
      <c r="E1038">
        <v>-37.865864170000002</v>
      </c>
      <c r="F1038">
        <v>-40.442543239999999</v>
      </c>
      <c r="G1038">
        <v>-35.289185089999997</v>
      </c>
      <c r="H1038">
        <v>5.3197892119999999</v>
      </c>
      <c r="I1038" t="s">
        <v>351</v>
      </c>
      <c r="J1038" t="s">
        <v>351</v>
      </c>
      <c r="K1038">
        <v>43.185653379999998</v>
      </c>
      <c r="L1038">
        <v>0</v>
      </c>
    </row>
    <row r="1039" spans="1:12">
      <c r="A1039" t="s">
        <v>115</v>
      </c>
      <c r="B1039" t="s">
        <v>116</v>
      </c>
      <c r="C1039">
        <v>1996</v>
      </c>
      <c r="D1039">
        <v>0.97974194100000001</v>
      </c>
      <c r="E1039">
        <v>-41.55412862</v>
      </c>
      <c r="F1039">
        <v>-44.604818119999997</v>
      </c>
      <c r="G1039">
        <v>-38.503439129999997</v>
      </c>
      <c r="H1039">
        <v>5.179978352</v>
      </c>
      <c r="I1039" t="s">
        <v>351</v>
      </c>
      <c r="J1039" t="s">
        <v>351</v>
      </c>
      <c r="K1039">
        <v>46.734106969999999</v>
      </c>
      <c r="L1039">
        <v>0</v>
      </c>
    </row>
    <row r="1040" spans="1:12">
      <c r="A1040" t="s">
        <v>115</v>
      </c>
      <c r="B1040" t="s">
        <v>116</v>
      </c>
      <c r="C1040">
        <v>1997</v>
      </c>
      <c r="D1040">
        <v>0.98035998400000002</v>
      </c>
      <c r="E1040">
        <v>-42.683131179999997</v>
      </c>
      <c r="F1040">
        <v>-45.873138580000003</v>
      </c>
      <c r="G1040">
        <v>-39.493123779999998</v>
      </c>
      <c r="H1040">
        <v>4.6307477239999999</v>
      </c>
      <c r="I1040" t="s">
        <v>351</v>
      </c>
      <c r="J1040" t="s">
        <v>351</v>
      </c>
      <c r="K1040">
        <v>47.31387891</v>
      </c>
      <c r="L1040">
        <v>0</v>
      </c>
    </row>
    <row r="1041" spans="1:12">
      <c r="A1041" t="s">
        <v>115</v>
      </c>
      <c r="B1041" t="s">
        <v>116</v>
      </c>
      <c r="C1041">
        <v>1998</v>
      </c>
      <c r="D1041">
        <v>0.98211561999999997</v>
      </c>
      <c r="E1041">
        <v>-32.801297859999998</v>
      </c>
      <c r="F1041">
        <v>-36.889136659999998</v>
      </c>
      <c r="G1041">
        <v>-28.713459069999999</v>
      </c>
      <c r="H1041">
        <v>6.915875292</v>
      </c>
      <c r="I1041" t="s">
        <v>351</v>
      </c>
      <c r="J1041" t="s">
        <v>351</v>
      </c>
      <c r="K1041">
        <v>39.717173160000002</v>
      </c>
      <c r="L1041">
        <v>0</v>
      </c>
    </row>
    <row r="1042" spans="1:12">
      <c r="A1042" t="s">
        <v>115</v>
      </c>
      <c r="B1042" t="s">
        <v>116</v>
      </c>
      <c r="C1042">
        <v>1999</v>
      </c>
      <c r="D1042">
        <v>0.98247551</v>
      </c>
      <c r="E1042">
        <v>-43.991677330000002</v>
      </c>
      <c r="F1042">
        <v>-48.431339620000003</v>
      </c>
      <c r="G1042">
        <v>-39.552015040000001</v>
      </c>
      <c r="H1042">
        <v>3.694235988</v>
      </c>
      <c r="I1042" t="s">
        <v>351</v>
      </c>
      <c r="J1042" t="s">
        <v>351</v>
      </c>
      <c r="K1042">
        <v>47.685913319999997</v>
      </c>
      <c r="L1042">
        <v>0</v>
      </c>
    </row>
    <row r="1043" spans="1:12">
      <c r="A1043" t="s">
        <v>115</v>
      </c>
      <c r="B1043" t="s">
        <v>116</v>
      </c>
      <c r="C1043">
        <v>2000</v>
      </c>
      <c r="D1043">
        <v>0.97705091799999999</v>
      </c>
      <c r="E1043">
        <v>-66.611809230000006</v>
      </c>
      <c r="F1043">
        <v>-78.900348199999996</v>
      </c>
      <c r="G1043">
        <v>-54.323270270000002</v>
      </c>
      <c r="H1043">
        <v>3.3076910000000002E-3</v>
      </c>
      <c r="I1043" t="s">
        <v>351</v>
      </c>
      <c r="J1043" t="s">
        <v>351</v>
      </c>
      <c r="K1043">
        <v>66.615116920000006</v>
      </c>
      <c r="L1043">
        <v>0</v>
      </c>
    </row>
    <row r="1044" spans="1:12">
      <c r="A1044" t="s">
        <v>115</v>
      </c>
      <c r="B1044" t="s">
        <v>116</v>
      </c>
      <c r="C1044">
        <v>2001</v>
      </c>
      <c r="D1044">
        <v>0.97995638900000004</v>
      </c>
      <c r="E1044">
        <v>-62.036567839999996</v>
      </c>
      <c r="F1044">
        <v>-75.943315409999997</v>
      </c>
      <c r="G1044">
        <v>-48.129820270000003</v>
      </c>
      <c r="H1044">
        <v>3.097158E-3</v>
      </c>
      <c r="I1044" t="s">
        <v>351</v>
      </c>
      <c r="J1044" t="s">
        <v>351</v>
      </c>
      <c r="K1044">
        <v>62.039664999999999</v>
      </c>
      <c r="L1044">
        <v>0</v>
      </c>
    </row>
    <row r="1045" spans="1:12">
      <c r="A1045" t="s">
        <v>115</v>
      </c>
      <c r="B1045" t="s">
        <v>116</v>
      </c>
      <c r="C1045">
        <v>2002</v>
      </c>
      <c r="D1045">
        <v>0.97783222800000003</v>
      </c>
      <c r="E1045">
        <v>-64.648428679999995</v>
      </c>
      <c r="F1045">
        <v>-79.206172370000004</v>
      </c>
      <c r="G1045">
        <v>-50.090685000000001</v>
      </c>
      <c r="H1045">
        <v>3.1053389999999999E-3</v>
      </c>
      <c r="I1045" t="s">
        <v>351</v>
      </c>
      <c r="J1045" t="s">
        <v>351</v>
      </c>
      <c r="K1045">
        <v>64.65153402</v>
      </c>
      <c r="L1045">
        <v>0</v>
      </c>
    </row>
    <row r="1046" spans="1:12">
      <c r="A1046" t="s">
        <v>115</v>
      </c>
      <c r="B1046" t="s">
        <v>116</v>
      </c>
      <c r="C1046">
        <v>2003</v>
      </c>
      <c r="D1046">
        <v>0.97966871099999997</v>
      </c>
      <c r="E1046">
        <v>-72.081558119999997</v>
      </c>
      <c r="F1046">
        <v>-82.520230799999993</v>
      </c>
      <c r="G1046">
        <v>-61.642885440000001</v>
      </c>
      <c r="H1046">
        <v>5.0823300000000004E-3</v>
      </c>
      <c r="I1046" t="s">
        <v>351</v>
      </c>
      <c r="J1046" t="s">
        <v>351</v>
      </c>
      <c r="K1046">
        <v>72.086640450000004</v>
      </c>
      <c r="L1046">
        <v>0</v>
      </c>
    </row>
    <row r="1047" spans="1:12">
      <c r="A1047" t="s">
        <v>115</v>
      </c>
      <c r="B1047" t="s">
        <v>116</v>
      </c>
      <c r="C1047">
        <v>2004</v>
      </c>
      <c r="D1047">
        <v>0.97692972199999994</v>
      </c>
      <c r="E1047">
        <v>-84.864828869999997</v>
      </c>
      <c r="F1047">
        <v>-93.722349510000001</v>
      </c>
      <c r="G1047">
        <v>-76.007308219999999</v>
      </c>
      <c r="H1047">
        <v>1.6190492000000001E-2</v>
      </c>
      <c r="I1047" t="s">
        <v>351</v>
      </c>
      <c r="J1047" t="s">
        <v>351</v>
      </c>
      <c r="K1047">
        <v>84.881019359999996</v>
      </c>
      <c r="L1047">
        <v>0</v>
      </c>
    </row>
    <row r="1048" spans="1:12">
      <c r="A1048" t="s">
        <v>115</v>
      </c>
      <c r="B1048" t="s">
        <v>116</v>
      </c>
      <c r="C1048">
        <v>2005</v>
      </c>
      <c r="D1048">
        <v>0.95812256699999998</v>
      </c>
      <c r="E1048">
        <v>-104.0499219</v>
      </c>
      <c r="F1048">
        <v>-120.5950412</v>
      </c>
      <c r="G1048">
        <v>-87.504802560000002</v>
      </c>
      <c r="H1048">
        <v>1.0204441E-2</v>
      </c>
      <c r="I1048" t="s">
        <v>351</v>
      </c>
      <c r="J1048" t="s">
        <v>351</v>
      </c>
      <c r="K1048">
        <v>104.06012629999999</v>
      </c>
      <c r="L1048">
        <v>0</v>
      </c>
    </row>
    <row r="1049" spans="1:12">
      <c r="A1049" t="s">
        <v>115</v>
      </c>
      <c r="B1049" t="s">
        <v>116</v>
      </c>
      <c r="C1049">
        <v>2006</v>
      </c>
      <c r="D1049">
        <v>0.95162222699999999</v>
      </c>
      <c r="E1049">
        <v>-115.250052</v>
      </c>
      <c r="F1049">
        <v>-135.48476740000001</v>
      </c>
      <c r="G1049">
        <v>-95.015336590000004</v>
      </c>
      <c r="H1049">
        <v>9.5414460000000003E-3</v>
      </c>
      <c r="I1049" t="s">
        <v>351</v>
      </c>
      <c r="J1049" t="s">
        <v>351</v>
      </c>
      <c r="K1049">
        <v>115.2595934</v>
      </c>
      <c r="L1049">
        <v>0</v>
      </c>
    </row>
    <row r="1050" spans="1:12">
      <c r="A1050" t="s">
        <v>115</v>
      </c>
      <c r="B1050" t="s">
        <v>116</v>
      </c>
      <c r="C1050">
        <v>2007</v>
      </c>
      <c r="D1050">
        <v>0.94257189500000005</v>
      </c>
      <c r="E1050">
        <v>-124.8091213</v>
      </c>
      <c r="F1050">
        <v>-145.20414489999999</v>
      </c>
      <c r="G1050">
        <v>-104.41409760000001</v>
      </c>
      <c r="H1050">
        <v>1.4006085E-2</v>
      </c>
      <c r="I1050" t="s">
        <v>351</v>
      </c>
      <c r="J1050" t="s">
        <v>351</v>
      </c>
      <c r="K1050">
        <v>124.8231274</v>
      </c>
      <c r="L1050">
        <v>0</v>
      </c>
    </row>
    <row r="1051" spans="1:12">
      <c r="A1051" t="s">
        <v>115</v>
      </c>
      <c r="B1051" t="s">
        <v>116</v>
      </c>
      <c r="C1051">
        <v>2008</v>
      </c>
      <c r="D1051">
        <v>0.945752751</v>
      </c>
      <c r="E1051">
        <v>-161.60138649999999</v>
      </c>
      <c r="F1051">
        <v>-188.5490561</v>
      </c>
      <c r="G1051">
        <v>-134.65371680000001</v>
      </c>
      <c r="H1051">
        <v>2.6182800999999999E-2</v>
      </c>
      <c r="I1051" t="s">
        <v>351</v>
      </c>
      <c r="J1051" t="s">
        <v>351</v>
      </c>
      <c r="K1051">
        <v>161.6275693</v>
      </c>
      <c r="L1051">
        <v>0</v>
      </c>
    </row>
    <row r="1052" spans="1:12">
      <c r="A1052" t="s">
        <v>115</v>
      </c>
      <c r="B1052" t="s">
        <v>116</v>
      </c>
      <c r="C1052">
        <v>2009</v>
      </c>
      <c r="D1052">
        <v>0.94529351500000003</v>
      </c>
      <c r="E1052">
        <v>-111.52470219999999</v>
      </c>
      <c r="F1052">
        <v>-132.8891218</v>
      </c>
      <c r="G1052">
        <v>-90.160282580000001</v>
      </c>
      <c r="H1052">
        <v>8.2342739999999998E-3</v>
      </c>
      <c r="I1052" t="s">
        <v>351</v>
      </c>
      <c r="J1052" t="s">
        <v>351</v>
      </c>
      <c r="K1052">
        <v>111.5329364</v>
      </c>
      <c r="L1052">
        <v>0</v>
      </c>
    </row>
    <row r="1053" spans="1:12">
      <c r="A1053" t="s">
        <v>115</v>
      </c>
      <c r="B1053" t="s">
        <v>116</v>
      </c>
      <c r="C1053">
        <v>2010</v>
      </c>
      <c r="D1053">
        <v>0.94120512700000003</v>
      </c>
      <c r="E1053">
        <v>-136.87864239999999</v>
      </c>
      <c r="F1053">
        <v>-155.8889202</v>
      </c>
      <c r="G1053">
        <v>-117.8683645</v>
      </c>
      <c r="H1053">
        <v>1.0730167000000001E-2</v>
      </c>
      <c r="I1053" t="s">
        <v>351</v>
      </c>
      <c r="J1053" t="s">
        <v>351</v>
      </c>
      <c r="K1053">
        <v>136.88937250000001</v>
      </c>
      <c r="L1053">
        <v>0</v>
      </c>
    </row>
    <row r="1054" spans="1:12">
      <c r="A1054" t="s">
        <v>115</v>
      </c>
      <c r="B1054" t="s">
        <v>116</v>
      </c>
      <c r="C1054">
        <v>2011</v>
      </c>
      <c r="D1054">
        <v>0.93732513799999995</v>
      </c>
      <c r="E1054">
        <v>-186.17529999999999</v>
      </c>
      <c r="F1054">
        <v>-214.1463196</v>
      </c>
      <c r="G1054">
        <v>-158.20428039999999</v>
      </c>
      <c r="H1054">
        <v>9.5673530000000007E-3</v>
      </c>
      <c r="I1054" t="s">
        <v>351</v>
      </c>
      <c r="J1054" t="s">
        <v>351</v>
      </c>
      <c r="K1054">
        <v>186.1848674</v>
      </c>
      <c r="L1054">
        <v>0</v>
      </c>
    </row>
    <row r="1055" spans="1:12">
      <c r="A1055" t="s">
        <v>115</v>
      </c>
      <c r="B1055" t="s">
        <v>116</v>
      </c>
      <c r="C1055">
        <v>2012</v>
      </c>
      <c r="D1055">
        <v>0.93403130499999998</v>
      </c>
      <c r="E1055">
        <v>-197.79313070000001</v>
      </c>
      <c r="F1055">
        <v>-230.79372240000001</v>
      </c>
      <c r="G1055">
        <v>-164.792539</v>
      </c>
      <c r="H1055">
        <v>6.5747219999999999E-3</v>
      </c>
      <c r="I1055" t="s">
        <v>351</v>
      </c>
      <c r="J1055" t="s">
        <v>351</v>
      </c>
      <c r="K1055">
        <v>197.79970539999999</v>
      </c>
      <c r="L1055">
        <v>0</v>
      </c>
    </row>
    <row r="1056" spans="1:12">
      <c r="A1056" t="s">
        <v>115</v>
      </c>
      <c r="B1056" t="s">
        <v>116</v>
      </c>
      <c r="C1056">
        <v>2013</v>
      </c>
      <c r="D1056">
        <v>0.92569625799999999</v>
      </c>
      <c r="E1056">
        <v>-200.46436600000001</v>
      </c>
      <c r="F1056">
        <v>-237.548991</v>
      </c>
      <c r="G1056">
        <v>-163.37974109999999</v>
      </c>
      <c r="H1056">
        <v>4.0546360000000004E-3</v>
      </c>
      <c r="I1056" t="s">
        <v>351</v>
      </c>
      <c r="J1056" t="s">
        <v>351</v>
      </c>
      <c r="K1056">
        <v>200.4684207</v>
      </c>
      <c r="L1056">
        <v>0</v>
      </c>
    </row>
    <row r="1057" spans="1:12">
      <c r="A1057" t="s">
        <v>115</v>
      </c>
      <c r="B1057" t="s">
        <v>116</v>
      </c>
      <c r="C1057">
        <v>2014</v>
      </c>
      <c r="D1057">
        <v>0.92125579999999996</v>
      </c>
      <c r="E1057">
        <v>-180.4095495</v>
      </c>
      <c r="F1057">
        <v>-204.04360779999999</v>
      </c>
      <c r="G1057">
        <v>-156.77549110000001</v>
      </c>
      <c r="H1057">
        <v>2.5697926999999999E-2</v>
      </c>
      <c r="I1057" t="s">
        <v>351</v>
      </c>
      <c r="J1057" t="s">
        <v>351</v>
      </c>
      <c r="K1057">
        <v>180.43524740000001</v>
      </c>
      <c r="L1057">
        <v>0</v>
      </c>
    </row>
    <row r="1058" spans="1:12">
      <c r="A1058" t="s">
        <v>115</v>
      </c>
      <c r="B1058" t="s">
        <v>116</v>
      </c>
      <c r="C1058">
        <v>2015</v>
      </c>
      <c r="D1058">
        <v>0.91867513899999997</v>
      </c>
      <c r="E1058">
        <v>-116.4408626</v>
      </c>
      <c r="F1058">
        <v>-148.07647890000001</v>
      </c>
      <c r="G1058">
        <v>-84.805246269999998</v>
      </c>
      <c r="H1058">
        <v>1.9846755000000001E-2</v>
      </c>
      <c r="I1058" t="s">
        <v>351</v>
      </c>
      <c r="J1058" t="s">
        <v>351</v>
      </c>
      <c r="K1058">
        <v>116.4607093</v>
      </c>
      <c r="L1058">
        <v>0</v>
      </c>
    </row>
    <row r="1059" spans="1:12">
      <c r="A1059" t="s">
        <v>115</v>
      </c>
      <c r="B1059" t="s">
        <v>116</v>
      </c>
      <c r="C1059">
        <v>2016</v>
      </c>
      <c r="D1059">
        <v>0.91295123700000003</v>
      </c>
      <c r="E1059">
        <v>-89.315224470000004</v>
      </c>
      <c r="F1059">
        <v>-135.70411659999999</v>
      </c>
      <c r="G1059">
        <v>-42.926332360000004</v>
      </c>
      <c r="H1059">
        <v>1.5871531000000001E-2</v>
      </c>
      <c r="I1059" t="s">
        <v>351</v>
      </c>
      <c r="J1059" t="s">
        <v>351</v>
      </c>
      <c r="K1059">
        <v>89.331096009999996</v>
      </c>
      <c r="L1059">
        <v>0</v>
      </c>
    </row>
    <row r="1060" spans="1:12">
      <c r="A1060" t="s">
        <v>115</v>
      </c>
      <c r="B1060" t="s">
        <v>116</v>
      </c>
      <c r="C1060">
        <v>2017</v>
      </c>
      <c r="D1060">
        <v>0.90918202699999995</v>
      </c>
      <c r="E1060">
        <v>-106.9514131</v>
      </c>
      <c r="F1060">
        <v>-151.2520481</v>
      </c>
      <c r="G1060">
        <v>-62.65077797</v>
      </c>
      <c r="H1060">
        <v>2.0390142E-2</v>
      </c>
      <c r="I1060" t="s">
        <v>351</v>
      </c>
      <c r="J1060" t="s">
        <v>351</v>
      </c>
      <c r="K1060">
        <v>106.9718032</v>
      </c>
      <c r="L1060">
        <v>0</v>
      </c>
    </row>
    <row r="1061" spans="1:12">
      <c r="A1061" t="s">
        <v>115</v>
      </c>
      <c r="B1061" t="s">
        <v>116</v>
      </c>
      <c r="C1061">
        <v>2018</v>
      </c>
      <c r="D1061">
        <v>0.83817383099999998</v>
      </c>
      <c r="E1061">
        <v>-132.90429080000001</v>
      </c>
      <c r="F1061">
        <v>-161.95430289999999</v>
      </c>
      <c r="G1061">
        <v>-103.8542786</v>
      </c>
      <c r="H1061">
        <v>2.8209921999999998E-2</v>
      </c>
      <c r="I1061" t="s">
        <v>351</v>
      </c>
      <c r="J1061" t="s">
        <v>351</v>
      </c>
      <c r="K1061">
        <v>132.93250069999999</v>
      </c>
      <c r="L1061">
        <v>0</v>
      </c>
    </row>
    <row r="1062" spans="1:12">
      <c r="A1062" t="s">
        <v>115</v>
      </c>
      <c r="B1062" t="s">
        <v>116</v>
      </c>
      <c r="C1062">
        <v>2019</v>
      </c>
      <c r="D1062">
        <v>0.83450476799999995</v>
      </c>
      <c r="E1062">
        <v>-103.5983305</v>
      </c>
      <c r="F1062">
        <v>-117.08082400000001</v>
      </c>
      <c r="G1062">
        <v>-90.115837049999996</v>
      </c>
      <c r="H1062">
        <v>1.9082549000000001E-2</v>
      </c>
      <c r="I1062" t="s">
        <v>351</v>
      </c>
      <c r="J1062" t="s">
        <v>351</v>
      </c>
      <c r="K1062">
        <v>103.61741309999999</v>
      </c>
      <c r="L1062">
        <v>0</v>
      </c>
    </row>
    <row r="1063" spans="1:12">
      <c r="A1063" t="s">
        <v>115</v>
      </c>
      <c r="B1063" t="s">
        <v>116</v>
      </c>
      <c r="C1063">
        <v>2020</v>
      </c>
      <c r="D1063">
        <v>0.83450476799999995</v>
      </c>
      <c r="E1063">
        <v>-78.907825950000003</v>
      </c>
      <c r="F1063">
        <v>-95.988366360000001</v>
      </c>
      <c r="G1063">
        <v>-61.827285529999997</v>
      </c>
      <c r="H1063">
        <v>1.3486147E-2</v>
      </c>
      <c r="I1063" t="s">
        <v>351</v>
      </c>
      <c r="J1063" t="s">
        <v>351</v>
      </c>
      <c r="K1063">
        <v>78.921312090000001</v>
      </c>
      <c r="L1063">
        <v>0</v>
      </c>
    </row>
    <row r="1064" spans="1:12">
      <c r="A1064" t="s">
        <v>115</v>
      </c>
      <c r="B1064" t="s">
        <v>116</v>
      </c>
      <c r="C1064">
        <v>2021</v>
      </c>
      <c r="D1064">
        <v>0.82271639399999996</v>
      </c>
      <c r="E1064">
        <v>-162.08972679999999</v>
      </c>
      <c r="F1064">
        <v>-188.163355</v>
      </c>
      <c r="G1064">
        <v>-136.01609859999999</v>
      </c>
      <c r="H1064">
        <v>1.9238976000000001E-2</v>
      </c>
      <c r="I1064" t="s">
        <v>351</v>
      </c>
      <c r="J1064" t="s">
        <v>351</v>
      </c>
      <c r="K1064">
        <v>162.10896579999999</v>
      </c>
      <c r="L1064">
        <v>0</v>
      </c>
    </row>
    <row r="1065" spans="1:12">
      <c r="A1065" t="s">
        <v>115</v>
      </c>
      <c r="B1065" t="s">
        <v>116</v>
      </c>
      <c r="C1065">
        <v>2022</v>
      </c>
      <c r="D1065">
        <v>1.275040441</v>
      </c>
      <c r="E1065">
        <v>-273.93946629999999</v>
      </c>
      <c r="F1065">
        <v>-370.63725410000001</v>
      </c>
      <c r="G1065">
        <v>-177.24167840000001</v>
      </c>
      <c r="H1065">
        <v>3.4817018999999998E-2</v>
      </c>
      <c r="I1065" t="s">
        <v>351</v>
      </c>
      <c r="J1065" t="s">
        <v>351</v>
      </c>
      <c r="K1065">
        <v>273.97428330000002</v>
      </c>
      <c r="L1065">
        <v>0</v>
      </c>
    </row>
    <row r="1066" spans="1:12">
      <c r="A1066" t="s">
        <v>117</v>
      </c>
      <c r="B1066" t="s">
        <v>118</v>
      </c>
      <c r="C1066">
        <v>1995</v>
      </c>
      <c r="D1066">
        <v>1.5</v>
      </c>
      <c r="E1066">
        <v>7.1574558890000004</v>
      </c>
      <c r="F1066">
        <v>1.1554794070000001</v>
      </c>
      <c r="G1066">
        <v>13.159432369999999</v>
      </c>
      <c r="H1066">
        <v>16.756476159999998</v>
      </c>
      <c r="I1066" t="s">
        <v>351</v>
      </c>
      <c r="J1066" t="s">
        <v>351</v>
      </c>
      <c r="K1066">
        <v>9.5990202680000003</v>
      </c>
      <c r="L1066">
        <v>0</v>
      </c>
    </row>
    <row r="1067" spans="1:12">
      <c r="A1067" t="s">
        <v>117</v>
      </c>
      <c r="B1067" t="s">
        <v>118</v>
      </c>
      <c r="C1067">
        <v>1996</v>
      </c>
      <c r="D1067">
        <v>1.183360738</v>
      </c>
      <c r="E1067">
        <v>0.804801761</v>
      </c>
      <c r="F1067">
        <v>-2.9126747310000001</v>
      </c>
      <c r="G1067">
        <v>4.5222782539999997</v>
      </c>
      <c r="H1067">
        <v>11.274372870000001</v>
      </c>
      <c r="I1067" t="s">
        <v>351</v>
      </c>
      <c r="J1067" t="s">
        <v>351</v>
      </c>
      <c r="K1067">
        <v>10.46957111</v>
      </c>
      <c r="L1067">
        <v>0</v>
      </c>
    </row>
    <row r="1068" spans="1:12">
      <c r="A1068" t="s">
        <v>117</v>
      </c>
      <c r="B1068" t="s">
        <v>118</v>
      </c>
      <c r="C1068">
        <v>1997</v>
      </c>
      <c r="D1068">
        <v>1.1873155200000001</v>
      </c>
      <c r="E1068">
        <v>-6.9357634990000001</v>
      </c>
      <c r="F1068">
        <v>-14.59901857</v>
      </c>
      <c r="G1068">
        <v>0.72749156699999995</v>
      </c>
      <c r="H1068">
        <v>4.9444977589999999</v>
      </c>
      <c r="I1068" t="s">
        <v>351</v>
      </c>
      <c r="J1068" t="s">
        <v>351</v>
      </c>
      <c r="K1068">
        <v>11.880261259999999</v>
      </c>
      <c r="L1068">
        <v>0</v>
      </c>
    </row>
    <row r="1069" spans="1:12">
      <c r="A1069" t="s">
        <v>117</v>
      </c>
      <c r="B1069" t="s">
        <v>118</v>
      </c>
      <c r="C1069">
        <v>1998</v>
      </c>
      <c r="D1069">
        <v>1.179417427</v>
      </c>
      <c r="E1069">
        <v>14.255511439999999</v>
      </c>
      <c r="F1069">
        <v>4.6277981219999997</v>
      </c>
      <c r="G1069">
        <v>23.88322475</v>
      </c>
      <c r="H1069">
        <v>21.617585529999999</v>
      </c>
      <c r="I1069" t="s">
        <v>351</v>
      </c>
      <c r="J1069" t="s">
        <v>351</v>
      </c>
      <c r="K1069">
        <v>7.3620740900000001</v>
      </c>
      <c r="L1069">
        <v>0</v>
      </c>
    </row>
    <row r="1070" spans="1:12">
      <c r="A1070" t="s">
        <v>117</v>
      </c>
      <c r="B1070" t="s">
        <v>118</v>
      </c>
      <c r="C1070">
        <v>1999</v>
      </c>
      <c r="D1070">
        <v>1.2046937600000001</v>
      </c>
      <c r="E1070">
        <v>-2.6219954599999999</v>
      </c>
      <c r="F1070">
        <v>-12.66550413</v>
      </c>
      <c r="G1070">
        <v>7.4215132090000004</v>
      </c>
      <c r="H1070">
        <v>8.2175110599999996</v>
      </c>
      <c r="I1070" t="s">
        <v>351</v>
      </c>
      <c r="J1070" t="s">
        <v>351</v>
      </c>
      <c r="K1070">
        <v>10.83950652</v>
      </c>
      <c r="L1070">
        <v>0</v>
      </c>
    </row>
    <row r="1071" spans="1:12">
      <c r="A1071" t="s">
        <v>117</v>
      </c>
      <c r="B1071" t="s">
        <v>118</v>
      </c>
      <c r="C1071">
        <v>2000</v>
      </c>
      <c r="D1071">
        <v>1.1763143680000001</v>
      </c>
      <c r="E1071">
        <v>-41.522398440000003</v>
      </c>
      <c r="F1071">
        <v>-65.939570380000006</v>
      </c>
      <c r="G1071">
        <v>-17.10522649</v>
      </c>
      <c r="H1071">
        <v>0</v>
      </c>
      <c r="I1071" t="s">
        <v>351</v>
      </c>
      <c r="J1071" t="s">
        <v>351</v>
      </c>
      <c r="K1071">
        <v>41.522398440000003</v>
      </c>
      <c r="L1071">
        <v>0</v>
      </c>
    </row>
    <row r="1072" spans="1:12">
      <c r="A1072" t="s">
        <v>117</v>
      </c>
      <c r="B1072" t="s">
        <v>118</v>
      </c>
      <c r="C1072">
        <v>2001</v>
      </c>
      <c r="D1072">
        <v>1.1045541160000001</v>
      </c>
      <c r="E1072">
        <v>-16.94427683</v>
      </c>
      <c r="F1072">
        <v>-39.656216489999998</v>
      </c>
      <c r="G1072">
        <v>5.7676628269999997</v>
      </c>
      <c r="H1072">
        <v>3.126515436</v>
      </c>
      <c r="I1072" t="s">
        <v>351</v>
      </c>
      <c r="J1072" t="s">
        <v>351</v>
      </c>
      <c r="K1072">
        <v>20.070792269999998</v>
      </c>
      <c r="L1072">
        <v>0</v>
      </c>
    </row>
    <row r="1073" spans="1:12">
      <c r="A1073" t="s">
        <v>117</v>
      </c>
      <c r="B1073" t="s">
        <v>118</v>
      </c>
      <c r="C1073">
        <v>2002</v>
      </c>
      <c r="D1073">
        <v>1.1062024720000001</v>
      </c>
      <c r="E1073">
        <v>-14.97684739</v>
      </c>
      <c r="F1073">
        <v>-37.657526359999999</v>
      </c>
      <c r="G1073">
        <v>7.7038315730000004</v>
      </c>
      <c r="H1073">
        <v>2.2259643690000002</v>
      </c>
      <c r="I1073" t="s">
        <v>351</v>
      </c>
      <c r="J1073" t="s">
        <v>351</v>
      </c>
      <c r="K1073">
        <v>17.202811759999999</v>
      </c>
      <c r="L1073">
        <v>0</v>
      </c>
    </row>
    <row r="1074" spans="1:12">
      <c r="A1074" t="s">
        <v>117</v>
      </c>
      <c r="B1074" t="s">
        <v>118</v>
      </c>
      <c r="C1074">
        <v>2003</v>
      </c>
      <c r="D1074">
        <v>1.0978474199999999</v>
      </c>
      <c r="E1074">
        <v>-11.77564462</v>
      </c>
      <c r="F1074">
        <v>-27.66459901</v>
      </c>
      <c r="G1074">
        <v>4.1133097760000004</v>
      </c>
      <c r="H1074">
        <v>9.3298340559999993</v>
      </c>
      <c r="I1074" t="s">
        <v>351</v>
      </c>
      <c r="J1074" t="s">
        <v>351</v>
      </c>
      <c r="K1074">
        <v>21.10547867</v>
      </c>
      <c r="L1074">
        <v>0</v>
      </c>
    </row>
    <row r="1075" spans="1:12">
      <c r="A1075" t="s">
        <v>117</v>
      </c>
      <c r="B1075" t="s">
        <v>118</v>
      </c>
      <c r="C1075">
        <v>2004</v>
      </c>
      <c r="D1075">
        <v>1.092544164</v>
      </c>
      <c r="E1075">
        <v>-37.296053319999999</v>
      </c>
      <c r="F1075">
        <v>-52.387303729999999</v>
      </c>
      <c r="G1075">
        <v>-22.204802919999999</v>
      </c>
      <c r="H1075">
        <v>1.119936778</v>
      </c>
      <c r="I1075" t="s">
        <v>351</v>
      </c>
      <c r="J1075" t="s">
        <v>351</v>
      </c>
      <c r="K1075">
        <v>38.415990100000002</v>
      </c>
      <c r="L1075">
        <v>0</v>
      </c>
    </row>
    <row r="1076" spans="1:12">
      <c r="A1076" t="s">
        <v>117</v>
      </c>
      <c r="B1076" t="s">
        <v>118</v>
      </c>
      <c r="C1076">
        <v>2005</v>
      </c>
      <c r="D1076">
        <v>1.096322279</v>
      </c>
      <c r="E1076">
        <v>-79.659873840000003</v>
      </c>
      <c r="F1076">
        <v>-110.7890257</v>
      </c>
      <c r="G1076">
        <v>-48.530721999999997</v>
      </c>
      <c r="H1076">
        <v>0</v>
      </c>
      <c r="I1076" t="s">
        <v>351</v>
      </c>
      <c r="J1076" t="s">
        <v>351</v>
      </c>
      <c r="K1076">
        <v>79.659873840000003</v>
      </c>
      <c r="L1076">
        <v>0</v>
      </c>
    </row>
    <row r="1077" spans="1:12">
      <c r="A1077" t="s">
        <v>117</v>
      </c>
      <c r="B1077" t="s">
        <v>118</v>
      </c>
      <c r="C1077">
        <v>2006</v>
      </c>
      <c r="D1077">
        <v>1.0968341370000001</v>
      </c>
      <c r="E1077">
        <v>-103.1172823</v>
      </c>
      <c r="F1077">
        <v>-147.49588610000001</v>
      </c>
      <c r="G1077">
        <v>-58.738678530000001</v>
      </c>
      <c r="H1077">
        <v>0</v>
      </c>
      <c r="I1077" t="s">
        <v>351</v>
      </c>
      <c r="J1077" t="s">
        <v>351</v>
      </c>
      <c r="K1077">
        <v>103.1172823</v>
      </c>
      <c r="L1077">
        <v>0</v>
      </c>
    </row>
    <row r="1078" spans="1:12">
      <c r="A1078" t="s">
        <v>117</v>
      </c>
      <c r="B1078" t="s">
        <v>118</v>
      </c>
      <c r="C1078">
        <v>2007</v>
      </c>
      <c r="D1078">
        <v>1.1027650410000001</v>
      </c>
      <c r="E1078">
        <v>-120.3281351</v>
      </c>
      <c r="F1078">
        <v>-170.2020924</v>
      </c>
      <c r="G1078">
        <v>-70.454177740000006</v>
      </c>
      <c r="H1078">
        <v>0</v>
      </c>
      <c r="I1078" t="s">
        <v>351</v>
      </c>
      <c r="J1078" t="s">
        <v>351</v>
      </c>
      <c r="K1078">
        <v>120.3281351</v>
      </c>
      <c r="L1078">
        <v>0</v>
      </c>
    </row>
    <row r="1079" spans="1:12">
      <c r="A1079" t="s">
        <v>117</v>
      </c>
      <c r="B1079" t="s">
        <v>118</v>
      </c>
      <c r="C1079">
        <v>2008</v>
      </c>
      <c r="D1079">
        <v>1.0955793170000001</v>
      </c>
      <c r="E1079">
        <v>-170.34987409999999</v>
      </c>
      <c r="F1079">
        <v>-224.28544310000001</v>
      </c>
      <c r="G1079">
        <v>-116.41430510000001</v>
      </c>
      <c r="H1079">
        <v>9.2148530000000003E-3</v>
      </c>
      <c r="I1079" t="s">
        <v>351</v>
      </c>
      <c r="J1079" t="s">
        <v>351</v>
      </c>
      <c r="K1079">
        <v>170.35908889999999</v>
      </c>
      <c r="L1079">
        <v>0</v>
      </c>
    </row>
    <row r="1080" spans="1:12">
      <c r="A1080" t="s">
        <v>117</v>
      </c>
      <c r="B1080" t="s">
        <v>118</v>
      </c>
      <c r="C1080">
        <v>2009</v>
      </c>
      <c r="D1080">
        <v>1.1009775959999999</v>
      </c>
      <c r="E1080">
        <v>-86.074240340000003</v>
      </c>
      <c r="F1080">
        <v>-126.040458</v>
      </c>
      <c r="G1080">
        <v>-46.108022689999999</v>
      </c>
      <c r="H1080">
        <v>0</v>
      </c>
      <c r="I1080" t="s">
        <v>351</v>
      </c>
      <c r="J1080" t="s">
        <v>351</v>
      </c>
      <c r="K1080">
        <v>86.074240340000003</v>
      </c>
      <c r="L1080">
        <v>0</v>
      </c>
    </row>
    <row r="1081" spans="1:12">
      <c r="A1081" t="s">
        <v>117</v>
      </c>
      <c r="B1081" t="s">
        <v>118</v>
      </c>
      <c r="C1081">
        <v>2010</v>
      </c>
      <c r="D1081">
        <v>1.096979946</v>
      </c>
      <c r="E1081">
        <v>-125.41633539999999</v>
      </c>
      <c r="F1081">
        <v>-160.08398</v>
      </c>
      <c r="G1081">
        <v>-90.748690859999996</v>
      </c>
      <c r="H1081">
        <v>0</v>
      </c>
      <c r="I1081" t="s">
        <v>351</v>
      </c>
      <c r="J1081" t="s">
        <v>351</v>
      </c>
      <c r="K1081">
        <v>125.41633539999999</v>
      </c>
      <c r="L1081">
        <v>0</v>
      </c>
    </row>
    <row r="1082" spans="1:12">
      <c r="A1082" t="s">
        <v>117</v>
      </c>
      <c r="B1082" t="s">
        <v>118</v>
      </c>
      <c r="C1082">
        <v>2011</v>
      </c>
      <c r="D1082">
        <v>1.099387229</v>
      </c>
      <c r="E1082">
        <v>-194.59055430000001</v>
      </c>
      <c r="F1082">
        <v>-241.89869519999999</v>
      </c>
      <c r="G1082">
        <v>-147.2824134</v>
      </c>
      <c r="H1082">
        <v>2.8209120000000001E-3</v>
      </c>
      <c r="I1082" t="s">
        <v>351</v>
      </c>
      <c r="J1082" t="s">
        <v>351</v>
      </c>
      <c r="K1082">
        <v>194.5933752</v>
      </c>
      <c r="L1082">
        <v>0</v>
      </c>
    </row>
    <row r="1083" spans="1:12">
      <c r="A1083" t="s">
        <v>117</v>
      </c>
      <c r="B1083" t="s">
        <v>118</v>
      </c>
      <c r="C1083">
        <v>2012</v>
      </c>
      <c r="D1083">
        <v>1.1103798439999999</v>
      </c>
      <c r="E1083">
        <v>-200.00332950000001</v>
      </c>
      <c r="F1083">
        <v>-253.9850151</v>
      </c>
      <c r="G1083">
        <v>-146.02164379999999</v>
      </c>
      <c r="H1083">
        <v>4.0847469999999997E-3</v>
      </c>
      <c r="I1083" t="s">
        <v>351</v>
      </c>
      <c r="J1083" t="s">
        <v>351</v>
      </c>
      <c r="K1083">
        <v>200.0074142</v>
      </c>
      <c r="L1083">
        <v>0</v>
      </c>
    </row>
    <row r="1084" spans="1:12">
      <c r="A1084" t="s">
        <v>117</v>
      </c>
      <c r="B1084" t="s">
        <v>118</v>
      </c>
      <c r="C1084">
        <v>2013</v>
      </c>
      <c r="D1084">
        <v>1.1112282529999999</v>
      </c>
      <c r="E1084">
        <v>-189.75990820000001</v>
      </c>
      <c r="F1084">
        <v>-246.25802150000001</v>
      </c>
      <c r="G1084">
        <v>-133.26179490000001</v>
      </c>
      <c r="H1084">
        <v>0</v>
      </c>
      <c r="I1084" t="s">
        <v>351</v>
      </c>
      <c r="J1084" t="s">
        <v>351</v>
      </c>
      <c r="K1084">
        <v>189.75990820000001</v>
      </c>
      <c r="L1084">
        <v>0</v>
      </c>
    </row>
    <row r="1085" spans="1:12">
      <c r="A1085" t="s">
        <v>117</v>
      </c>
      <c r="B1085" t="s">
        <v>118</v>
      </c>
      <c r="C1085">
        <v>2014</v>
      </c>
      <c r="D1085">
        <v>1.1115621099999999</v>
      </c>
      <c r="E1085">
        <v>-170.1211644</v>
      </c>
      <c r="F1085">
        <v>-203.94796030000001</v>
      </c>
      <c r="G1085">
        <v>-136.2943684</v>
      </c>
      <c r="H1085">
        <v>0</v>
      </c>
      <c r="I1085" t="s">
        <v>351</v>
      </c>
      <c r="J1085" t="s">
        <v>351</v>
      </c>
      <c r="K1085">
        <v>170.1211644</v>
      </c>
      <c r="L1085">
        <v>0</v>
      </c>
    </row>
    <row r="1086" spans="1:12">
      <c r="A1086" t="s">
        <v>117</v>
      </c>
      <c r="B1086" t="s">
        <v>118</v>
      </c>
      <c r="C1086">
        <v>2015</v>
      </c>
      <c r="D1086">
        <v>1.107228635</v>
      </c>
      <c r="E1086">
        <v>-84.899818019999998</v>
      </c>
      <c r="F1086">
        <v>-137.75426060000001</v>
      </c>
      <c r="G1086">
        <v>-32.045375460000002</v>
      </c>
      <c r="H1086">
        <v>0</v>
      </c>
      <c r="I1086" t="s">
        <v>351</v>
      </c>
      <c r="J1086" t="s">
        <v>351</v>
      </c>
      <c r="K1086">
        <v>84.899818019999998</v>
      </c>
      <c r="L1086">
        <v>0</v>
      </c>
    </row>
    <row r="1087" spans="1:12">
      <c r="A1087" t="s">
        <v>117</v>
      </c>
      <c r="B1087" t="s">
        <v>118</v>
      </c>
      <c r="C1087">
        <v>2016</v>
      </c>
      <c r="D1087">
        <v>1.1001752359999999</v>
      </c>
      <c r="E1087">
        <v>-58.484321770000001</v>
      </c>
      <c r="F1087">
        <v>-129.49130489999999</v>
      </c>
      <c r="G1087">
        <v>12.522661319999999</v>
      </c>
      <c r="H1087">
        <v>0</v>
      </c>
      <c r="I1087" t="s">
        <v>351</v>
      </c>
      <c r="J1087" t="s">
        <v>351</v>
      </c>
      <c r="K1087">
        <v>58.484321770000001</v>
      </c>
      <c r="L1087">
        <v>0</v>
      </c>
    </row>
    <row r="1088" spans="1:12">
      <c r="A1088" t="s">
        <v>117</v>
      </c>
      <c r="B1088" t="s">
        <v>118</v>
      </c>
      <c r="C1088">
        <v>2017</v>
      </c>
      <c r="D1088">
        <v>1.0816169010000001</v>
      </c>
      <c r="E1088">
        <v>-87.945116979999995</v>
      </c>
      <c r="F1088">
        <v>-150.56419980000001</v>
      </c>
      <c r="G1088">
        <v>-25.32603417</v>
      </c>
      <c r="H1088">
        <v>0</v>
      </c>
      <c r="I1088" t="s">
        <v>351</v>
      </c>
      <c r="J1088" t="s">
        <v>351</v>
      </c>
      <c r="K1088">
        <v>87.945116979999995</v>
      </c>
      <c r="L1088">
        <v>0</v>
      </c>
    </row>
    <row r="1089" spans="1:12">
      <c r="A1089" t="s">
        <v>117</v>
      </c>
      <c r="B1089" t="s">
        <v>118</v>
      </c>
      <c r="C1089">
        <v>2018</v>
      </c>
      <c r="D1089">
        <v>1.081803783</v>
      </c>
      <c r="E1089">
        <v>-116.5314303</v>
      </c>
      <c r="F1089">
        <v>-162.5000842</v>
      </c>
      <c r="G1089">
        <v>-70.562776479999997</v>
      </c>
      <c r="H1089">
        <v>0</v>
      </c>
      <c r="I1089" t="s">
        <v>351</v>
      </c>
      <c r="J1089" t="s">
        <v>351</v>
      </c>
      <c r="K1089">
        <v>116.5314303</v>
      </c>
      <c r="L1089">
        <v>0</v>
      </c>
    </row>
    <row r="1090" spans="1:12">
      <c r="A1090" t="s">
        <v>117</v>
      </c>
      <c r="B1090" t="s">
        <v>118</v>
      </c>
      <c r="C1090">
        <v>2019</v>
      </c>
      <c r="D1090">
        <v>0.63507178500000006</v>
      </c>
      <c r="E1090">
        <v>-102.6609527</v>
      </c>
      <c r="F1090">
        <v>-116.4569078</v>
      </c>
      <c r="G1090">
        <v>-88.864997630000005</v>
      </c>
      <c r="H1090">
        <v>0</v>
      </c>
      <c r="I1090" t="s">
        <v>351</v>
      </c>
      <c r="J1090" t="s">
        <v>351</v>
      </c>
      <c r="K1090">
        <v>102.6609527</v>
      </c>
      <c r="L1090">
        <v>0</v>
      </c>
    </row>
    <row r="1091" spans="1:12">
      <c r="A1091" t="s">
        <v>117</v>
      </c>
      <c r="B1091" t="s">
        <v>118</v>
      </c>
      <c r="C1091">
        <v>2020</v>
      </c>
      <c r="D1091">
        <v>1.067535892</v>
      </c>
      <c r="E1091">
        <v>-36.330910549999999</v>
      </c>
      <c r="F1091">
        <v>-71.252309629999999</v>
      </c>
      <c r="G1091">
        <v>-1.409511475</v>
      </c>
      <c r="H1091">
        <v>2.778948588</v>
      </c>
      <c r="I1091" t="s">
        <v>351</v>
      </c>
      <c r="J1091" t="s">
        <v>351</v>
      </c>
      <c r="K1091">
        <v>39.109859139999998</v>
      </c>
      <c r="L1091">
        <v>0</v>
      </c>
    </row>
    <row r="1092" spans="1:12">
      <c r="A1092" t="s">
        <v>117</v>
      </c>
      <c r="B1092" t="s">
        <v>118</v>
      </c>
      <c r="C1092">
        <v>2021</v>
      </c>
      <c r="D1092">
        <v>1.066630185</v>
      </c>
      <c r="E1092">
        <v>-64.531137749999999</v>
      </c>
      <c r="F1092">
        <v>-98.448743199999996</v>
      </c>
      <c r="G1092">
        <v>-30.613532299999999</v>
      </c>
      <c r="H1092">
        <v>0.27619724800000001</v>
      </c>
      <c r="I1092" t="s">
        <v>351</v>
      </c>
      <c r="J1092" t="s">
        <v>351</v>
      </c>
      <c r="K1092">
        <v>64.807334999999995</v>
      </c>
      <c r="L1092">
        <v>0</v>
      </c>
    </row>
    <row r="1093" spans="1:12">
      <c r="A1093" t="s">
        <v>117</v>
      </c>
      <c r="B1093" t="s">
        <v>118</v>
      </c>
      <c r="C1093">
        <v>2022</v>
      </c>
      <c r="D1093">
        <v>1.066630185</v>
      </c>
      <c r="E1093">
        <v>-136.452065</v>
      </c>
      <c r="F1093">
        <v>-179.5898986</v>
      </c>
      <c r="G1093">
        <v>-93.314231410000005</v>
      </c>
      <c r="H1093">
        <v>0.120610723</v>
      </c>
      <c r="I1093" t="s">
        <v>351</v>
      </c>
      <c r="J1093" t="s">
        <v>351</v>
      </c>
      <c r="K1093">
        <v>136.57267569999999</v>
      </c>
      <c r="L1093">
        <v>0</v>
      </c>
    </row>
    <row r="1094" spans="1:12">
      <c r="A1094" t="s">
        <v>119</v>
      </c>
      <c r="B1094" t="s">
        <v>120</v>
      </c>
      <c r="C1094">
        <v>1995</v>
      </c>
      <c r="D1094">
        <v>1.3390891039999999</v>
      </c>
      <c r="E1094">
        <v>-19.050545490000001</v>
      </c>
      <c r="F1094">
        <v>-21.394731589999999</v>
      </c>
      <c r="G1094">
        <v>-16.7063594</v>
      </c>
      <c r="H1094">
        <v>0.88353839300000003</v>
      </c>
      <c r="I1094" t="s">
        <v>351</v>
      </c>
      <c r="J1094" t="s">
        <v>351</v>
      </c>
      <c r="K1094">
        <v>19.93408389</v>
      </c>
      <c r="L1094">
        <v>0</v>
      </c>
    </row>
    <row r="1095" spans="1:12">
      <c r="A1095" t="s">
        <v>119</v>
      </c>
      <c r="B1095" t="s">
        <v>120</v>
      </c>
      <c r="C1095">
        <v>1996</v>
      </c>
      <c r="D1095">
        <v>1.331203175</v>
      </c>
      <c r="E1095">
        <v>-21.865449389999998</v>
      </c>
      <c r="F1095">
        <v>-24.62866429</v>
      </c>
      <c r="G1095">
        <v>-19.102234500000002</v>
      </c>
      <c r="H1095">
        <v>0.53061646500000004</v>
      </c>
      <c r="I1095" t="s">
        <v>351</v>
      </c>
      <c r="J1095" t="s">
        <v>351</v>
      </c>
      <c r="K1095">
        <v>22.39606586</v>
      </c>
      <c r="L1095">
        <v>0</v>
      </c>
    </row>
    <row r="1096" spans="1:12">
      <c r="A1096" t="s">
        <v>119</v>
      </c>
      <c r="B1096" t="s">
        <v>120</v>
      </c>
      <c r="C1096">
        <v>1997</v>
      </c>
      <c r="D1096">
        <v>1.3411818579999999</v>
      </c>
      <c r="E1096">
        <v>-20.867507029999999</v>
      </c>
      <c r="F1096">
        <v>-23.84862897</v>
      </c>
      <c r="G1096">
        <v>-17.886385099999998</v>
      </c>
      <c r="H1096">
        <v>0.31102865400000002</v>
      </c>
      <c r="I1096" t="s">
        <v>351</v>
      </c>
      <c r="J1096" t="s">
        <v>351</v>
      </c>
      <c r="K1096">
        <v>21.17853569</v>
      </c>
      <c r="L1096">
        <v>0</v>
      </c>
    </row>
    <row r="1097" spans="1:12">
      <c r="A1097" t="s">
        <v>119</v>
      </c>
      <c r="B1097" t="s">
        <v>120</v>
      </c>
      <c r="C1097">
        <v>1998</v>
      </c>
      <c r="D1097">
        <v>1.3408609039999999</v>
      </c>
      <c r="E1097">
        <v>-14.453669530000001</v>
      </c>
      <c r="F1097">
        <v>-18.342412960000001</v>
      </c>
      <c r="G1097">
        <v>-10.564926099999999</v>
      </c>
      <c r="H1097">
        <v>3.3190333019999998</v>
      </c>
      <c r="I1097" t="s">
        <v>351</v>
      </c>
      <c r="J1097" t="s">
        <v>351</v>
      </c>
      <c r="K1097">
        <v>17.77270283</v>
      </c>
      <c r="L1097">
        <v>0</v>
      </c>
    </row>
    <row r="1098" spans="1:12">
      <c r="A1098" t="s">
        <v>119</v>
      </c>
      <c r="B1098" t="s">
        <v>120</v>
      </c>
      <c r="C1098">
        <v>1999</v>
      </c>
      <c r="D1098">
        <v>1.3371695400000001</v>
      </c>
      <c r="E1098">
        <v>-18.712636889999999</v>
      </c>
      <c r="F1098">
        <v>-22.52134856</v>
      </c>
      <c r="G1098">
        <v>-14.903925210000001</v>
      </c>
      <c r="H1098">
        <v>2.5065044219999999</v>
      </c>
      <c r="I1098" t="s">
        <v>351</v>
      </c>
      <c r="J1098" t="s">
        <v>351</v>
      </c>
      <c r="K1098">
        <v>21.219141310000001</v>
      </c>
      <c r="L1098">
        <v>0</v>
      </c>
    </row>
    <row r="1099" spans="1:12">
      <c r="A1099" t="s">
        <v>119</v>
      </c>
      <c r="B1099" t="s">
        <v>120</v>
      </c>
      <c r="C1099">
        <v>2000</v>
      </c>
      <c r="D1099">
        <v>1.3271581939999999</v>
      </c>
      <c r="E1099">
        <v>-28.568788730000001</v>
      </c>
      <c r="F1099">
        <v>-35.403427899999997</v>
      </c>
      <c r="G1099">
        <v>-21.734149559999999</v>
      </c>
      <c r="H1099">
        <v>0.34631526299999998</v>
      </c>
      <c r="I1099" t="s">
        <v>351</v>
      </c>
      <c r="J1099" t="s">
        <v>351</v>
      </c>
      <c r="K1099">
        <v>28.915103989999999</v>
      </c>
      <c r="L1099">
        <v>0</v>
      </c>
    </row>
    <row r="1100" spans="1:12">
      <c r="A1100" t="s">
        <v>119</v>
      </c>
      <c r="B1100" t="s">
        <v>120</v>
      </c>
      <c r="C1100">
        <v>2001</v>
      </c>
      <c r="D1100">
        <v>1.3414748169999999</v>
      </c>
      <c r="E1100">
        <v>-26.612222190000001</v>
      </c>
      <c r="F1100">
        <v>-34.35726974</v>
      </c>
      <c r="G1100">
        <v>-18.867174640000002</v>
      </c>
      <c r="H1100">
        <v>0.30532788100000002</v>
      </c>
      <c r="I1100" t="s">
        <v>351</v>
      </c>
      <c r="J1100" t="s">
        <v>351</v>
      </c>
      <c r="K1100">
        <v>26.917550070000001</v>
      </c>
      <c r="L1100">
        <v>0</v>
      </c>
    </row>
    <row r="1101" spans="1:12">
      <c r="A1101" t="s">
        <v>119</v>
      </c>
      <c r="B1101" t="s">
        <v>120</v>
      </c>
      <c r="C1101">
        <v>2002</v>
      </c>
      <c r="D1101">
        <v>1.33853325</v>
      </c>
      <c r="E1101">
        <v>-28.819795129999999</v>
      </c>
      <c r="F1101">
        <v>-37.505100599999999</v>
      </c>
      <c r="G1101">
        <v>-20.134489670000001</v>
      </c>
      <c r="H1101">
        <v>0.31045944199999997</v>
      </c>
      <c r="I1101" t="s">
        <v>351</v>
      </c>
      <c r="J1101" t="s">
        <v>351</v>
      </c>
      <c r="K1101">
        <v>29.130254579999999</v>
      </c>
      <c r="L1101">
        <v>0</v>
      </c>
    </row>
    <row r="1102" spans="1:12">
      <c r="A1102" t="s">
        <v>119</v>
      </c>
      <c r="B1102" t="s">
        <v>120</v>
      </c>
      <c r="C1102">
        <v>2003</v>
      </c>
      <c r="D1102">
        <v>1.348037798</v>
      </c>
      <c r="E1102">
        <v>-28.637536600000001</v>
      </c>
      <c r="F1102">
        <v>-34.45998196</v>
      </c>
      <c r="G1102">
        <v>-22.815091240000001</v>
      </c>
      <c r="H1102">
        <v>0.38952021999999997</v>
      </c>
      <c r="I1102" t="s">
        <v>351</v>
      </c>
      <c r="J1102" t="s">
        <v>351</v>
      </c>
      <c r="K1102">
        <v>29.027056819999999</v>
      </c>
      <c r="L1102">
        <v>0</v>
      </c>
    </row>
    <row r="1103" spans="1:12">
      <c r="A1103" t="s">
        <v>119</v>
      </c>
      <c r="B1103" t="s">
        <v>120</v>
      </c>
      <c r="C1103">
        <v>2004</v>
      </c>
      <c r="D1103">
        <v>1.3472981180000001</v>
      </c>
      <c r="E1103">
        <v>-31.184135749999999</v>
      </c>
      <c r="F1103">
        <v>-33.371620309999997</v>
      </c>
      <c r="G1103">
        <v>-28.996651199999999</v>
      </c>
      <c r="H1103">
        <v>0.48445855999999998</v>
      </c>
      <c r="I1103" t="s">
        <v>351</v>
      </c>
      <c r="J1103" t="s">
        <v>351</v>
      </c>
      <c r="K1103">
        <v>31.66859431</v>
      </c>
      <c r="L1103">
        <v>0</v>
      </c>
    </row>
    <row r="1104" spans="1:12">
      <c r="A1104" t="s">
        <v>119</v>
      </c>
      <c r="B1104" t="s">
        <v>120</v>
      </c>
      <c r="C1104">
        <v>2005</v>
      </c>
      <c r="D1104">
        <v>1.3566375209999999</v>
      </c>
      <c r="E1104">
        <v>-39.217252039999998</v>
      </c>
      <c r="F1104">
        <v>-45.900956319999999</v>
      </c>
      <c r="G1104">
        <v>-32.533547759999998</v>
      </c>
      <c r="H1104">
        <v>0.711553875</v>
      </c>
      <c r="I1104" t="s">
        <v>351</v>
      </c>
      <c r="J1104" t="s">
        <v>351</v>
      </c>
      <c r="K1104">
        <v>39.928805910000001</v>
      </c>
      <c r="L1104">
        <v>0</v>
      </c>
    </row>
    <row r="1105" spans="1:12">
      <c r="A1105" t="s">
        <v>119</v>
      </c>
      <c r="B1105" t="s">
        <v>120</v>
      </c>
      <c r="C1105">
        <v>2006</v>
      </c>
      <c r="D1105">
        <v>1.354078237</v>
      </c>
      <c r="E1105">
        <v>-45.416303800000001</v>
      </c>
      <c r="F1105">
        <v>-55.433879089999998</v>
      </c>
      <c r="G1105">
        <v>-35.398728499999997</v>
      </c>
      <c r="H1105">
        <v>0.82777509199999999</v>
      </c>
      <c r="I1105" t="s">
        <v>351</v>
      </c>
      <c r="J1105" t="s">
        <v>351</v>
      </c>
      <c r="K1105">
        <v>46.244078889999997</v>
      </c>
      <c r="L1105">
        <v>0</v>
      </c>
    </row>
    <row r="1106" spans="1:12">
      <c r="A1106" t="s">
        <v>119</v>
      </c>
      <c r="B1106" t="s">
        <v>120</v>
      </c>
      <c r="C1106">
        <v>2007</v>
      </c>
      <c r="D1106">
        <v>1.3508139619999999</v>
      </c>
      <c r="E1106">
        <v>-46.554332639999998</v>
      </c>
      <c r="F1106">
        <v>-57.519409580000001</v>
      </c>
      <c r="G1106">
        <v>-35.589255690000002</v>
      </c>
      <c r="H1106">
        <v>0.79221841000000004</v>
      </c>
      <c r="I1106" t="s">
        <v>351</v>
      </c>
      <c r="J1106" t="s">
        <v>351</v>
      </c>
      <c r="K1106">
        <v>47.346551040000001</v>
      </c>
      <c r="L1106">
        <v>0</v>
      </c>
    </row>
    <row r="1107" spans="1:12">
      <c r="A1107" t="s">
        <v>119</v>
      </c>
      <c r="B1107" t="s">
        <v>120</v>
      </c>
      <c r="C1107">
        <v>2008</v>
      </c>
      <c r="D1107">
        <v>1.348380243</v>
      </c>
      <c r="E1107">
        <v>-63.718706849999997</v>
      </c>
      <c r="F1107">
        <v>-79.914145450000007</v>
      </c>
      <c r="G1107">
        <v>-47.52326824</v>
      </c>
      <c r="H1107">
        <v>1.0233907149999999</v>
      </c>
      <c r="I1107" t="s">
        <v>351</v>
      </c>
      <c r="J1107" t="s">
        <v>351</v>
      </c>
      <c r="K1107">
        <v>64.742097560000005</v>
      </c>
      <c r="L1107">
        <v>0</v>
      </c>
    </row>
    <row r="1108" spans="1:12">
      <c r="A1108" t="s">
        <v>119</v>
      </c>
      <c r="B1108" t="s">
        <v>120</v>
      </c>
      <c r="C1108">
        <v>2009</v>
      </c>
      <c r="D1108">
        <v>1.5</v>
      </c>
      <c r="E1108">
        <v>-23.401037649999999</v>
      </c>
      <c r="F1108">
        <v>-45.189499820000002</v>
      </c>
      <c r="G1108">
        <v>-1.6125754779999999</v>
      </c>
      <c r="H1108">
        <v>0.69694302100000005</v>
      </c>
      <c r="I1108" t="s">
        <v>351</v>
      </c>
      <c r="J1108" t="s">
        <v>351</v>
      </c>
      <c r="K1108">
        <v>24.097980669999998</v>
      </c>
      <c r="L1108">
        <v>0</v>
      </c>
    </row>
    <row r="1109" spans="1:12">
      <c r="A1109" t="s">
        <v>119</v>
      </c>
      <c r="B1109" t="s">
        <v>120</v>
      </c>
      <c r="C1109">
        <v>2010</v>
      </c>
      <c r="D1109">
        <v>1.3332578509999999</v>
      </c>
      <c r="E1109">
        <v>-38.60471184</v>
      </c>
      <c r="F1109">
        <v>-58.03693698</v>
      </c>
      <c r="G1109">
        <v>-19.172486710000001</v>
      </c>
      <c r="H1109">
        <v>0.86554346199999999</v>
      </c>
      <c r="I1109" t="s">
        <v>351</v>
      </c>
      <c r="J1109" t="s">
        <v>351</v>
      </c>
      <c r="K1109">
        <v>39.470255299999998</v>
      </c>
      <c r="L1109">
        <v>0</v>
      </c>
    </row>
    <row r="1110" spans="1:12">
      <c r="A1110" t="s">
        <v>119</v>
      </c>
      <c r="B1110" t="s">
        <v>120</v>
      </c>
      <c r="C1110">
        <v>2011</v>
      </c>
      <c r="D1110">
        <v>1.331716728</v>
      </c>
      <c r="E1110">
        <v>-78.462268350000002</v>
      </c>
      <c r="F1110">
        <v>-107.08197180000001</v>
      </c>
      <c r="G1110">
        <v>-49.842564950000003</v>
      </c>
      <c r="H1110">
        <v>1.168704491</v>
      </c>
      <c r="I1110" t="s">
        <v>351</v>
      </c>
      <c r="J1110" t="s">
        <v>351</v>
      </c>
      <c r="K1110">
        <v>79.630972850000006</v>
      </c>
      <c r="L1110">
        <v>0</v>
      </c>
    </row>
    <row r="1111" spans="1:12">
      <c r="A1111" t="s">
        <v>119</v>
      </c>
      <c r="B1111" t="s">
        <v>120</v>
      </c>
      <c r="C1111">
        <v>2012</v>
      </c>
      <c r="D1111">
        <v>1.3314741240000001</v>
      </c>
      <c r="E1111">
        <v>-81.466135059999999</v>
      </c>
      <c r="F1111">
        <v>-115.2259851</v>
      </c>
      <c r="G1111">
        <v>-47.706285029999997</v>
      </c>
      <c r="H1111">
        <v>1.1727960850000001</v>
      </c>
      <c r="I1111" t="s">
        <v>351</v>
      </c>
      <c r="J1111" t="s">
        <v>351</v>
      </c>
      <c r="K1111">
        <v>82.638931150000005</v>
      </c>
      <c r="L1111">
        <v>0</v>
      </c>
    </row>
    <row r="1112" spans="1:12">
      <c r="A1112" t="s">
        <v>119</v>
      </c>
      <c r="B1112" t="s">
        <v>120</v>
      </c>
      <c r="C1112">
        <v>2013</v>
      </c>
      <c r="D1112">
        <v>1.333666279</v>
      </c>
      <c r="E1112">
        <v>-80.685146270000004</v>
      </c>
      <c r="F1112">
        <v>-117.36336850000001</v>
      </c>
      <c r="G1112">
        <v>-44.006924069999997</v>
      </c>
      <c r="H1112">
        <v>1.09501856</v>
      </c>
      <c r="I1112" t="s">
        <v>351</v>
      </c>
      <c r="J1112" t="s">
        <v>351</v>
      </c>
      <c r="K1112">
        <v>81.780164830000004</v>
      </c>
      <c r="L1112">
        <v>0</v>
      </c>
    </row>
    <row r="1113" spans="1:12">
      <c r="A1113" t="s">
        <v>119</v>
      </c>
      <c r="B1113" t="s">
        <v>120</v>
      </c>
      <c r="C1113">
        <v>2014</v>
      </c>
      <c r="D1113">
        <v>1.328505676</v>
      </c>
      <c r="E1113">
        <v>-47.230506249999998</v>
      </c>
      <c r="F1113">
        <v>-74.70229191</v>
      </c>
      <c r="G1113">
        <v>-19.758720589999999</v>
      </c>
      <c r="H1113">
        <v>2.6281712119999998</v>
      </c>
      <c r="I1113" t="s">
        <v>351</v>
      </c>
      <c r="J1113" t="s">
        <v>351</v>
      </c>
      <c r="K1113">
        <v>49.858677460000003</v>
      </c>
      <c r="L1113">
        <v>0</v>
      </c>
    </row>
    <row r="1114" spans="1:12">
      <c r="A1114" t="s">
        <v>119</v>
      </c>
      <c r="B1114" t="s">
        <v>120</v>
      </c>
      <c r="C1114">
        <v>2015</v>
      </c>
      <c r="D1114">
        <v>1.3240878730000001</v>
      </c>
      <c r="E1114">
        <v>-14.143908679999999</v>
      </c>
      <c r="F1114">
        <v>-53.280596989999999</v>
      </c>
      <c r="G1114">
        <v>24.992779639999998</v>
      </c>
      <c r="H1114">
        <v>11.308007249999999</v>
      </c>
      <c r="I1114" t="s">
        <v>351</v>
      </c>
      <c r="J1114" t="s">
        <v>351</v>
      </c>
      <c r="K1114">
        <v>25.451915920000001</v>
      </c>
      <c r="L1114">
        <v>0</v>
      </c>
    </row>
    <row r="1115" spans="1:12">
      <c r="A1115" t="s">
        <v>119</v>
      </c>
      <c r="B1115" t="s">
        <v>120</v>
      </c>
      <c r="C1115">
        <v>2016</v>
      </c>
      <c r="D1115">
        <v>1.3209572469999999</v>
      </c>
      <c r="E1115">
        <v>-22.08418928</v>
      </c>
      <c r="F1115">
        <v>-63.858943259999997</v>
      </c>
      <c r="G1115">
        <v>19.69056471</v>
      </c>
      <c r="H1115">
        <v>1.832611193</v>
      </c>
      <c r="I1115" t="s">
        <v>351</v>
      </c>
      <c r="J1115" t="s">
        <v>351</v>
      </c>
      <c r="K1115">
        <v>23.916800469999998</v>
      </c>
      <c r="L1115">
        <v>0</v>
      </c>
    </row>
    <row r="1116" spans="1:12">
      <c r="A1116" t="s">
        <v>119</v>
      </c>
      <c r="B1116" t="s">
        <v>120</v>
      </c>
      <c r="C1116">
        <v>2017</v>
      </c>
      <c r="D1116">
        <v>1.3402145249999999</v>
      </c>
      <c r="E1116">
        <v>-38.692184760000004</v>
      </c>
      <c r="F1116">
        <v>-73.493771440000003</v>
      </c>
      <c r="G1116">
        <v>-3.8905980840000001</v>
      </c>
      <c r="H1116">
        <v>0.60631325800000002</v>
      </c>
      <c r="I1116" t="s">
        <v>351</v>
      </c>
      <c r="J1116" t="s">
        <v>351</v>
      </c>
      <c r="K1116">
        <v>39.298498019999997</v>
      </c>
      <c r="L1116">
        <v>0</v>
      </c>
    </row>
    <row r="1117" spans="1:12">
      <c r="A1117" t="s">
        <v>119</v>
      </c>
      <c r="B1117" t="s">
        <v>120</v>
      </c>
      <c r="C1117">
        <v>2018</v>
      </c>
      <c r="D1117">
        <v>1.3538624130000001</v>
      </c>
      <c r="E1117">
        <v>-35.877052280000001</v>
      </c>
      <c r="F1117">
        <v>-53.891190260000002</v>
      </c>
      <c r="G1117">
        <v>-17.8629143</v>
      </c>
      <c r="H1117">
        <v>0.76528520700000002</v>
      </c>
      <c r="I1117" t="s">
        <v>351</v>
      </c>
      <c r="J1117" t="s">
        <v>351</v>
      </c>
      <c r="K1117">
        <v>36.642337490000003</v>
      </c>
      <c r="L1117">
        <v>0</v>
      </c>
    </row>
    <row r="1118" spans="1:12">
      <c r="A1118" t="s">
        <v>119</v>
      </c>
      <c r="B1118" t="s">
        <v>120</v>
      </c>
      <c r="C1118">
        <v>2019</v>
      </c>
      <c r="D1118">
        <v>1.3556659609999999</v>
      </c>
      <c r="E1118">
        <v>-22.385674529999999</v>
      </c>
      <c r="F1118">
        <v>-36.369177200000003</v>
      </c>
      <c r="G1118">
        <v>-8.4021718720000003</v>
      </c>
      <c r="H1118">
        <v>0.18580259499999999</v>
      </c>
      <c r="I1118" t="s">
        <v>351</v>
      </c>
      <c r="J1118" t="s">
        <v>351</v>
      </c>
      <c r="K1118">
        <v>22.571477130000002</v>
      </c>
      <c r="L1118">
        <v>0</v>
      </c>
    </row>
    <row r="1119" spans="1:12">
      <c r="A1119" t="s">
        <v>119</v>
      </c>
      <c r="B1119" t="s">
        <v>120</v>
      </c>
      <c r="C1119">
        <v>2020</v>
      </c>
      <c r="D1119">
        <v>1.3556659609999999</v>
      </c>
      <c r="E1119">
        <v>-0.83015371999999998</v>
      </c>
      <c r="F1119">
        <v>-21.165588230000001</v>
      </c>
      <c r="G1119">
        <v>19.50528079</v>
      </c>
      <c r="H1119">
        <v>4.1021219420000001</v>
      </c>
      <c r="I1119" t="s">
        <v>351</v>
      </c>
      <c r="J1119" t="s">
        <v>351</v>
      </c>
      <c r="K1119">
        <v>4.9322756620000003</v>
      </c>
      <c r="L1119">
        <v>0</v>
      </c>
    </row>
    <row r="1120" spans="1:12">
      <c r="A1120" t="s">
        <v>119</v>
      </c>
      <c r="B1120" t="s">
        <v>120</v>
      </c>
      <c r="C1120">
        <v>2021</v>
      </c>
      <c r="D1120">
        <v>1.3379525489999999</v>
      </c>
      <c r="E1120">
        <v>-25.23949709</v>
      </c>
      <c r="F1120">
        <v>-45.26502275</v>
      </c>
      <c r="G1120">
        <v>-5.2139714330000002</v>
      </c>
      <c r="H1120">
        <v>0.76973101200000005</v>
      </c>
      <c r="I1120" t="s">
        <v>351</v>
      </c>
      <c r="J1120" t="s">
        <v>351</v>
      </c>
      <c r="K1120">
        <v>26.009228100000001</v>
      </c>
      <c r="L1120">
        <v>0</v>
      </c>
    </row>
    <row r="1121" spans="1:12">
      <c r="A1121" t="s">
        <v>119</v>
      </c>
      <c r="B1121" t="s">
        <v>120</v>
      </c>
      <c r="C1121">
        <v>2022</v>
      </c>
      <c r="D1121">
        <v>1.3379525489999999</v>
      </c>
      <c r="E1121">
        <v>-68.102574239999996</v>
      </c>
      <c r="F1121">
        <v>-100.9892763</v>
      </c>
      <c r="G1121">
        <v>-35.215872169999997</v>
      </c>
      <c r="H1121">
        <v>1.5819160649999999</v>
      </c>
      <c r="I1121" t="s">
        <v>351</v>
      </c>
      <c r="J1121" t="s">
        <v>351</v>
      </c>
      <c r="K1121">
        <v>69.684490310000001</v>
      </c>
      <c r="L1121">
        <v>0</v>
      </c>
    </row>
    <row r="1122" spans="1:12">
      <c r="A1122" t="s">
        <v>121</v>
      </c>
      <c r="B1122" t="s">
        <v>122</v>
      </c>
      <c r="C1122">
        <v>1995</v>
      </c>
      <c r="D1122">
        <v>1.5</v>
      </c>
      <c r="E1122">
        <v>0</v>
      </c>
      <c r="F1122" t="s">
        <v>351</v>
      </c>
      <c r="G1122" t="s">
        <v>351</v>
      </c>
      <c r="H1122">
        <v>0</v>
      </c>
      <c r="I1122" t="s">
        <v>351</v>
      </c>
      <c r="J1122" t="s">
        <v>351</v>
      </c>
      <c r="K1122">
        <v>0</v>
      </c>
      <c r="L1122">
        <v>0</v>
      </c>
    </row>
    <row r="1123" spans="1:12">
      <c r="A1123" t="s">
        <v>121</v>
      </c>
      <c r="B1123" t="s">
        <v>122</v>
      </c>
      <c r="C1123">
        <v>1996</v>
      </c>
      <c r="D1123">
        <v>1.5</v>
      </c>
      <c r="E1123">
        <v>0</v>
      </c>
      <c r="F1123">
        <v>0</v>
      </c>
      <c r="G1123">
        <v>0</v>
      </c>
      <c r="H1123">
        <v>0</v>
      </c>
      <c r="I1123" t="s">
        <v>351</v>
      </c>
      <c r="J1123" t="s">
        <v>351</v>
      </c>
      <c r="K1123">
        <v>0</v>
      </c>
      <c r="L1123">
        <v>0</v>
      </c>
    </row>
    <row r="1124" spans="1:12">
      <c r="A1124" t="s">
        <v>121</v>
      </c>
      <c r="B1124" t="s">
        <v>122</v>
      </c>
      <c r="C1124">
        <v>1997</v>
      </c>
      <c r="D1124">
        <v>1.5</v>
      </c>
      <c r="E1124">
        <v>0</v>
      </c>
      <c r="F1124">
        <v>0</v>
      </c>
      <c r="G1124">
        <v>0</v>
      </c>
      <c r="H1124">
        <v>0</v>
      </c>
      <c r="I1124" t="s">
        <v>351</v>
      </c>
      <c r="J1124" t="s">
        <v>351</v>
      </c>
      <c r="K1124">
        <v>0</v>
      </c>
      <c r="L1124">
        <v>0</v>
      </c>
    </row>
    <row r="1125" spans="1:12">
      <c r="A1125" t="s">
        <v>121</v>
      </c>
      <c r="B1125" t="s">
        <v>122</v>
      </c>
      <c r="C1125">
        <v>1998</v>
      </c>
      <c r="D1125">
        <v>1.5</v>
      </c>
      <c r="E1125">
        <v>0</v>
      </c>
      <c r="F1125">
        <v>0</v>
      </c>
      <c r="G1125">
        <v>0</v>
      </c>
      <c r="H1125">
        <v>0</v>
      </c>
      <c r="I1125" t="s">
        <v>351</v>
      </c>
      <c r="J1125" t="s">
        <v>351</v>
      </c>
      <c r="K1125">
        <v>0</v>
      </c>
      <c r="L1125">
        <v>0</v>
      </c>
    </row>
    <row r="1126" spans="1:12">
      <c r="A1126" t="s">
        <v>121</v>
      </c>
      <c r="B1126" t="s">
        <v>122</v>
      </c>
      <c r="C1126">
        <v>1999</v>
      </c>
      <c r="D1126">
        <v>1.5</v>
      </c>
      <c r="E1126">
        <v>0</v>
      </c>
      <c r="F1126">
        <v>0</v>
      </c>
      <c r="G1126">
        <v>0</v>
      </c>
      <c r="H1126">
        <v>0</v>
      </c>
      <c r="I1126" t="s">
        <v>351</v>
      </c>
      <c r="J1126" t="s">
        <v>351</v>
      </c>
      <c r="K1126">
        <v>0</v>
      </c>
      <c r="L1126">
        <v>0</v>
      </c>
    </row>
    <row r="1127" spans="1:12">
      <c r="A1127" t="s">
        <v>121</v>
      </c>
      <c r="B1127" t="s">
        <v>122</v>
      </c>
      <c r="C1127">
        <v>2000</v>
      </c>
      <c r="D1127">
        <v>1.5</v>
      </c>
      <c r="E1127">
        <v>0</v>
      </c>
      <c r="F1127">
        <v>0</v>
      </c>
      <c r="G1127">
        <v>0</v>
      </c>
      <c r="H1127">
        <v>0</v>
      </c>
      <c r="I1127" t="s">
        <v>351</v>
      </c>
      <c r="J1127" t="s">
        <v>351</v>
      </c>
      <c r="K1127">
        <v>0</v>
      </c>
      <c r="L1127">
        <v>0</v>
      </c>
    </row>
    <row r="1128" spans="1:12">
      <c r="A1128" t="s">
        <v>121</v>
      </c>
      <c r="B1128" t="s">
        <v>122</v>
      </c>
      <c r="C1128">
        <v>2001</v>
      </c>
      <c r="D1128">
        <v>1.5</v>
      </c>
      <c r="E1128">
        <v>0</v>
      </c>
      <c r="F1128">
        <v>0</v>
      </c>
      <c r="G1128">
        <v>0</v>
      </c>
      <c r="H1128">
        <v>0</v>
      </c>
      <c r="I1128" t="s">
        <v>351</v>
      </c>
      <c r="J1128" t="s">
        <v>351</v>
      </c>
      <c r="K1128">
        <v>0</v>
      </c>
      <c r="L1128">
        <v>0</v>
      </c>
    </row>
    <row r="1129" spans="1:12">
      <c r="A1129" t="s">
        <v>121</v>
      </c>
      <c r="B1129" t="s">
        <v>122</v>
      </c>
      <c r="C1129">
        <v>2002</v>
      </c>
      <c r="D1129">
        <v>1.5</v>
      </c>
      <c r="E1129">
        <v>0</v>
      </c>
      <c r="F1129">
        <v>0</v>
      </c>
      <c r="G1129">
        <v>0</v>
      </c>
      <c r="H1129">
        <v>0</v>
      </c>
      <c r="I1129" t="s">
        <v>351</v>
      </c>
      <c r="J1129" t="s">
        <v>351</v>
      </c>
      <c r="K1129">
        <v>0</v>
      </c>
      <c r="L1129">
        <v>0</v>
      </c>
    </row>
    <row r="1130" spans="1:12">
      <c r="A1130" t="s">
        <v>121</v>
      </c>
      <c r="B1130" t="s">
        <v>122</v>
      </c>
      <c r="C1130">
        <v>2003</v>
      </c>
      <c r="D1130">
        <v>1.5</v>
      </c>
      <c r="E1130">
        <v>0</v>
      </c>
      <c r="F1130">
        <v>0</v>
      </c>
      <c r="G1130">
        <v>0</v>
      </c>
      <c r="H1130">
        <v>0</v>
      </c>
      <c r="I1130" t="s">
        <v>351</v>
      </c>
      <c r="J1130" t="s">
        <v>351</v>
      </c>
      <c r="K1130">
        <v>0</v>
      </c>
      <c r="L1130">
        <v>0</v>
      </c>
    </row>
    <row r="1131" spans="1:12">
      <c r="A1131" t="s">
        <v>121</v>
      </c>
      <c r="B1131" t="s">
        <v>122</v>
      </c>
      <c r="C1131">
        <v>2004</v>
      </c>
      <c r="D1131">
        <v>1.5</v>
      </c>
      <c r="E1131">
        <v>0</v>
      </c>
      <c r="F1131">
        <v>0</v>
      </c>
      <c r="G1131">
        <v>0</v>
      </c>
      <c r="H1131">
        <v>0</v>
      </c>
      <c r="I1131" t="s">
        <v>351</v>
      </c>
      <c r="J1131" t="s">
        <v>351</v>
      </c>
      <c r="K1131">
        <v>0</v>
      </c>
      <c r="L1131">
        <v>0</v>
      </c>
    </row>
    <row r="1132" spans="1:12">
      <c r="A1132" t="s">
        <v>121</v>
      </c>
      <c r="B1132" t="s">
        <v>122</v>
      </c>
      <c r="C1132">
        <v>2005</v>
      </c>
      <c r="D1132">
        <v>1.5</v>
      </c>
      <c r="E1132">
        <v>0</v>
      </c>
      <c r="F1132">
        <v>0</v>
      </c>
      <c r="G1132">
        <v>0</v>
      </c>
      <c r="H1132">
        <v>0</v>
      </c>
      <c r="I1132" t="s">
        <v>351</v>
      </c>
      <c r="J1132" t="s">
        <v>351</v>
      </c>
      <c r="K1132">
        <v>0</v>
      </c>
      <c r="L1132">
        <v>0</v>
      </c>
    </row>
    <row r="1133" spans="1:12">
      <c r="A1133" t="s">
        <v>121</v>
      </c>
      <c r="B1133" t="s">
        <v>122</v>
      </c>
      <c r="C1133">
        <v>2006</v>
      </c>
      <c r="D1133">
        <v>1.5</v>
      </c>
      <c r="E1133">
        <v>0</v>
      </c>
      <c r="F1133">
        <v>0</v>
      </c>
      <c r="G1133">
        <v>0</v>
      </c>
      <c r="H1133">
        <v>0</v>
      </c>
      <c r="I1133" t="s">
        <v>351</v>
      </c>
      <c r="J1133" t="s">
        <v>351</v>
      </c>
      <c r="K1133">
        <v>0</v>
      </c>
      <c r="L1133">
        <v>0</v>
      </c>
    </row>
    <row r="1134" spans="1:12">
      <c r="A1134" t="s">
        <v>121</v>
      </c>
      <c r="B1134" t="s">
        <v>122</v>
      </c>
      <c r="C1134">
        <v>2007</v>
      </c>
      <c r="D1134">
        <v>1.5</v>
      </c>
      <c r="E1134">
        <v>0</v>
      </c>
      <c r="F1134">
        <v>0</v>
      </c>
      <c r="G1134">
        <v>0</v>
      </c>
      <c r="H1134">
        <v>0</v>
      </c>
      <c r="I1134" t="s">
        <v>351</v>
      </c>
      <c r="J1134" t="s">
        <v>351</v>
      </c>
      <c r="K1134">
        <v>0</v>
      </c>
      <c r="L1134">
        <v>0</v>
      </c>
    </row>
    <row r="1135" spans="1:12">
      <c r="A1135" t="s">
        <v>121</v>
      </c>
      <c r="B1135" t="s">
        <v>122</v>
      </c>
      <c r="C1135">
        <v>2008</v>
      </c>
      <c r="D1135">
        <v>1.5</v>
      </c>
      <c r="E1135">
        <v>0</v>
      </c>
      <c r="F1135">
        <v>0</v>
      </c>
      <c r="G1135">
        <v>0</v>
      </c>
      <c r="H1135">
        <v>0</v>
      </c>
      <c r="I1135" t="s">
        <v>351</v>
      </c>
      <c r="J1135" t="s">
        <v>351</v>
      </c>
      <c r="K1135">
        <v>0</v>
      </c>
      <c r="L1135">
        <v>0</v>
      </c>
    </row>
    <row r="1136" spans="1:12">
      <c r="A1136" t="s">
        <v>121</v>
      </c>
      <c r="B1136" t="s">
        <v>122</v>
      </c>
      <c r="C1136">
        <v>2009</v>
      </c>
      <c r="D1136">
        <v>1.5</v>
      </c>
      <c r="E1136">
        <v>0</v>
      </c>
      <c r="F1136">
        <v>0</v>
      </c>
      <c r="G1136">
        <v>0</v>
      </c>
      <c r="H1136">
        <v>0</v>
      </c>
      <c r="I1136" t="s">
        <v>351</v>
      </c>
      <c r="J1136" t="s">
        <v>351</v>
      </c>
      <c r="K1136">
        <v>0</v>
      </c>
      <c r="L1136">
        <v>0</v>
      </c>
    </row>
    <row r="1137" spans="1:12">
      <c r="A1137" t="s">
        <v>121</v>
      </c>
      <c r="B1137" t="s">
        <v>122</v>
      </c>
      <c r="C1137">
        <v>2010</v>
      </c>
      <c r="D1137">
        <v>1.5</v>
      </c>
      <c r="E1137">
        <v>0</v>
      </c>
      <c r="F1137">
        <v>0</v>
      </c>
      <c r="G1137">
        <v>0</v>
      </c>
      <c r="H1137">
        <v>0</v>
      </c>
      <c r="I1137" t="s">
        <v>351</v>
      </c>
      <c r="J1137" t="s">
        <v>351</v>
      </c>
      <c r="K1137">
        <v>0</v>
      </c>
      <c r="L1137">
        <v>0</v>
      </c>
    </row>
    <row r="1138" spans="1:12">
      <c r="A1138" t="s">
        <v>121</v>
      </c>
      <c r="B1138" t="s">
        <v>122</v>
      </c>
      <c r="C1138">
        <v>2011</v>
      </c>
      <c r="D1138">
        <v>1.5</v>
      </c>
      <c r="E1138">
        <v>0</v>
      </c>
      <c r="F1138">
        <v>0</v>
      </c>
      <c r="G1138">
        <v>0</v>
      </c>
      <c r="H1138">
        <v>0</v>
      </c>
      <c r="I1138" t="s">
        <v>351</v>
      </c>
      <c r="J1138" t="s">
        <v>351</v>
      </c>
      <c r="K1138">
        <v>0</v>
      </c>
      <c r="L1138">
        <v>0</v>
      </c>
    </row>
    <row r="1139" spans="1:12">
      <c r="A1139" t="s">
        <v>121</v>
      </c>
      <c r="B1139" t="s">
        <v>122</v>
      </c>
      <c r="C1139">
        <v>2012</v>
      </c>
      <c r="D1139">
        <v>1.5</v>
      </c>
      <c r="E1139">
        <v>0</v>
      </c>
      <c r="F1139">
        <v>0</v>
      </c>
      <c r="G1139">
        <v>0</v>
      </c>
      <c r="H1139">
        <v>0</v>
      </c>
      <c r="I1139" t="s">
        <v>351</v>
      </c>
      <c r="J1139" t="s">
        <v>351</v>
      </c>
      <c r="K1139">
        <v>0</v>
      </c>
      <c r="L1139">
        <v>0</v>
      </c>
    </row>
    <row r="1140" spans="1:12">
      <c r="A1140" t="s">
        <v>121</v>
      </c>
      <c r="B1140" t="s">
        <v>122</v>
      </c>
      <c r="C1140">
        <v>2013</v>
      </c>
      <c r="D1140">
        <v>1.5</v>
      </c>
      <c r="E1140">
        <v>0</v>
      </c>
      <c r="F1140">
        <v>0</v>
      </c>
      <c r="G1140">
        <v>0</v>
      </c>
      <c r="H1140">
        <v>0</v>
      </c>
      <c r="I1140" t="s">
        <v>351</v>
      </c>
      <c r="J1140" t="s">
        <v>351</v>
      </c>
      <c r="K1140">
        <v>0</v>
      </c>
      <c r="L1140">
        <v>0</v>
      </c>
    </row>
    <row r="1141" spans="1:12">
      <c r="A1141" t="s">
        <v>121</v>
      </c>
      <c r="B1141" t="s">
        <v>122</v>
      </c>
      <c r="C1141">
        <v>2014</v>
      </c>
      <c r="D1141">
        <v>1.5</v>
      </c>
      <c r="E1141">
        <v>0</v>
      </c>
      <c r="F1141">
        <v>0</v>
      </c>
      <c r="G1141">
        <v>0</v>
      </c>
      <c r="H1141">
        <v>0</v>
      </c>
      <c r="I1141" t="s">
        <v>351</v>
      </c>
      <c r="J1141" t="s">
        <v>351</v>
      </c>
      <c r="K1141">
        <v>0</v>
      </c>
      <c r="L1141">
        <v>0</v>
      </c>
    </row>
    <row r="1142" spans="1:12">
      <c r="A1142" t="s">
        <v>121</v>
      </c>
      <c r="B1142" t="s">
        <v>122</v>
      </c>
      <c r="C1142">
        <v>2015</v>
      </c>
      <c r="D1142">
        <v>1.5</v>
      </c>
      <c r="E1142">
        <v>0</v>
      </c>
      <c r="F1142">
        <v>0</v>
      </c>
      <c r="G1142">
        <v>0</v>
      </c>
      <c r="H1142">
        <v>0</v>
      </c>
      <c r="I1142" t="s">
        <v>351</v>
      </c>
      <c r="J1142" t="s">
        <v>351</v>
      </c>
      <c r="K1142">
        <v>0</v>
      </c>
      <c r="L1142">
        <v>0</v>
      </c>
    </row>
    <row r="1143" spans="1:12">
      <c r="A1143" t="s">
        <v>121</v>
      </c>
      <c r="B1143" t="s">
        <v>122</v>
      </c>
      <c r="C1143">
        <v>2016</v>
      </c>
      <c r="D1143">
        <v>1.5</v>
      </c>
      <c r="E1143">
        <v>0</v>
      </c>
      <c r="F1143">
        <v>0</v>
      </c>
      <c r="G1143">
        <v>0</v>
      </c>
      <c r="H1143">
        <v>0</v>
      </c>
      <c r="I1143" t="s">
        <v>351</v>
      </c>
      <c r="J1143" t="s">
        <v>351</v>
      </c>
      <c r="K1143">
        <v>0</v>
      </c>
      <c r="L1143">
        <v>0</v>
      </c>
    </row>
    <row r="1144" spans="1:12">
      <c r="A1144" t="s">
        <v>121</v>
      </c>
      <c r="B1144" t="s">
        <v>122</v>
      </c>
      <c r="C1144">
        <v>2017</v>
      </c>
      <c r="D1144">
        <v>1.5</v>
      </c>
      <c r="E1144">
        <v>0</v>
      </c>
      <c r="F1144">
        <v>0</v>
      </c>
      <c r="G1144">
        <v>0</v>
      </c>
      <c r="H1144">
        <v>0</v>
      </c>
      <c r="I1144" t="s">
        <v>351</v>
      </c>
      <c r="J1144" t="s">
        <v>351</v>
      </c>
      <c r="K1144">
        <v>0</v>
      </c>
      <c r="L1144">
        <v>0</v>
      </c>
    </row>
    <row r="1145" spans="1:12">
      <c r="A1145" t="s">
        <v>121</v>
      </c>
      <c r="B1145" t="s">
        <v>122</v>
      </c>
      <c r="C1145">
        <v>2018</v>
      </c>
      <c r="D1145">
        <v>1.5</v>
      </c>
      <c r="E1145">
        <v>4.7597142799999999</v>
      </c>
      <c r="F1145">
        <v>1.566800875</v>
      </c>
      <c r="G1145">
        <v>7.9526276840000003</v>
      </c>
      <c r="H1145">
        <v>4.7597142799999999</v>
      </c>
      <c r="I1145" t="s">
        <v>351</v>
      </c>
      <c r="J1145" t="s">
        <v>351</v>
      </c>
      <c r="K1145">
        <v>0</v>
      </c>
      <c r="L1145">
        <v>0</v>
      </c>
    </row>
    <row r="1146" spans="1:12">
      <c r="A1146" t="s">
        <v>121</v>
      </c>
      <c r="B1146" t="s">
        <v>122</v>
      </c>
      <c r="C1146">
        <v>2019</v>
      </c>
      <c r="D1146">
        <v>1.5</v>
      </c>
      <c r="E1146">
        <v>4.4632791190000001</v>
      </c>
      <c r="F1146">
        <v>0.67128779199999999</v>
      </c>
      <c r="G1146">
        <v>8.2552704469999991</v>
      </c>
      <c r="H1146">
        <v>4.4632791190000001</v>
      </c>
      <c r="I1146" t="s">
        <v>351</v>
      </c>
      <c r="J1146" t="s">
        <v>351</v>
      </c>
      <c r="K1146">
        <v>0</v>
      </c>
      <c r="L1146">
        <v>0</v>
      </c>
    </row>
    <row r="1147" spans="1:12">
      <c r="A1147" t="s">
        <v>121</v>
      </c>
      <c r="B1147" t="s">
        <v>122</v>
      </c>
      <c r="C1147">
        <v>2020</v>
      </c>
      <c r="D1147">
        <v>1.5</v>
      </c>
      <c r="E1147">
        <v>3.0740111259999998</v>
      </c>
      <c r="F1147">
        <v>-0.42632982000000003</v>
      </c>
      <c r="G1147">
        <v>6.5743520719999999</v>
      </c>
      <c r="H1147">
        <v>3.0740111259999998</v>
      </c>
      <c r="I1147" t="s">
        <v>351</v>
      </c>
      <c r="J1147" t="s">
        <v>351</v>
      </c>
      <c r="K1147">
        <v>0</v>
      </c>
      <c r="L1147">
        <v>0</v>
      </c>
    </row>
    <row r="1148" spans="1:12">
      <c r="A1148" t="s">
        <v>121</v>
      </c>
      <c r="B1148" t="s">
        <v>122</v>
      </c>
      <c r="C1148">
        <v>2021</v>
      </c>
      <c r="D1148">
        <v>1.5</v>
      </c>
      <c r="E1148">
        <v>4.2892832280000004</v>
      </c>
      <c r="F1148">
        <v>1.34585596</v>
      </c>
      <c r="G1148">
        <v>7.2327104950000001</v>
      </c>
      <c r="H1148">
        <v>4.2892832280000004</v>
      </c>
      <c r="I1148" t="s">
        <v>351</v>
      </c>
      <c r="J1148" t="s">
        <v>351</v>
      </c>
      <c r="K1148">
        <v>0</v>
      </c>
      <c r="L1148">
        <v>0</v>
      </c>
    </row>
    <row r="1149" spans="1:12">
      <c r="A1149" t="s">
        <v>121</v>
      </c>
      <c r="B1149" t="s">
        <v>122</v>
      </c>
      <c r="C1149">
        <v>2022</v>
      </c>
      <c r="D1149">
        <v>1.5</v>
      </c>
      <c r="E1149">
        <v>7.028428957</v>
      </c>
      <c r="F1149">
        <v>4.8688612820000001</v>
      </c>
      <c r="G1149">
        <v>9.1879966329999991</v>
      </c>
      <c r="H1149">
        <v>7.028428957</v>
      </c>
      <c r="I1149" t="s">
        <v>351</v>
      </c>
      <c r="J1149" t="s">
        <v>351</v>
      </c>
      <c r="K1149">
        <v>0</v>
      </c>
      <c r="L1149">
        <v>0</v>
      </c>
    </row>
    <row r="1150" spans="1:12">
      <c r="A1150" t="s">
        <v>123</v>
      </c>
      <c r="B1150" t="s">
        <v>124</v>
      </c>
      <c r="C1150">
        <v>1995</v>
      </c>
      <c r="D1150">
        <v>1.4641515389999999</v>
      </c>
      <c r="E1150">
        <v>68.407014270000005</v>
      </c>
      <c r="F1150">
        <v>63.960388340000002</v>
      </c>
      <c r="G1150">
        <v>72.853640200000001</v>
      </c>
      <c r="H1150">
        <v>68.407014270000005</v>
      </c>
      <c r="I1150" t="s">
        <v>351</v>
      </c>
      <c r="J1150" t="s">
        <v>351</v>
      </c>
      <c r="K1150">
        <v>0</v>
      </c>
      <c r="L1150">
        <v>0</v>
      </c>
    </row>
    <row r="1151" spans="1:12">
      <c r="A1151" t="s">
        <v>123</v>
      </c>
      <c r="B1151" t="s">
        <v>124</v>
      </c>
      <c r="C1151">
        <v>1996</v>
      </c>
      <c r="D1151">
        <v>1.45935233</v>
      </c>
      <c r="E1151">
        <v>79.512930089999998</v>
      </c>
      <c r="F1151">
        <v>70.896687360000001</v>
      </c>
      <c r="G1151">
        <v>88.129172830000002</v>
      </c>
      <c r="H1151">
        <v>79.512930089999998</v>
      </c>
      <c r="I1151" t="s">
        <v>351</v>
      </c>
      <c r="J1151" t="s">
        <v>351</v>
      </c>
      <c r="K1151">
        <v>0</v>
      </c>
      <c r="L1151">
        <v>0</v>
      </c>
    </row>
    <row r="1152" spans="1:12">
      <c r="A1152" t="s">
        <v>123</v>
      </c>
      <c r="B1152" t="s">
        <v>124</v>
      </c>
      <c r="C1152">
        <v>1997</v>
      </c>
      <c r="D1152">
        <v>1.4578403769999999</v>
      </c>
      <c r="E1152">
        <v>75.606966009999994</v>
      </c>
      <c r="F1152">
        <v>67.853177560000006</v>
      </c>
      <c r="G1152">
        <v>83.360754470000003</v>
      </c>
      <c r="H1152">
        <v>75.606966009999994</v>
      </c>
      <c r="I1152" t="s">
        <v>351</v>
      </c>
      <c r="J1152" t="s">
        <v>351</v>
      </c>
      <c r="K1152">
        <v>0</v>
      </c>
      <c r="L1152">
        <v>0</v>
      </c>
    </row>
    <row r="1153" spans="1:12">
      <c r="A1153" t="s">
        <v>123</v>
      </c>
      <c r="B1153" t="s">
        <v>124</v>
      </c>
      <c r="C1153">
        <v>1998</v>
      </c>
      <c r="D1153">
        <v>1.453963138</v>
      </c>
      <c r="E1153">
        <v>80.097790290000006</v>
      </c>
      <c r="F1153">
        <v>72.177349840000005</v>
      </c>
      <c r="G1153">
        <v>88.018230729999999</v>
      </c>
      <c r="H1153">
        <v>80.097790290000006</v>
      </c>
      <c r="I1153" t="s">
        <v>351</v>
      </c>
      <c r="J1153" t="s">
        <v>351</v>
      </c>
      <c r="K1153">
        <v>0</v>
      </c>
      <c r="L1153">
        <v>0</v>
      </c>
    </row>
    <row r="1154" spans="1:12">
      <c r="A1154" t="s">
        <v>123</v>
      </c>
      <c r="B1154" t="s">
        <v>124</v>
      </c>
      <c r="C1154">
        <v>1999</v>
      </c>
      <c r="D1154">
        <v>1.4533721580000001</v>
      </c>
      <c r="E1154">
        <v>78.212241700000007</v>
      </c>
      <c r="F1154">
        <v>71.274021540000007</v>
      </c>
      <c r="G1154">
        <v>85.150461870000001</v>
      </c>
      <c r="H1154">
        <v>78.212241700000007</v>
      </c>
      <c r="I1154" t="s">
        <v>351</v>
      </c>
      <c r="J1154" t="s">
        <v>351</v>
      </c>
      <c r="K1154">
        <v>0</v>
      </c>
      <c r="L1154">
        <v>0</v>
      </c>
    </row>
    <row r="1155" spans="1:12">
      <c r="A1155" t="s">
        <v>123</v>
      </c>
      <c r="B1155" t="s">
        <v>124</v>
      </c>
      <c r="C1155">
        <v>2000</v>
      </c>
      <c r="D1155">
        <v>1.446169958</v>
      </c>
      <c r="E1155">
        <v>75.34771902</v>
      </c>
      <c r="F1155">
        <v>72.179558279999995</v>
      </c>
      <c r="G1155">
        <v>78.515879760000004</v>
      </c>
      <c r="H1155">
        <v>75.605882149999999</v>
      </c>
      <c r="I1155" t="s">
        <v>351</v>
      </c>
      <c r="J1155" t="s">
        <v>351</v>
      </c>
      <c r="K1155">
        <v>0.25816313299999999</v>
      </c>
      <c r="L1155">
        <v>0</v>
      </c>
    </row>
    <row r="1156" spans="1:12">
      <c r="A1156" t="s">
        <v>123</v>
      </c>
      <c r="B1156" t="s">
        <v>124</v>
      </c>
      <c r="C1156">
        <v>2001</v>
      </c>
      <c r="D1156">
        <v>1.4415331339999999</v>
      </c>
      <c r="E1156">
        <v>80.548321529999996</v>
      </c>
      <c r="F1156">
        <v>77.039888669999996</v>
      </c>
      <c r="G1156">
        <v>84.056754380000001</v>
      </c>
      <c r="H1156">
        <v>81.909812200000005</v>
      </c>
      <c r="I1156" t="s">
        <v>351</v>
      </c>
      <c r="J1156" t="s">
        <v>351</v>
      </c>
      <c r="K1156">
        <v>1.361490673</v>
      </c>
      <c r="L1156">
        <v>0</v>
      </c>
    </row>
    <row r="1157" spans="1:12">
      <c r="A1157" t="s">
        <v>123</v>
      </c>
      <c r="B1157" t="s">
        <v>124</v>
      </c>
      <c r="C1157">
        <v>2002</v>
      </c>
      <c r="D1157">
        <v>1.4435276699999999</v>
      </c>
      <c r="E1157">
        <v>80.260454379999999</v>
      </c>
      <c r="F1157">
        <v>77.106586820000004</v>
      </c>
      <c r="G1157">
        <v>83.414321939999994</v>
      </c>
      <c r="H1157">
        <v>80.260454379999999</v>
      </c>
      <c r="I1157" t="s">
        <v>351</v>
      </c>
      <c r="J1157" t="s">
        <v>351</v>
      </c>
      <c r="K1157">
        <v>0</v>
      </c>
      <c r="L1157">
        <v>0</v>
      </c>
    </row>
    <row r="1158" spans="1:12">
      <c r="A1158" t="s">
        <v>123</v>
      </c>
      <c r="B1158" t="s">
        <v>124</v>
      </c>
      <c r="C1158">
        <v>2003</v>
      </c>
      <c r="D1158">
        <v>1.4368403860000001</v>
      </c>
      <c r="E1158">
        <v>84.693331470000004</v>
      </c>
      <c r="F1158">
        <v>79.764963280000003</v>
      </c>
      <c r="G1158">
        <v>89.621699649999996</v>
      </c>
      <c r="H1158">
        <v>84.693331470000004</v>
      </c>
      <c r="I1158" t="s">
        <v>351</v>
      </c>
      <c r="J1158" t="s">
        <v>351</v>
      </c>
      <c r="K1158">
        <v>0</v>
      </c>
      <c r="L1158">
        <v>0</v>
      </c>
    </row>
    <row r="1159" spans="1:12">
      <c r="A1159" t="s">
        <v>123</v>
      </c>
      <c r="B1159" t="s">
        <v>124</v>
      </c>
      <c r="C1159">
        <v>2004</v>
      </c>
      <c r="D1159">
        <v>1.436149074</v>
      </c>
      <c r="E1159">
        <v>84.52269699</v>
      </c>
      <c r="F1159">
        <v>79.020092320000003</v>
      </c>
      <c r="G1159">
        <v>90.025301650000003</v>
      </c>
      <c r="H1159">
        <v>84.52269699</v>
      </c>
      <c r="I1159" t="s">
        <v>351</v>
      </c>
      <c r="J1159" t="s">
        <v>351</v>
      </c>
      <c r="K1159">
        <v>0</v>
      </c>
      <c r="L1159">
        <v>0</v>
      </c>
    </row>
    <row r="1160" spans="1:12">
      <c r="A1160" t="s">
        <v>123</v>
      </c>
      <c r="B1160" t="s">
        <v>124</v>
      </c>
      <c r="C1160">
        <v>2005</v>
      </c>
      <c r="D1160">
        <v>1.0230629010000001</v>
      </c>
      <c r="E1160">
        <v>90.956233589999997</v>
      </c>
      <c r="F1160">
        <v>86.530705859999998</v>
      </c>
      <c r="G1160">
        <v>95.381761319999995</v>
      </c>
      <c r="H1160">
        <v>79.933193849999995</v>
      </c>
      <c r="I1160" t="s">
        <v>351</v>
      </c>
      <c r="J1160">
        <v>13.12251185</v>
      </c>
      <c r="K1160">
        <v>2.0994721150000002</v>
      </c>
      <c r="L1160">
        <v>0</v>
      </c>
    </row>
    <row r="1161" spans="1:12">
      <c r="A1161" t="s">
        <v>123</v>
      </c>
      <c r="B1161" t="s">
        <v>124</v>
      </c>
      <c r="C1161">
        <v>2006</v>
      </c>
      <c r="D1161">
        <v>1.0060732939999999</v>
      </c>
      <c r="E1161">
        <v>101.2914626</v>
      </c>
      <c r="F1161">
        <v>93.060485630000002</v>
      </c>
      <c r="G1161">
        <v>109.5224395</v>
      </c>
      <c r="H1161">
        <v>85.319517989999994</v>
      </c>
      <c r="I1161" t="s">
        <v>351</v>
      </c>
      <c r="J1161">
        <v>21.573581449999999</v>
      </c>
      <c r="K1161">
        <v>5.6016368679999999</v>
      </c>
      <c r="L1161">
        <v>0</v>
      </c>
    </row>
    <row r="1162" spans="1:12">
      <c r="A1162" t="s">
        <v>123</v>
      </c>
      <c r="B1162" t="s">
        <v>124</v>
      </c>
      <c r="C1162">
        <v>2007</v>
      </c>
      <c r="D1162">
        <v>0.84537593</v>
      </c>
      <c r="E1162">
        <v>90.522288430000003</v>
      </c>
      <c r="F1162">
        <v>84.756709549999997</v>
      </c>
      <c r="G1162">
        <v>96.287867309999996</v>
      </c>
      <c r="H1162">
        <v>95.890715589999999</v>
      </c>
      <c r="I1162" t="s">
        <v>351</v>
      </c>
      <c r="J1162">
        <v>0.81840722099999996</v>
      </c>
      <c r="K1162">
        <v>6.1868343819999998</v>
      </c>
      <c r="L1162">
        <v>0</v>
      </c>
    </row>
    <row r="1163" spans="1:12">
      <c r="A1163" t="s">
        <v>123</v>
      </c>
      <c r="B1163" t="s">
        <v>124</v>
      </c>
      <c r="C1163">
        <v>2008</v>
      </c>
      <c r="D1163">
        <v>0.78584578400000005</v>
      </c>
      <c r="E1163">
        <v>103.8553735</v>
      </c>
      <c r="F1163">
        <v>97.504975279999996</v>
      </c>
      <c r="G1163">
        <v>110.2057717</v>
      </c>
      <c r="H1163">
        <v>105.66894569999999</v>
      </c>
      <c r="I1163" t="s">
        <v>351</v>
      </c>
      <c r="J1163">
        <v>20.704457940000001</v>
      </c>
      <c r="K1163">
        <v>22.518030119999999</v>
      </c>
      <c r="L1163">
        <v>0</v>
      </c>
    </row>
    <row r="1164" spans="1:12">
      <c r="A1164" t="s">
        <v>123</v>
      </c>
      <c r="B1164" t="s">
        <v>124</v>
      </c>
      <c r="C1164">
        <v>2009</v>
      </c>
      <c r="D1164">
        <v>0.76262863999999997</v>
      </c>
      <c r="E1164">
        <v>119.8480921</v>
      </c>
      <c r="F1164">
        <v>110.7147253</v>
      </c>
      <c r="G1164">
        <v>128.98145890000001</v>
      </c>
      <c r="H1164">
        <v>110.9858299</v>
      </c>
      <c r="I1164" t="s">
        <v>351</v>
      </c>
      <c r="J1164">
        <v>8.8622622169999996</v>
      </c>
      <c r="K1164">
        <v>0</v>
      </c>
      <c r="L1164">
        <v>0</v>
      </c>
    </row>
    <row r="1165" spans="1:12">
      <c r="A1165" t="s">
        <v>123</v>
      </c>
      <c r="B1165" t="s">
        <v>124</v>
      </c>
      <c r="C1165">
        <v>2010</v>
      </c>
      <c r="D1165">
        <v>0.718925488</v>
      </c>
      <c r="E1165">
        <v>125.9872433</v>
      </c>
      <c r="F1165">
        <v>115.6242476</v>
      </c>
      <c r="G1165">
        <v>136.35023899999999</v>
      </c>
      <c r="H1165">
        <v>117.26246690000001</v>
      </c>
      <c r="I1165" t="s">
        <v>351</v>
      </c>
      <c r="J1165">
        <v>8.9702415850000001</v>
      </c>
      <c r="K1165">
        <v>0.24546516900000001</v>
      </c>
      <c r="L1165">
        <v>0</v>
      </c>
    </row>
    <row r="1166" spans="1:12">
      <c r="A1166" t="s">
        <v>123</v>
      </c>
      <c r="B1166" t="s">
        <v>124</v>
      </c>
      <c r="C1166">
        <v>2011</v>
      </c>
      <c r="D1166">
        <v>0.77755534699999995</v>
      </c>
      <c r="E1166">
        <v>125.70913969999999</v>
      </c>
      <c r="F1166">
        <v>113.6270409</v>
      </c>
      <c r="G1166">
        <v>137.79123849999999</v>
      </c>
      <c r="H1166">
        <v>114.4856051</v>
      </c>
      <c r="I1166" t="s">
        <v>351</v>
      </c>
      <c r="J1166">
        <v>12.9763032</v>
      </c>
      <c r="K1166">
        <v>1.752768533</v>
      </c>
      <c r="L1166">
        <v>0</v>
      </c>
    </row>
    <row r="1167" spans="1:12">
      <c r="A1167" t="s">
        <v>123</v>
      </c>
      <c r="B1167" t="s">
        <v>124</v>
      </c>
      <c r="C1167">
        <v>2012</v>
      </c>
      <c r="D1167">
        <v>0.81178089899999994</v>
      </c>
      <c r="E1167">
        <v>106.9769683</v>
      </c>
      <c r="F1167">
        <v>98.495922239999999</v>
      </c>
      <c r="G1167">
        <v>115.4580144</v>
      </c>
      <c r="H1167">
        <v>101.4885024</v>
      </c>
      <c r="I1167" t="s">
        <v>351</v>
      </c>
      <c r="J1167">
        <v>5.4884659029999998</v>
      </c>
      <c r="K1167">
        <v>0</v>
      </c>
      <c r="L1167">
        <v>0</v>
      </c>
    </row>
    <row r="1168" spans="1:12">
      <c r="A1168" t="s">
        <v>123</v>
      </c>
      <c r="B1168" t="s">
        <v>124</v>
      </c>
      <c r="C1168">
        <v>2013</v>
      </c>
      <c r="D1168">
        <v>0.76130867300000005</v>
      </c>
      <c r="E1168">
        <v>121.2938898</v>
      </c>
      <c r="F1168">
        <v>115.40012249999999</v>
      </c>
      <c r="G1168">
        <v>127.1876572</v>
      </c>
      <c r="H1168">
        <v>120.4477843</v>
      </c>
      <c r="I1168" t="s">
        <v>351</v>
      </c>
      <c r="J1168">
        <v>3.459149649</v>
      </c>
      <c r="K1168">
        <v>2.61304413</v>
      </c>
      <c r="L1168">
        <v>0</v>
      </c>
    </row>
    <row r="1169" spans="1:12">
      <c r="A1169" t="s">
        <v>123</v>
      </c>
      <c r="B1169" t="s">
        <v>124</v>
      </c>
      <c r="C1169">
        <v>2014</v>
      </c>
      <c r="D1169">
        <v>0.77416595200000005</v>
      </c>
      <c r="E1169">
        <v>136.29039130000001</v>
      </c>
      <c r="F1169">
        <v>128.0588046</v>
      </c>
      <c r="G1169">
        <v>144.52197799999999</v>
      </c>
      <c r="H1169">
        <v>131.60473379999999</v>
      </c>
      <c r="I1169">
        <v>0.77548002699999996</v>
      </c>
      <c r="J1169">
        <v>3.9101774580000002</v>
      </c>
      <c r="K1169">
        <v>0</v>
      </c>
      <c r="L1169">
        <v>0</v>
      </c>
    </row>
    <row r="1170" spans="1:12">
      <c r="A1170" t="s">
        <v>123</v>
      </c>
      <c r="B1170" t="s">
        <v>124</v>
      </c>
      <c r="C1170">
        <v>2015</v>
      </c>
      <c r="D1170">
        <v>0.79714797199999998</v>
      </c>
      <c r="E1170">
        <v>120.34480670000001</v>
      </c>
      <c r="F1170">
        <v>111.9196366</v>
      </c>
      <c r="G1170">
        <v>128.7699767</v>
      </c>
      <c r="H1170">
        <v>115.15500729999999</v>
      </c>
      <c r="I1170">
        <v>0.58830245800000003</v>
      </c>
      <c r="J1170">
        <v>4.6014969199999998</v>
      </c>
      <c r="K1170">
        <v>0</v>
      </c>
      <c r="L1170">
        <v>0</v>
      </c>
    </row>
    <row r="1171" spans="1:12">
      <c r="A1171" t="s">
        <v>123</v>
      </c>
      <c r="B1171" t="s">
        <v>124</v>
      </c>
      <c r="C1171">
        <v>2016</v>
      </c>
      <c r="D1171">
        <v>0.74911642499999997</v>
      </c>
      <c r="E1171">
        <v>122.3744343</v>
      </c>
      <c r="F1171">
        <v>114.5911356</v>
      </c>
      <c r="G1171">
        <v>130.15773300000001</v>
      </c>
      <c r="H1171">
        <v>119.0621077</v>
      </c>
      <c r="I1171">
        <v>0.606313675</v>
      </c>
      <c r="J1171">
        <v>2.706012973</v>
      </c>
      <c r="K1171">
        <v>0</v>
      </c>
      <c r="L1171">
        <v>0</v>
      </c>
    </row>
    <row r="1172" spans="1:12">
      <c r="A1172" t="s">
        <v>123</v>
      </c>
      <c r="B1172" t="s">
        <v>124</v>
      </c>
      <c r="C1172">
        <v>2017</v>
      </c>
      <c r="D1172">
        <v>0.77484228799999999</v>
      </c>
      <c r="E1172">
        <v>117.023172</v>
      </c>
      <c r="F1172">
        <v>111.25558530000001</v>
      </c>
      <c r="G1172">
        <v>122.7907587</v>
      </c>
      <c r="H1172">
        <v>112.911372</v>
      </c>
      <c r="I1172">
        <v>0.60144436599999995</v>
      </c>
      <c r="J1172">
        <v>3.5103556509999998</v>
      </c>
      <c r="K1172">
        <v>0</v>
      </c>
      <c r="L1172">
        <v>0</v>
      </c>
    </row>
    <row r="1173" spans="1:12">
      <c r="A1173" t="s">
        <v>123</v>
      </c>
      <c r="B1173" t="s">
        <v>124</v>
      </c>
      <c r="C1173">
        <v>2018</v>
      </c>
      <c r="D1173">
        <v>0.74434657400000004</v>
      </c>
      <c r="E1173">
        <v>130.11604969999999</v>
      </c>
      <c r="F1173">
        <v>124.283759</v>
      </c>
      <c r="G1173">
        <v>135.94834040000001</v>
      </c>
      <c r="H1173">
        <v>120.6172945</v>
      </c>
      <c r="I1173">
        <v>0.607759724</v>
      </c>
      <c r="J1173">
        <v>8.8909955269999994</v>
      </c>
      <c r="K1173">
        <v>0</v>
      </c>
      <c r="L1173">
        <v>0</v>
      </c>
    </row>
    <row r="1174" spans="1:12">
      <c r="A1174" t="s">
        <v>123</v>
      </c>
      <c r="B1174" t="s">
        <v>124</v>
      </c>
      <c r="C1174">
        <v>2019</v>
      </c>
      <c r="D1174">
        <v>0.63785685599999997</v>
      </c>
      <c r="E1174">
        <v>175.4794484</v>
      </c>
      <c r="F1174">
        <v>160.04807919999999</v>
      </c>
      <c r="G1174">
        <v>190.9108177</v>
      </c>
      <c r="H1174">
        <v>162.77405400000001</v>
      </c>
      <c r="I1174">
        <v>0.432976258</v>
      </c>
      <c r="J1174">
        <v>12.272418180000001</v>
      </c>
      <c r="K1174">
        <v>0</v>
      </c>
      <c r="L1174">
        <v>0</v>
      </c>
    </row>
    <row r="1175" spans="1:12">
      <c r="A1175" t="s">
        <v>123</v>
      </c>
      <c r="B1175" t="s">
        <v>124</v>
      </c>
      <c r="C1175">
        <v>2020</v>
      </c>
      <c r="D1175">
        <v>0.63785685599999997</v>
      </c>
      <c r="E1175">
        <v>186.9373727</v>
      </c>
      <c r="F1175">
        <v>166.2825158</v>
      </c>
      <c r="G1175">
        <v>207.5922296</v>
      </c>
      <c r="H1175">
        <v>178.17500910000001</v>
      </c>
      <c r="I1175">
        <v>0.493197999</v>
      </c>
      <c r="J1175">
        <v>8.2691655419999996</v>
      </c>
      <c r="K1175">
        <v>0</v>
      </c>
      <c r="L1175">
        <v>0</v>
      </c>
    </row>
    <row r="1176" spans="1:12">
      <c r="A1176" t="s">
        <v>123</v>
      </c>
      <c r="B1176" t="s">
        <v>124</v>
      </c>
      <c r="C1176">
        <v>2021</v>
      </c>
      <c r="D1176">
        <v>0.59132222400000001</v>
      </c>
      <c r="E1176">
        <v>160.77066819999999</v>
      </c>
      <c r="F1176">
        <v>143.20484780000001</v>
      </c>
      <c r="G1176">
        <v>178.3364886</v>
      </c>
      <c r="H1176">
        <v>145.47755190000001</v>
      </c>
      <c r="I1176">
        <v>0.474411894</v>
      </c>
      <c r="J1176">
        <v>20.44148444</v>
      </c>
      <c r="K1176">
        <v>5.6227800959999996</v>
      </c>
      <c r="L1176">
        <v>0</v>
      </c>
    </row>
    <row r="1177" spans="1:12">
      <c r="A1177" t="s">
        <v>123</v>
      </c>
      <c r="B1177" t="s">
        <v>124</v>
      </c>
      <c r="C1177">
        <v>2022</v>
      </c>
      <c r="D1177">
        <v>0.59132222400000001</v>
      </c>
      <c r="E1177">
        <v>165.5757605</v>
      </c>
      <c r="F1177">
        <v>152.96698979999999</v>
      </c>
      <c r="G1177">
        <v>178.18453109999999</v>
      </c>
      <c r="H1177">
        <v>142.1928317</v>
      </c>
      <c r="I1177">
        <v>0.37611307999999999</v>
      </c>
      <c r="J1177">
        <v>32.533749759999999</v>
      </c>
      <c r="K1177">
        <v>9.5269341040000004</v>
      </c>
      <c r="L1177">
        <v>0</v>
      </c>
    </row>
    <row r="1178" spans="1:12">
      <c r="A1178" t="s">
        <v>125</v>
      </c>
      <c r="B1178" t="s">
        <v>126</v>
      </c>
      <c r="C1178">
        <v>1995</v>
      </c>
      <c r="D1178">
        <v>1.4145112449999999</v>
      </c>
      <c r="E1178">
        <v>8.3557599739999997</v>
      </c>
      <c r="F1178">
        <v>7.0796962810000004</v>
      </c>
      <c r="G1178">
        <v>9.6318236670000008</v>
      </c>
      <c r="H1178">
        <v>9.0342603799999992</v>
      </c>
      <c r="I1178" t="s">
        <v>351</v>
      </c>
      <c r="J1178" t="s">
        <v>351</v>
      </c>
      <c r="K1178">
        <v>0.67850040599999994</v>
      </c>
      <c r="L1178">
        <v>0</v>
      </c>
    </row>
    <row r="1179" spans="1:12">
      <c r="A1179" t="s">
        <v>125</v>
      </c>
      <c r="B1179" t="s">
        <v>126</v>
      </c>
      <c r="C1179">
        <v>1996</v>
      </c>
      <c r="D1179">
        <v>1.4077169249999999</v>
      </c>
      <c r="E1179">
        <v>10.76075427</v>
      </c>
      <c r="F1179">
        <v>8.9704648280000008</v>
      </c>
      <c r="G1179">
        <v>12.551043719999999</v>
      </c>
      <c r="H1179">
        <v>11.480933569999999</v>
      </c>
      <c r="I1179" t="s">
        <v>351</v>
      </c>
      <c r="J1179" t="s">
        <v>351</v>
      </c>
      <c r="K1179">
        <v>0.72017929700000005</v>
      </c>
      <c r="L1179">
        <v>0</v>
      </c>
    </row>
    <row r="1180" spans="1:12">
      <c r="A1180" t="s">
        <v>125</v>
      </c>
      <c r="B1180" t="s">
        <v>126</v>
      </c>
      <c r="C1180">
        <v>1997</v>
      </c>
      <c r="D1180">
        <v>1.4027343059999999</v>
      </c>
      <c r="E1180">
        <v>13.533806739999999</v>
      </c>
      <c r="F1180">
        <v>10.480456459999999</v>
      </c>
      <c r="G1180">
        <v>16.587157019999999</v>
      </c>
      <c r="H1180">
        <v>14.427705100000001</v>
      </c>
      <c r="I1180" t="s">
        <v>351</v>
      </c>
      <c r="J1180" t="s">
        <v>351</v>
      </c>
      <c r="K1180">
        <v>0.89389836199999995</v>
      </c>
      <c r="L1180">
        <v>0</v>
      </c>
    </row>
    <row r="1181" spans="1:12">
      <c r="A1181" t="s">
        <v>125</v>
      </c>
      <c r="B1181" t="s">
        <v>126</v>
      </c>
      <c r="C1181">
        <v>1998</v>
      </c>
      <c r="D1181">
        <v>1.393875424</v>
      </c>
      <c r="E1181">
        <v>14.2241494</v>
      </c>
      <c r="F1181">
        <v>10.52062682</v>
      </c>
      <c r="G1181">
        <v>17.92767198</v>
      </c>
      <c r="H1181">
        <v>14.910992200000001</v>
      </c>
      <c r="I1181" t="s">
        <v>351</v>
      </c>
      <c r="J1181" t="s">
        <v>351</v>
      </c>
      <c r="K1181">
        <v>0.68684279699999995</v>
      </c>
      <c r="L1181">
        <v>0</v>
      </c>
    </row>
    <row r="1182" spans="1:12">
      <c r="A1182" t="s">
        <v>125</v>
      </c>
      <c r="B1182" t="s">
        <v>126</v>
      </c>
      <c r="C1182">
        <v>1999</v>
      </c>
      <c r="D1182">
        <v>1.3933802319999999</v>
      </c>
      <c r="E1182">
        <v>17.08317014</v>
      </c>
      <c r="F1182">
        <v>12.41890115</v>
      </c>
      <c r="G1182">
        <v>21.74743913</v>
      </c>
      <c r="H1182">
        <v>17.529137720000001</v>
      </c>
      <c r="I1182" t="s">
        <v>351</v>
      </c>
      <c r="J1182" t="s">
        <v>351</v>
      </c>
      <c r="K1182">
        <v>0.44596757999999997</v>
      </c>
      <c r="L1182">
        <v>0</v>
      </c>
    </row>
    <row r="1183" spans="1:12">
      <c r="A1183" t="s">
        <v>125</v>
      </c>
      <c r="B1183" t="s">
        <v>126</v>
      </c>
      <c r="C1183">
        <v>2000</v>
      </c>
      <c r="D1183">
        <v>1.390788294</v>
      </c>
      <c r="E1183">
        <v>12.782731070000001</v>
      </c>
      <c r="F1183">
        <v>9.5789273089999991</v>
      </c>
      <c r="G1183">
        <v>15.986534839999999</v>
      </c>
      <c r="H1183">
        <v>15.27752911</v>
      </c>
      <c r="I1183">
        <v>4.4398200999999998E-2</v>
      </c>
      <c r="J1183" t="s">
        <v>351</v>
      </c>
      <c r="K1183">
        <v>2.539196241</v>
      </c>
      <c r="L1183">
        <v>0</v>
      </c>
    </row>
    <row r="1184" spans="1:12">
      <c r="A1184" t="s">
        <v>125</v>
      </c>
      <c r="B1184" t="s">
        <v>126</v>
      </c>
      <c r="C1184">
        <v>2001</v>
      </c>
      <c r="D1184">
        <v>1.3729492169999999</v>
      </c>
      <c r="E1184">
        <v>18.812448570000001</v>
      </c>
      <c r="F1184">
        <v>15.303380300000001</v>
      </c>
      <c r="G1184">
        <v>22.32151683</v>
      </c>
      <c r="H1184">
        <v>21.828184950000001</v>
      </c>
      <c r="I1184">
        <v>5.9500472999999998E-2</v>
      </c>
      <c r="J1184" t="s">
        <v>351</v>
      </c>
      <c r="K1184">
        <v>3.0752368579999998</v>
      </c>
      <c r="L1184">
        <v>0</v>
      </c>
    </row>
    <row r="1185" spans="1:12">
      <c r="A1185" t="s">
        <v>125</v>
      </c>
      <c r="B1185" t="s">
        <v>126</v>
      </c>
      <c r="C1185">
        <v>2002</v>
      </c>
      <c r="D1185">
        <v>1.3660643020000001</v>
      </c>
      <c r="E1185">
        <v>22.492756409999998</v>
      </c>
      <c r="F1185">
        <v>17.249768589999999</v>
      </c>
      <c r="G1185">
        <v>27.735744230000002</v>
      </c>
      <c r="H1185">
        <v>23.818576620000002</v>
      </c>
      <c r="I1185">
        <v>5.7655665000000002E-2</v>
      </c>
      <c r="J1185" t="s">
        <v>351</v>
      </c>
      <c r="K1185">
        <v>1.3834758700000001</v>
      </c>
      <c r="L1185">
        <v>0</v>
      </c>
    </row>
    <row r="1186" spans="1:12">
      <c r="A1186" t="s">
        <v>125</v>
      </c>
      <c r="B1186" t="s">
        <v>126</v>
      </c>
      <c r="C1186">
        <v>2003</v>
      </c>
      <c r="D1186">
        <v>1.36944109</v>
      </c>
      <c r="E1186">
        <v>39.29991201</v>
      </c>
      <c r="F1186">
        <v>25.28772648</v>
      </c>
      <c r="G1186">
        <v>53.312097540000003</v>
      </c>
      <c r="H1186">
        <v>40.171606009999998</v>
      </c>
      <c r="I1186">
        <v>6.6930905999999998E-2</v>
      </c>
      <c r="J1186" t="s">
        <v>351</v>
      </c>
      <c r="K1186">
        <v>0.93862490200000004</v>
      </c>
      <c r="L1186">
        <v>0</v>
      </c>
    </row>
    <row r="1187" spans="1:12">
      <c r="A1187" t="s">
        <v>125</v>
      </c>
      <c r="B1187" t="s">
        <v>126</v>
      </c>
      <c r="C1187">
        <v>2004</v>
      </c>
      <c r="D1187">
        <v>1.3747572320000001</v>
      </c>
      <c r="E1187">
        <v>49.96338403</v>
      </c>
      <c r="F1187">
        <v>28.73085824</v>
      </c>
      <c r="G1187">
        <v>71.195909819999997</v>
      </c>
      <c r="H1187">
        <v>50.798044330000003</v>
      </c>
      <c r="I1187">
        <v>7.1287395000000003E-2</v>
      </c>
      <c r="J1187" t="s">
        <v>351</v>
      </c>
      <c r="K1187">
        <v>0.90594769500000005</v>
      </c>
      <c r="L1187">
        <v>0</v>
      </c>
    </row>
    <row r="1188" spans="1:12">
      <c r="A1188" t="s">
        <v>125</v>
      </c>
      <c r="B1188" t="s">
        <v>126</v>
      </c>
      <c r="C1188">
        <v>2005</v>
      </c>
      <c r="D1188">
        <v>1.254075673</v>
      </c>
      <c r="E1188">
        <v>44.660339350000001</v>
      </c>
      <c r="F1188">
        <v>27.440508609999998</v>
      </c>
      <c r="G1188">
        <v>61.88017009</v>
      </c>
      <c r="H1188">
        <v>30.391036</v>
      </c>
      <c r="I1188">
        <v>0.106293228</v>
      </c>
      <c r="J1188">
        <v>17.194225509999999</v>
      </c>
      <c r="K1188">
        <v>3.031215397</v>
      </c>
      <c r="L1188">
        <v>0</v>
      </c>
    </row>
    <row r="1189" spans="1:12">
      <c r="A1189" t="s">
        <v>125</v>
      </c>
      <c r="B1189" t="s">
        <v>126</v>
      </c>
      <c r="C1189">
        <v>2006</v>
      </c>
      <c r="D1189">
        <v>1.2256150180000001</v>
      </c>
      <c r="E1189">
        <v>56.509634380000001</v>
      </c>
      <c r="F1189">
        <v>40.681478560000002</v>
      </c>
      <c r="G1189">
        <v>72.337790190000007</v>
      </c>
      <c r="H1189">
        <v>34.995133389999999</v>
      </c>
      <c r="I1189">
        <v>0.12715523000000001</v>
      </c>
      <c r="J1189">
        <v>28.041009259999999</v>
      </c>
      <c r="K1189">
        <v>6.6536635049999999</v>
      </c>
      <c r="L1189">
        <v>0</v>
      </c>
    </row>
    <row r="1190" spans="1:12">
      <c r="A1190" t="s">
        <v>125</v>
      </c>
      <c r="B1190" t="s">
        <v>126</v>
      </c>
      <c r="C1190">
        <v>2007</v>
      </c>
      <c r="D1190">
        <v>1.241730564</v>
      </c>
      <c r="E1190">
        <v>30.164808180000001</v>
      </c>
      <c r="F1190">
        <v>17.65594012</v>
      </c>
      <c r="G1190">
        <v>42.67367625</v>
      </c>
      <c r="H1190">
        <v>33.431655620000001</v>
      </c>
      <c r="I1190">
        <v>0.13099491599999999</v>
      </c>
      <c r="J1190">
        <v>1.1281498889999999</v>
      </c>
      <c r="K1190">
        <v>4.5259922430000001</v>
      </c>
      <c r="L1190">
        <v>0</v>
      </c>
    </row>
    <row r="1191" spans="1:12">
      <c r="A1191" t="s">
        <v>125</v>
      </c>
      <c r="B1191" t="s">
        <v>126</v>
      </c>
      <c r="C1191">
        <v>2008</v>
      </c>
      <c r="D1191">
        <v>1.2321775260000001</v>
      </c>
      <c r="E1191">
        <v>72.311867620000001</v>
      </c>
      <c r="F1191">
        <v>53.227664590000003</v>
      </c>
      <c r="G1191">
        <v>91.396070649999999</v>
      </c>
      <c r="H1191">
        <v>48.409227280000003</v>
      </c>
      <c r="I1191">
        <v>0.23127425099999999</v>
      </c>
      <c r="J1191">
        <v>29.095126029999999</v>
      </c>
      <c r="K1191">
        <v>5.4237599410000001</v>
      </c>
      <c r="L1191">
        <v>0</v>
      </c>
    </row>
    <row r="1192" spans="1:12">
      <c r="A1192" t="s">
        <v>125</v>
      </c>
      <c r="B1192" t="s">
        <v>126</v>
      </c>
      <c r="C1192">
        <v>2009</v>
      </c>
      <c r="D1192">
        <v>1.218551487</v>
      </c>
      <c r="E1192">
        <v>61.457335579999999</v>
      </c>
      <c r="F1192">
        <v>41.735370080000003</v>
      </c>
      <c r="G1192">
        <v>81.179301069999994</v>
      </c>
      <c r="H1192">
        <v>51.388185229999998</v>
      </c>
      <c r="I1192">
        <v>0.27825736699999998</v>
      </c>
      <c r="J1192">
        <v>12.11475407</v>
      </c>
      <c r="K1192">
        <v>2.3238610930000001</v>
      </c>
      <c r="L1192">
        <v>0</v>
      </c>
    </row>
    <row r="1193" spans="1:12">
      <c r="A1193" t="s">
        <v>125</v>
      </c>
      <c r="B1193" t="s">
        <v>126</v>
      </c>
      <c r="C1193">
        <v>2010</v>
      </c>
      <c r="D1193">
        <v>1.265117797</v>
      </c>
      <c r="E1193">
        <v>57.531806209999999</v>
      </c>
      <c r="F1193">
        <v>37.8806631</v>
      </c>
      <c r="G1193">
        <v>77.182949320000006</v>
      </c>
      <c r="H1193">
        <v>44.281047360000002</v>
      </c>
      <c r="I1193">
        <v>0.24943958599999999</v>
      </c>
      <c r="J1193">
        <v>14.399163850000001</v>
      </c>
      <c r="K1193">
        <v>1.3978445820000001</v>
      </c>
      <c r="L1193">
        <v>0</v>
      </c>
    </row>
    <row r="1194" spans="1:12">
      <c r="A1194" t="s">
        <v>125</v>
      </c>
      <c r="B1194" t="s">
        <v>126</v>
      </c>
      <c r="C1194">
        <v>2011</v>
      </c>
      <c r="D1194">
        <v>1.249006375</v>
      </c>
      <c r="E1194">
        <v>69.896688870000006</v>
      </c>
      <c r="F1194">
        <v>48.876244120000003</v>
      </c>
      <c r="G1194">
        <v>90.917133620000001</v>
      </c>
      <c r="H1194">
        <v>50.984861389999999</v>
      </c>
      <c r="I1194">
        <v>0.238529662</v>
      </c>
      <c r="J1194">
        <v>19.503383299999999</v>
      </c>
      <c r="K1194">
        <v>0.83008548199999999</v>
      </c>
      <c r="L1194">
        <v>0</v>
      </c>
    </row>
    <row r="1195" spans="1:12">
      <c r="A1195" t="s">
        <v>125</v>
      </c>
      <c r="B1195" t="s">
        <v>126</v>
      </c>
      <c r="C1195">
        <v>2012</v>
      </c>
      <c r="D1195">
        <v>1.227592655</v>
      </c>
      <c r="E1195">
        <v>60.751680630000003</v>
      </c>
      <c r="F1195">
        <v>52.940478589999998</v>
      </c>
      <c r="G1195">
        <v>68.562882680000001</v>
      </c>
      <c r="H1195">
        <v>54.28670125</v>
      </c>
      <c r="I1195">
        <v>0.22366449999999999</v>
      </c>
      <c r="J1195">
        <v>7.2645685569999996</v>
      </c>
      <c r="K1195">
        <v>1.0232536750000001</v>
      </c>
      <c r="L1195">
        <v>0</v>
      </c>
    </row>
    <row r="1196" spans="1:12">
      <c r="A1196" t="s">
        <v>125</v>
      </c>
      <c r="B1196" t="s">
        <v>126</v>
      </c>
      <c r="C1196">
        <v>2013</v>
      </c>
      <c r="D1196">
        <v>1.2597429280000001</v>
      </c>
      <c r="E1196">
        <v>52.655933869999998</v>
      </c>
      <c r="F1196">
        <v>44.698370750000002</v>
      </c>
      <c r="G1196">
        <v>60.613497000000002</v>
      </c>
      <c r="H1196">
        <v>48.55212899</v>
      </c>
      <c r="I1196">
        <v>0.20884344599999999</v>
      </c>
      <c r="J1196">
        <v>4.9162295140000003</v>
      </c>
      <c r="K1196">
        <v>1.021268082</v>
      </c>
      <c r="L1196">
        <v>0</v>
      </c>
    </row>
    <row r="1197" spans="1:12">
      <c r="A1197" t="s">
        <v>125</v>
      </c>
      <c r="B1197" t="s">
        <v>126</v>
      </c>
      <c r="C1197">
        <v>2014</v>
      </c>
      <c r="D1197">
        <v>1.2492178089999999</v>
      </c>
      <c r="E1197">
        <v>57.853507639999997</v>
      </c>
      <c r="F1197">
        <v>49.883909930000002</v>
      </c>
      <c r="G1197">
        <v>65.82310536</v>
      </c>
      <c r="H1197">
        <v>52.796123479999999</v>
      </c>
      <c r="I1197">
        <v>0.220408986</v>
      </c>
      <c r="J1197">
        <v>5.2885570919999996</v>
      </c>
      <c r="K1197">
        <v>0.45158192000000003</v>
      </c>
      <c r="L1197">
        <v>0</v>
      </c>
    </row>
    <row r="1198" spans="1:12">
      <c r="A1198" t="s">
        <v>125</v>
      </c>
      <c r="B1198" t="s">
        <v>126</v>
      </c>
      <c r="C1198">
        <v>2015</v>
      </c>
      <c r="D1198">
        <v>1.209976341</v>
      </c>
      <c r="E1198">
        <v>51.933485169999997</v>
      </c>
      <c r="F1198">
        <v>43.11279012</v>
      </c>
      <c r="G1198">
        <v>60.754180220000002</v>
      </c>
      <c r="H1198">
        <v>48.804934359999997</v>
      </c>
      <c r="I1198">
        <v>0.17397174700000001</v>
      </c>
      <c r="J1198">
        <v>5.2632818910000001</v>
      </c>
      <c r="K1198">
        <v>2.2904667060000001</v>
      </c>
      <c r="L1198">
        <v>1.8236117999999999E-2</v>
      </c>
    </row>
    <row r="1199" spans="1:12">
      <c r="A1199" t="s">
        <v>125</v>
      </c>
      <c r="B1199" t="s">
        <v>126</v>
      </c>
      <c r="C1199">
        <v>2016</v>
      </c>
      <c r="D1199">
        <v>1.2112974729999999</v>
      </c>
      <c r="E1199">
        <v>52.462880310000003</v>
      </c>
      <c r="F1199">
        <v>47.675840460000003</v>
      </c>
      <c r="G1199">
        <v>57.249920170000003</v>
      </c>
      <c r="H1199">
        <v>50.602137480000003</v>
      </c>
      <c r="I1199">
        <v>0.17542275199999999</v>
      </c>
      <c r="J1199">
        <v>3.709640657</v>
      </c>
      <c r="K1199">
        <v>2.0243205780000002</v>
      </c>
      <c r="L1199">
        <v>0</v>
      </c>
    </row>
    <row r="1200" spans="1:12">
      <c r="A1200" t="s">
        <v>125</v>
      </c>
      <c r="B1200" t="s">
        <v>126</v>
      </c>
      <c r="C1200">
        <v>2017</v>
      </c>
      <c r="D1200">
        <v>1.2281724140000001</v>
      </c>
      <c r="E1200">
        <v>58.889350120000003</v>
      </c>
      <c r="F1200">
        <v>54.801437849999999</v>
      </c>
      <c r="G1200">
        <v>62.977262379999999</v>
      </c>
      <c r="H1200">
        <v>55.150766189999999</v>
      </c>
      <c r="I1200">
        <v>0.17615808899999999</v>
      </c>
      <c r="J1200">
        <v>4.7761519510000001</v>
      </c>
      <c r="K1200">
        <v>1.1678535919999999</v>
      </c>
      <c r="L1200">
        <v>4.5872518000000001E-2</v>
      </c>
    </row>
    <row r="1201" spans="1:12">
      <c r="A1201" t="s">
        <v>125</v>
      </c>
      <c r="B1201" t="s">
        <v>126</v>
      </c>
      <c r="C1201">
        <v>2018</v>
      </c>
      <c r="D1201">
        <v>1.197455631</v>
      </c>
      <c r="E1201">
        <v>78.947623890000003</v>
      </c>
      <c r="F1201">
        <v>65.738532809999995</v>
      </c>
      <c r="G1201">
        <v>92.156714980000004</v>
      </c>
      <c r="H1201">
        <v>68.835938510000005</v>
      </c>
      <c r="I1201">
        <v>0.168851106</v>
      </c>
      <c r="J1201">
        <v>10.979747830000001</v>
      </c>
      <c r="K1201">
        <v>1.0369135469999999</v>
      </c>
      <c r="L1201">
        <v>0</v>
      </c>
    </row>
    <row r="1202" spans="1:12">
      <c r="A1202" t="s">
        <v>125</v>
      </c>
      <c r="B1202" t="s">
        <v>126</v>
      </c>
      <c r="C1202">
        <v>2019</v>
      </c>
      <c r="D1202">
        <v>1.088583353</v>
      </c>
      <c r="E1202">
        <v>110.2870918</v>
      </c>
      <c r="F1202">
        <v>83.295298849999995</v>
      </c>
      <c r="G1202">
        <v>137.27888479999999</v>
      </c>
      <c r="H1202">
        <v>96.105330129999999</v>
      </c>
      <c r="I1202">
        <v>0.228260086</v>
      </c>
      <c r="J1202">
        <v>15.034483460000001</v>
      </c>
      <c r="K1202">
        <v>1.080981846</v>
      </c>
      <c r="L1202">
        <v>0</v>
      </c>
    </row>
    <row r="1203" spans="1:12">
      <c r="A1203" t="s">
        <v>125</v>
      </c>
      <c r="B1203" t="s">
        <v>126</v>
      </c>
      <c r="C1203">
        <v>2020</v>
      </c>
      <c r="D1203">
        <v>1.088583353</v>
      </c>
      <c r="E1203">
        <v>112.6118132</v>
      </c>
      <c r="F1203">
        <v>82.058394539999995</v>
      </c>
      <c r="G1203">
        <v>143.16523190000001</v>
      </c>
      <c r="H1203">
        <v>103.1918024</v>
      </c>
      <c r="I1203">
        <v>0.27966665899999998</v>
      </c>
      <c r="J1203">
        <v>9.4443464380000002</v>
      </c>
      <c r="K1203">
        <v>0.30074993799999999</v>
      </c>
      <c r="L1203">
        <v>3.252324E-3</v>
      </c>
    </row>
    <row r="1204" spans="1:12">
      <c r="A1204" t="s">
        <v>125</v>
      </c>
      <c r="B1204" t="s">
        <v>126</v>
      </c>
      <c r="C1204">
        <v>2021</v>
      </c>
      <c r="D1204">
        <v>1.0439557049999999</v>
      </c>
      <c r="E1204">
        <v>137.3752121</v>
      </c>
      <c r="F1204">
        <v>105.2222108</v>
      </c>
      <c r="G1204">
        <v>169.5282134</v>
      </c>
      <c r="H1204">
        <v>110.5525224</v>
      </c>
      <c r="I1204">
        <v>0.28461403299999999</v>
      </c>
      <c r="J1204">
        <v>29.345381679999999</v>
      </c>
      <c r="K1204">
        <v>2.799086907</v>
      </c>
      <c r="L1204">
        <v>8.2190700000000002E-3</v>
      </c>
    </row>
    <row r="1205" spans="1:12">
      <c r="A1205" t="s">
        <v>125</v>
      </c>
      <c r="B1205" t="s">
        <v>126</v>
      </c>
      <c r="C1205">
        <v>2022</v>
      </c>
      <c r="D1205">
        <v>1.0439557049999999</v>
      </c>
      <c r="E1205">
        <v>171.61846209999999</v>
      </c>
      <c r="F1205">
        <v>135.5412005</v>
      </c>
      <c r="G1205">
        <v>207.6957237</v>
      </c>
      <c r="H1205">
        <v>115.67137959999999</v>
      </c>
      <c r="I1205" t="s">
        <v>351</v>
      </c>
      <c r="J1205">
        <v>62.131612400000002</v>
      </c>
      <c r="K1205">
        <v>6.1694535850000003</v>
      </c>
      <c r="L1205">
        <v>1.5076271E-2</v>
      </c>
    </row>
    <row r="1206" spans="1:12">
      <c r="A1206" t="s">
        <v>127</v>
      </c>
      <c r="B1206" t="s">
        <v>128</v>
      </c>
      <c r="C1206">
        <v>1995</v>
      </c>
      <c r="D1206">
        <v>1.155705134</v>
      </c>
      <c r="E1206">
        <v>6.6832648309999998</v>
      </c>
      <c r="F1206">
        <v>-11.34963935</v>
      </c>
      <c r="G1206">
        <v>24.716169010000002</v>
      </c>
      <c r="H1206">
        <v>10.030735930000001</v>
      </c>
      <c r="I1206" t="s">
        <v>351</v>
      </c>
      <c r="J1206" t="s">
        <v>351</v>
      </c>
      <c r="K1206">
        <v>3.3474710980000002</v>
      </c>
      <c r="L1206">
        <v>0</v>
      </c>
    </row>
    <row r="1207" spans="1:12">
      <c r="A1207" t="s">
        <v>127</v>
      </c>
      <c r="B1207" t="s">
        <v>128</v>
      </c>
      <c r="C1207">
        <v>1996</v>
      </c>
      <c r="D1207">
        <v>1.155112218</v>
      </c>
      <c r="E1207">
        <v>-2.8369261520000002</v>
      </c>
      <c r="F1207">
        <v>-15.02075125</v>
      </c>
      <c r="G1207">
        <v>9.3468989419999993</v>
      </c>
      <c r="H1207">
        <v>7.4665689310000003</v>
      </c>
      <c r="I1207" t="s">
        <v>351</v>
      </c>
      <c r="J1207" t="s">
        <v>351</v>
      </c>
      <c r="K1207">
        <v>10.303495079999999</v>
      </c>
      <c r="L1207">
        <v>0</v>
      </c>
    </row>
    <row r="1208" spans="1:12">
      <c r="A1208" t="s">
        <v>127</v>
      </c>
      <c r="B1208" t="s">
        <v>128</v>
      </c>
      <c r="C1208">
        <v>1997</v>
      </c>
      <c r="D1208">
        <v>1.1572853439999999</v>
      </c>
      <c r="E1208">
        <v>3.3360710550000001</v>
      </c>
      <c r="F1208">
        <v>-4.3400401110000004</v>
      </c>
      <c r="G1208">
        <v>11.01218222</v>
      </c>
      <c r="H1208">
        <v>10.568209489999999</v>
      </c>
      <c r="I1208" t="s">
        <v>351</v>
      </c>
      <c r="J1208" t="s">
        <v>351</v>
      </c>
      <c r="K1208">
        <v>7.2321384379999998</v>
      </c>
      <c r="L1208">
        <v>0</v>
      </c>
    </row>
    <row r="1209" spans="1:12">
      <c r="A1209" t="s">
        <v>127</v>
      </c>
      <c r="B1209" t="s">
        <v>128</v>
      </c>
      <c r="C1209">
        <v>1998</v>
      </c>
      <c r="D1209">
        <v>1.145980539</v>
      </c>
      <c r="E1209">
        <v>18.22682202</v>
      </c>
      <c r="F1209">
        <v>9.0990131479999992</v>
      </c>
      <c r="G1209">
        <v>27.3546309</v>
      </c>
      <c r="H1209">
        <v>18.22682202</v>
      </c>
      <c r="I1209" t="s">
        <v>351</v>
      </c>
      <c r="J1209" t="s">
        <v>351</v>
      </c>
      <c r="K1209">
        <v>0</v>
      </c>
      <c r="L1209">
        <v>0</v>
      </c>
    </row>
    <row r="1210" spans="1:12">
      <c r="A1210" t="s">
        <v>127</v>
      </c>
      <c r="B1210" t="s">
        <v>128</v>
      </c>
      <c r="C1210">
        <v>1999</v>
      </c>
      <c r="D1210">
        <v>1.1383968879999999</v>
      </c>
      <c r="E1210">
        <v>13.419220449999999</v>
      </c>
      <c r="F1210">
        <v>3.9868907290000002</v>
      </c>
      <c r="G1210">
        <v>22.85155018</v>
      </c>
      <c r="H1210">
        <v>15.14118246</v>
      </c>
      <c r="I1210" t="s">
        <v>351</v>
      </c>
      <c r="J1210" t="s">
        <v>351</v>
      </c>
      <c r="K1210">
        <v>1.721962005</v>
      </c>
      <c r="L1210">
        <v>0</v>
      </c>
    </row>
    <row r="1211" spans="1:12">
      <c r="A1211" t="s">
        <v>127</v>
      </c>
      <c r="B1211" t="s">
        <v>128</v>
      </c>
      <c r="C1211">
        <v>2000</v>
      </c>
      <c r="D1211">
        <v>1.1363558739999999</v>
      </c>
      <c r="E1211">
        <v>-11.932080859999999</v>
      </c>
      <c r="F1211">
        <v>-25.757972179999999</v>
      </c>
      <c r="G1211">
        <v>1.8938104689999999</v>
      </c>
      <c r="H1211">
        <v>8.1537382330000003</v>
      </c>
      <c r="I1211" t="s">
        <v>351</v>
      </c>
      <c r="J1211" t="s">
        <v>351</v>
      </c>
      <c r="K1211">
        <v>20.085819090000001</v>
      </c>
      <c r="L1211">
        <v>0</v>
      </c>
    </row>
    <row r="1212" spans="1:12">
      <c r="A1212" t="s">
        <v>127</v>
      </c>
      <c r="B1212" t="s">
        <v>128</v>
      </c>
      <c r="C1212">
        <v>2001</v>
      </c>
      <c r="D1212">
        <v>1.1402431289999999</v>
      </c>
      <c r="E1212">
        <v>10.569879179999999</v>
      </c>
      <c r="F1212">
        <v>-2.8183802650000001</v>
      </c>
      <c r="G1212">
        <v>23.95813862</v>
      </c>
      <c r="H1212">
        <v>16.223240579999999</v>
      </c>
      <c r="I1212" t="s">
        <v>351</v>
      </c>
      <c r="J1212" t="s">
        <v>351</v>
      </c>
      <c r="K1212">
        <v>5.6533614070000002</v>
      </c>
      <c r="L1212">
        <v>0</v>
      </c>
    </row>
    <row r="1213" spans="1:12">
      <c r="A1213" t="s">
        <v>127</v>
      </c>
      <c r="B1213" t="s">
        <v>128</v>
      </c>
      <c r="C1213">
        <v>2002</v>
      </c>
      <c r="D1213">
        <v>1.138835029</v>
      </c>
      <c r="E1213">
        <v>12.38180912</v>
      </c>
      <c r="F1213">
        <v>-1.0403543239999999</v>
      </c>
      <c r="G1213">
        <v>25.803972559999998</v>
      </c>
      <c r="H1213">
        <v>16.348981349999999</v>
      </c>
      <c r="I1213" t="s">
        <v>351</v>
      </c>
      <c r="J1213" t="s">
        <v>351</v>
      </c>
      <c r="K1213">
        <v>3.9671722279999999</v>
      </c>
      <c r="L1213">
        <v>0</v>
      </c>
    </row>
    <row r="1214" spans="1:12">
      <c r="A1214" t="s">
        <v>127</v>
      </c>
      <c r="B1214" t="s">
        <v>128</v>
      </c>
      <c r="C1214">
        <v>2003</v>
      </c>
      <c r="D1214">
        <v>1.1497216379999999</v>
      </c>
      <c r="E1214">
        <v>-12.14452357</v>
      </c>
      <c r="F1214">
        <v>-27.405330280000001</v>
      </c>
      <c r="G1214">
        <v>3.1162831400000002</v>
      </c>
      <c r="H1214">
        <v>5.0338529870000004</v>
      </c>
      <c r="I1214" t="s">
        <v>351</v>
      </c>
      <c r="J1214" t="s">
        <v>351</v>
      </c>
      <c r="K1214">
        <v>17.17837656</v>
      </c>
      <c r="L1214">
        <v>0</v>
      </c>
    </row>
    <row r="1215" spans="1:12">
      <c r="A1215" t="s">
        <v>127</v>
      </c>
      <c r="B1215" t="s">
        <v>128</v>
      </c>
      <c r="C1215">
        <v>2004</v>
      </c>
      <c r="D1215">
        <v>1.135399976</v>
      </c>
      <c r="E1215">
        <v>-27.421477729999999</v>
      </c>
      <c r="F1215">
        <v>-46.621605539999997</v>
      </c>
      <c r="G1215">
        <v>-8.2213499169999995</v>
      </c>
      <c r="H1215">
        <v>2.052287797</v>
      </c>
      <c r="I1215" t="s">
        <v>351</v>
      </c>
      <c r="J1215" t="s">
        <v>351</v>
      </c>
      <c r="K1215">
        <v>29.473765520000001</v>
      </c>
      <c r="L1215">
        <v>0</v>
      </c>
    </row>
    <row r="1216" spans="1:12">
      <c r="A1216" t="s">
        <v>127</v>
      </c>
      <c r="B1216" t="s">
        <v>128</v>
      </c>
      <c r="C1216">
        <v>2005</v>
      </c>
      <c r="D1216">
        <v>1.137659985</v>
      </c>
      <c r="E1216">
        <v>-42.723669190000003</v>
      </c>
      <c r="F1216">
        <v>-69.918092709999996</v>
      </c>
      <c r="G1216">
        <v>-15.529245660000001</v>
      </c>
      <c r="H1216">
        <v>5.8547835999999999E-2</v>
      </c>
      <c r="I1216" t="s">
        <v>351</v>
      </c>
      <c r="J1216" t="s">
        <v>351</v>
      </c>
      <c r="K1216">
        <v>42.782217019999997</v>
      </c>
      <c r="L1216">
        <v>0</v>
      </c>
    </row>
    <row r="1217" spans="1:12">
      <c r="A1217" t="s">
        <v>127</v>
      </c>
      <c r="B1217" t="s">
        <v>128</v>
      </c>
      <c r="C1217">
        <v>2006</v>
      </c>
      <c r="D1217">
        <v>1.1355531350000001</v>
      </c>
      <c r="E1217">
        <v>-46.459527489999999</v>
      </c>
      <c r="F1217">
        <v>-73.855919779999994</v>
      </c>
      <c r="G1217">
        <v>-19.063135190000001</v>
      </c>
      <c r="H1217">
        <v>2.461904299</v>
      </c>
      <c r="I1217" t="s">
        <v>351</v>
      </c>
      <c r="J1217" t="s">
        <v>351</v>
      </c>
      <c r="K1217">
        <v>48.92143179</v>
      </c>
      <c r="L1217">
        <v>0</v>
      </c>
    </row>
    <row r="1218" spans="1:12">
      <c r="A1218" t="s">
        <v>127</v>
      </c>
      <c r="B1218" t="s">
        <v>128</v>
      </c>
      <c r="C1218">
        <v>2007</v>
      </c>
      <c r="D1218">
        <v>1.1329658979999999</v>
      </c>
      <c r="E1218">
        <v>-51.451414870000001</v>
      </c>
      <c r="F1218">
        <v>-69.684972669999993</v>
      </c>
      <c r="G1218">
        <v>-33.217857070000001</v>
      </c>
      <c r="H1218">
        <v>2.982256821</v>
      </c>
      <c r="I1218" t="s">
        <v>351</v>
      </c>
      <c r="J1218" t="s">
        <v>351</v>
      </c>
      <c r="K1218">
        <v>54.433671689999997</v>
      </c>
      <c r="L1218">
        <v>0</v>
      </c>
    </row>
    <row r="1219" spans="1:12">
      <c r="A1219" t="s">
        <v>127</v>
      </c>
      <c r="B1219" t="s">
        <v>128</v>
      </c>
      <c r="C1219">
        <v>2008</v>
      </c>
      <c r="D1219">
        <v>1.124572846</v>
      </c>
      <c r="E1219">
        <v>-85.07759643</v>
      </c>
      <c r="F1219">
        <v>-108.9721231</v>
      </c>
      <c r="G1219">
        <v>-61.183069760000002</v>
      </c>
      <c r="H1219">
        <v>1.546705862</v>
      </c>
      <c r="I1219" t="s">
        <v>351</v>
      </c>
      <c r="J1219" t="s">
        <v>351</v>
      </c>
      <c r="K1219">
        <v>86.624302299999997</v>
      </c>
      <c r="L1219">
        <v>0</v>
      </c>
    </row>
    <row r="1220" spans="1:12">
      <c r="A1220" t="s">
        <v>127</v>
      </c>
      <c r="B1220" t="s">
        <v>128</v>
      </c>
      <c r="C1220">
        <v>2009</v>
      </c>
      <c r="D1220">
        <v>1.114178326</v>
      </c>
      <c r="E1220">
        <v>7.0897473890000002</v>
      </c>
      <c r="F1220">
        <v>-29.69650648</v>
      </c>
      <c r="G1220">
        <v>43.876001260000002</v>
      </c>
      <c r="H1220">
        <v>16.117871619999999</v>
      </c>
      <c r="I1220" t="s">
        <v>351</v>
      </c>
      <c r="J1220" t="s">
        <v>351</v>
      </c>
      <c r="K1220">
        <v>9.0281242339999999</v>
      </c>
      <c r="L1220">
        <v>0</v>
      </c>
    </row>
    <row r="1221" spans="1:12">
      <c r="A1221" t="s">
        <v>127</v>
      </c>
      <c r="B1221" t="s">
        <v>128</v>
      </c>
      <c r="C1221">
        <v>2010</v>
      </c>
      <c r="D1221">
        <v>1.1377941149999999</v>
      </c>
      <c r="E1221">
        <v>-17.12683359</v>
      </c>
      <c r="F1221">
        <v>-57.094626490000003</v>
      </c>
      <c r="G1221">
        <v>22.840959300000002</v>
      </c>
      <c r="H1221">
        <v>6.9493130609999998</v>
      </c>
      <c r="I1221" t="s">
        <v>351</v>
      </c>
      <c r="J1221" t="s">
        <v>351</v>
      </c>
      <c r="K1221">
        <v>24.076146659999999</v>
      </c>
      <c r="L1221">
        <v>0</v>
      </c>
    </row>
    <row r="1222" spans="1:12">
      <c r="A1222" t="s">
        <v>127</v>
      </c>
      <c r="B1222" t="s">
        <v>128</v>
      </c>
      <c r="C1222">
        <v>2011</v>
      </c>
      <c r="D1222">
        <v>1.164892109</v>
      </c>
      <c r="E1222">
        <v>-30.531574119999998</v>
      </c>
      <c r="F1222">
        <v>-71.254919419999993</v>
      </c>
      <c r="G1222">
        <v>10.191771190000001</v>
      </c>
      <c r="H1222">
        <v>5.6652004500000004</v>
      </c>
      <c r="I1222" t="s">
        <v>351</v>
      </c>
      <c r="J1222" t="s">
        <v>351</v>
      </c>
      <c r="K1222">
        <v>36.196774570000002</v>
      </c>
      <c r="L1222">
        <v>0</v>
      </c>
    </row>
    <row r="1223" spans="1:12">
      <c r="A1223" t="s">
        <v>127</v>
      </c>
      <c r="B1223" t="s">
        <v>128</v>
      </c>
      <c r="C1223">
        <v>2012</v>
      </c>
      <c r="D1223">
        <v>1.148512518</v>
      </c>
      <c r="E1223">
        <v>-44.164101870000003</v>
      </c>
      <c r="F1223">
        <v>-83.521917040000005</v>
      </c>
      <c r="G1223">
        <v>-4.806286697</v>
      </c>
      <c r="H1223">
        <v>0.74033845600000003</v>
      </c>
      <c r="I1223" t="s">
        <v>351</v>
      </c>
      <c r="J1223" t="s">
        <v>351</v>
      </c>
      <c r="K1223">
        <v>44.90444033</v>
      </c>
      <c r="L1223">
        <v>0</v>
      </c>
    </row>
    <row r="1224" spans="1:12">
      <c r="A1224" t="s">
        <v>127</v>
      </c>
      <c r="B1224" t="s">
        <v>128</v>
      </c>
      <c r="C1224">
        <v>2013</v>
      </c>
      <c r="D1224">
        <v>1.146344077</v>
      </c>
      <c r="E1224">
        <v>-48.520577619999997</v>
      </c>
      <c r="F1224">
        <v>-74.340014069999995</v>
      </c>
      <c r="G1224">
        <v>-22.70114118</v>
      </c>
      <c r="H1224">
        <v>0.19664398399999999</v>
      </c>
      <c r="I1224" t="s">
        <v>351</v>
      </c>
      <c r="J1224" t="s">
        <v>351</v>
      </c>
      <c r="K1224">
        <v>48.717221610000003</v>
      </c>
      <c r="L1224">
        <v>0</v>
      </c>
    </row>
    <row r="1225" spans="1:12">
      <c r="A1225" t="s">
        <v>127</v>
      </c>
      <c r="B1225" t="s">
        <v>128</v>
      </c>
      <c r="C1225">
        <v>2014</v>
      </c>
      <c r="D1225">
        <v>1.1780221850000001</v>
      </c>
      <c r="E1225">
        <v>-25.853828400000001</v>
      </c>
      <c r="F1225">
        <v>-41.149498229999999</v>
      </c>
      <c r="G1225">
        <v>-10.558158560000001</v>
      </c>
      <c r="H1225">
        <v>4.7652469159999997</v>
      </c>
      <c r="I1225" t="s">
        <v>351</v>
      </c>
      <c r="J1225" t="s">
        <v>351</v>
      </c>
      <c r="K1225">
        <v>30.619075309999999</v>
      </c>
      <c r="L1225">
        <v>0</v>
      </c>
    </row>
    <row r="1226" spans="1:12">
      <c r="A1226" t="s">
        <v>127</v>
      </c>
      <c r="B1226" t="s">
        <v>128</v>
      </c>
      <c r="C1226">
        <v>2015</v>
      </c>
      <c r="D1226">
        <v>1.138940622</v>
      </c>
      <c r="E1226">
        <v>29.194544029999999</v>
      </c>
      <c r="F1226">
        <v>-6.2940319750000002</v>
      </c>
      <c r="G1226">
        <v>64.683120029999998</v>
      </c>
      <c r="H1226">
        <v>32.609591010000003</v>
      </c>
      <c r="I1226" t="s">
        <v>351</v>
      </c>
      <c r="J1226" t="s">
        <v>351</v>
      </c>
      <c r="K1226">
        <v>3.4150469810000001</v>
      </c>
      <c r="L1226">
        <v>0</v>
      </c>
    </row>
    <row r="1227" spans="1:12">
      <c r="A1227" t="s">
        <v>127</v>
      </c>
      <c r="B1227" t="s">
        <v>128</v>
      </c>
      <c r="C1227">
        <v>2016</v>
      </c>
      <c r="D1227">
        <v>1.0813967149999999</v>
      </c>
      <c r="E1227">
        <v>23.290870559999998</v>
      </c>
      <c r="F1227">
        <v>-16.791323760000001</v>
      </c>
      <c r="G1227">
        <v>63.37306487</v>
      </c>
      <c r="H1227">
        <v>23.751923569999999</v>
      </c>
      <c r="I1227" t="s">
        <v>351</v>
      </c>
      <c r="J1227" t="s">
        <v>351</v>
      </c>
      <c r="K1227">
        <v>0.46105301399999998</v>
      </c>
      <c r="L1227">
        <v>0</v>
      </c>
    </row>
    <row r="1228" spans="1:12">
      <c r="A1228" t="s">
        <v>127</v>
      </c>
      <c r="B1228" t="s">
        <v>128</v>
      </c>
      <c r="C1228">
        <v>2017</v>
      </c>
      <c r="D1228">
        <v>1.082975751</v>
      </c>
      <c r="E1228">
        <v>5.5630876330000003</v>
      </c>
      <c r="F1228">
        <v>-30.335124050000001</v>
      </c>
      <c r="G1228">
        <v>41.461299310000001</v>
      </c>
      <c r="H1228">
        <v>9.8355424130000006</v>
      </c>
      <c r="I1228" t="s">
        <v>351</v>
      </c>
      <c r="J1228" t="s">
        <v>351</v>
      </c>
      <c r="K1228">
        <v>4.2724547800000003</v>
      </c>
      <c r="L1228">
        <v>0</v>
      </c>
    </row>
    <row r="1229" spans="1:12">
      <c r="A1229" t="s">
        <v>127</v>
      </c>
      <c r="B1229" t="s">
        <v>128</v>
      </c>
      <c r="C1229">
        <v>2018</v>
      </c>
      <c r="D1229">
        <v>1.067912757</v>
      </c>
      <c r="E1229">
        <v>-53.206204730000003</v>
      </c>
      <c r="F1229">
        <v>-90.341163649999999</v>
      </c>
      <c r="G1229">
        <v>-16.0712458</v>
      </c>
      <c r="H1229">
        <v>0.16919161499999999</v>
      </c>
      <c r="I1229" t="s">
        <v>351</v>
      </c>
      <c r="J1229" t="s">
        <v>351</v>
      </c>
      <c r="K1229">
        <v>53.375396340000002</v>
      </c>
      <c r="L1229">
        <v>0</v>
      </c>
    </row>
    <row r="1230" spans="1:12">
      <c r="A1230" t="s">
        <v>127</v>
      </c>
      <c r="B1230" t="s">
        <v>128</v>
      </c>
      <c r="C1230">
        <v>2019</v>
      </c>
      <c r="D1230">
        <v>1.068306134</v>
      </c>
      <c r="E1230">
        <v>-32.615969509999999</v>
      </c>
      <c r="F1230">
        <v>-71.008758830000005</v>
      </c>
      <c r="G1230">
        <v>5.776819819</v>
      </c>
      <c r="H1230">
        <v>0.12274882300000001</v>
      </c>
      <c r="I1230" t="s">
        <v>351</v>
      </c>
      <c r="J1230" t="s">
        <v>351</v>
      </c>
      <c r="K1230">
        <v>32.738718329999998</v>
      </c>
      <c r="L1230">
        <v>0</v>
      </c>
    </row>
    <row r="1231" spans="1:12">
      <c r="A1231" t="s">
        <v>127</v>
      </c>
      <c r="B1231" t="s">
        <v>128</v>
      </c>
      <c r="C1231">
        <v>2020</v>
      </c>
      <c r="D1231">
        <v>1.0820857230000001</v>
      </c>
      <c r="E1231">
        <v>-3.7385390790000002</v>
      </c>
      <c r="F1231">
        <v>-36.848545119999997</v>
      </c>
      <c r="G1231">
        <v>29.371466959999999</v>
      </c>
      <c r="H1231">
        <v>4.6087456400000004</v>
      </c>
      <c r="I1231" t="s">
        <v>351</v>
      </c>
      <c r="J1231" t="s">
        <v>351</v>
      </c>
      <c r="K1231">
        <v>8.3472847189999992</v>
      </c>
      <c r="L1231">
        <v>0</v>
      </c>
    </row>
    <row r="1232" spans="1:12">
      <c r="A1232" t="s">
        <v>127</v>
      </c>
      <c r="B1232" t="s">
        <v>128</v>
      </c>
      <c r="C1232">
        <v>2021</v>
      </c>
      <c r="D1232">
        <v>1.0916735399999999</v>
      </c>
      <c r="E1232">
        <v>-77.901321499999995</v>
      </c>
      <c r="F1232">
        <v>-115.5837842</v>
      </c>
      <c r="G1232">
        <v>-40.218858820000001</v>
      </c>
      <c r="H1232">
        <v>0.20225215199999999</v>
      </c>
      <c r="I1232" t="s">
        <v>351</v>
      </c>
      <c r="J1232" t="s">
        <v>351</v>
      </c>
      <c r="K1232">
        <v>78.103573659999995</v>
      </c>
      <c r="L1232">
        <v>0</v>
      </c>
    </row>
    <row r="1233" spans="1:12">
      <c r="A1233" t="s">
        <v>127</v>
      </c>
      <c r="B1233" t="s">
        <v>128</v>
      </c>
      <c r="C1233">
        <v>2022</v>
      </c>
      <c r="D1233">
        <v>1.0916735399999999</v>
      </c>
      <c r="E1233">
        <v>-176.31456420000001</v>
      </c>
      <c r="F1233">
        <v>-248.37256360000001</v>
      </c>
      <c r="G1233">
        <v>-104.25656480000001</v>
      </c>
      <c r="H1233">
        <v>0.42703833899999999</v>
      </c>
      <c r="I1233" t="s">
        <v>351</v>
      </c>
      <c r="J1233" t="s">
        <v>351</v>
      </c>
      <c r="K1233">
        <v>176.74160259999999</v>
      </c>
      <c r="L1233">
        <v>0</v>
      </c>
    </row>
    <row r="1234" spans="1:12">
      <c r="A1234" t="s">
        <v>129</v>
      </c>
      <c r="B1234" t="s">
        <v>130</v>
      </c>
      <c r="C1234">
        <v>1995</v>
      </c>
      <c r="D1234">
        <v>1.264339592</v>
      </c>
      <c r="E1234">
        <v>78.555635109999997</v>
      </c>
      <c r="F1234">
        <v>67.45543601</v>
      </c>
      <c r="G1234">
        <v>89.655834220000003</v>
      </c>
      <c r="H1234">
        <v>66.275341499999996</v>
      </c>
      <c r="I1234">
        <v>12.337453350000001</v>
      </c>
      <c r="J1234" t="s">
        <v>351</v>
      </c>
      <c r="K1234">
        <v>5.7159739000000001E-2</v>
      </c>
      <c r="L1234">
        <v>0</v>
      </c>
    </row>
    <row r="1235" spans="1:12">
      <c r="A1235" t="s">
        <v>129</v>
      </c>
      <c r="B1235" t="s">
        <v>130</v>
      </c>
      <c r="C1235">
        <v>1996</v>
      </c>
      <c r="D1235">
        <v>1.2822912440000001</v>
      </c>
      <c r="E1235">
        <v>74.499776080000004</v>
      </c>
      <c r="F1235">
        <v>63.190844980000001</v>
      </c>
      <c r="G1235">
        <v>85.808707179999999</v>
      </c>
      <c r="H1235">
        <v>64.029253859999997</v>
      </c>
      <c r="I1235">
        <v>10.52651526</v>
      </c>
      <c r="J1235" t="s">
        <v>351</v>
      </c>
      <c r="K1235">
        <v>5.5993033999999997E-2</v>
      </c>
      <c r="L1235">
        <v>0</v>
      </c>
    </row>
    <row r="1236" spans="1:12">
      <c r="A1236" t="s">
        <v>129</v>
      </c>
      <c r="B1236" t="s">
        <v>130</v>
      </c>
      <c r="C1236">
        <v>1997</v>
      </c>
      <c r="D1236">
        <v>1.272638908</v>
      </c>
      <c r="E1236">
        <v>65.735274520000004</v>
      </c>
      <c r="F1236">
        <v>55.051802240000001</v>
      </c>
      <c r="G1236">
        <v>76.418746799999994</v>
      </c>
      <c r="H1236">
        <v>48.339920489999997</v>
      </c>
      <c r="I1236">
        <v>17.459374830000002</v>
      </c>
      <c r="J1236" t="s">
        <v>351</v>
      </c>
      <c r="K1236">
        <v>6.4020801000000002E-2</v>
      </c>
      <c r="L1236">
        <v>0</v>
      </c>
    </row>
    <row r="1237" spans="1:12">
      <c r="A1237" t="s">
        <v>129</v>
      </c>
      <c r="B1237" t="s">
        <v>130</v>
      </c>
      <c r="C1237">
        <v>1998</v>
      </c>
      <c r="D1237">
        <v>1.245859268</v>
      </c>
      <c r="E1237">
        <v>76.083686319999998</v>
      </c>
      <c r="F1237">
        <v>65.333152870000006</v>
      </c>
      <c r="G1237">
        <v>86.834219770000004</v>
      </c>
      <c r="H1237">
        <v>58.107054509999998</v>
      </c>
      <c r="I1237">
        <v>18.042025720000002</v>
      </c>
      <c r="J1237" t="s">
        <v>351</v>
      </c>
      <c r="K1237">
        <v>6.539391E-2</v>
      </c>
      <c r="L1237">
        <v>0</v>
      </c>
    </row>
    <row r="1238" spans="1:12">
      <c r="A1238" t="s">
        <v>129</v>
      </c>
      <c r="B1238" t="s">
        <v>130</v>
      </c>
      <c r="C1238">
        <v>1999</v>
      </c>
      <c r="D1238">
        <v>1.2410681910000001</v>
      </c>
      <c r="E1238">
        <v>75.206412499999999</v>
      </c>
      <c r="F1238">
        <v>69.154848020000003</v>
      </c>
      <c r="G1238">
        <v>81.257976970000001</v>
      </c>
      <c r="H1238">
        <v>52.450840579999998</v>
      </c>
      <c r="I1238">
        <v>22.83150333</v>
      </c>
      <c r="J1238" t="s">
        <v>351</v>
      </c>
      <c r="K1238">
        <v>7.5931414000000003E-2</v>
      </c>
      <c r="L1238">
        <v>0</v>
      </c>
    </row>
    <row r="1239" spans="1:12">
      <c r="A1239" t="s">
        <v>129</v>
      </c>
      <c r="B1239" t="s">
        <v>130</v>
      </c>
      <c r="C1239">
        <v>2000</v>
      </c>
      <c r="D1239">
        <v>1.235670971</v>
      </c>
      <c r="E1239">
        <v>66.51929921</v>
      </c>
      <c r="F1239">
        <v>60.287838379999997</v>
      </c>
      <c r="G1239">
        <v>72.750760040000003</v>
      </c>
      <c r="H1239">
        <v>48.740070070000002</v>
      </c>
      <c r="I1239">
        <v>19.16317669</v>
      </c>
      <c r="J1239" t="s">
        <v>351</v>
      </c>
      <c r="K1239">
        <v>1.3839475539999999</v>
      </c>
      <c r="L1239">
        <v>0</v>
      </c>
    </row>
    <row r="1240" spans="1:12">
      <c r="A1240" t="s">
        <v>129</v>
      </c>
      <c r="B1240" t="s">
        <v>130</v>
      </c>
      <c r="C1240">
        <v>2001</v>
      </c>
      <c r="D1240">
        <v>1.2510914900000001</v>
      </c>
      <c r="E1240">
        <v>59.968386559999999</v>
      </c>
      <c r="F1240">
        <v>51.422453590000003</v>
      </c>
      <c r="G1240">
        <v>68.514319529999995</v>
      </c>
      <c r="H1240">
        <v>44.21329781</v>
      </c>
      <c r="I1240">
        <v>16.639418880000001</v>
      </c>
      <c r="J1240" t="s">
        <v>351</v>
      </c>
      <c r="K1240">
        <v>0.88433013299999996</v>
      </c>
      <c r="L1240">
        <v>0</v>
      </c>
    </row>
    <row r="1241" spans="1:12">
      <c r="A1241" t="s">
        <v>129</v>
      </c>
      <c r="B1241" t="s">
        <v>130</v>
      </c>
      <c r="C1241">
        <v>2002</v>
      </c>
      <c r="D1241">
        <v>1.2605541570000001</v>
      </c>
      <c r="E1241">
        <v>62.168950219999999</v>
      </c>
      <c r="F1241">
        <v>52.863485359999999</v>
      </c>
      <c r="G1241">
        <v>71.474415070000006</v>
      </c>
      <c r="H1241">
        <v>46.513897640000003</v>
      </c>
      <c r="I1241">
        <v>15.751168</v>
      </c>
      <c r="J1241" t="s">
        <v>351</v>
      </c>
      <c r="K1241">
        <v>9.6115428000000003E-2</v>
      </c>
      <c r="L1241">
        <v>0</v>
      </c>
    </row>
    <row r="1242" spans="1:12">
      <c r="A1242" t="s">
        <v>129</v>
      </c>
      <c r="B1242" t="s">
        <v>130</v>
      </c>
      <c r="C1242">
        <v>2003</v>
      </c>
      <c r="D1242">
        <v>1.2819304149999999</v>
      </c>
      <c r="E1242">
        <v>71.650936380000005</v>
      </c>
      <c r="F1242">
        <v>63.494360540000002</v>
      </c>
      <c r="G1242">
        <v>79.80751223</v>
      </c>
      <c r="H1242">
        <v>52.783145869999998</v>
      </c>
      <c r="I1242">
        <v>18.948669110000001</v>
      </c>
      <c r="J1242" t="s">
        <v>351</v>
      </c>
      <c r="K1242">
        <v>8.0878594999999998E-2</v>
      </c>
      <c r="L1242">
        <v>0</v>
      </c>
    </row>
    <row r="1243" spans="1:12">
      <c r="A1243" t="s">
        <v>129</v>
      </c>
      <c r="B1243" t="s">
        <v>130</v>
      </c>
      <c r="C1243">
        <v>2004</v>
      </c>
      <c r="D1243">
        <v>1.271577036</v>
      </c>
      <c r="E1243">
        <v>83.254809179999995</v>
      </c>
      <c r="F1243">
        <v>71.459246719999996</v>
      </c>
      <c r="G1243">
        <v>95.050371650000002</v>
      </c>
      <c r="H1243">
        <v>62.389405320000002</v>
      </c>
      <c r="I1243">
        <v>20.948416760000001</v>
      </c>
      <c r="J1243" t="s">
        <v>351</v>
      </c>
      <c r="K1243">
        <v>8.3012902999999999E-2</v>
      </c>
      <c r="L1243">
        <v>0</v>
      </c>
    </row>
    <row r="1244" spans="1:12">
      <c r="A1244" t="s">
        <v>129</v>
      </c>
      <c r="B1244" t="s">
        <v>130</v>
      </c>
      <c r="C1244">
        <v>2005</v>
      </c>
      <c r="D1244">
        <v>1.0213695</v>
      </c>
      <c r="E1244">
        <v>114.6863802</v>
      </c>
      <c r="F1244">
        <v>91.910887310000007</v>
      </c>
      <c r="G1244">
        <v>137.461873</v>
      </c>
      <c r="H1244">
        <v>78.964607999999998</v>
      </c>
      <c r="I1244">
        <v>21.49902763</v>
      </c>
      <c r="J1244">
        <v>15.14311199</v>
      </c>
      <c r="K1244">
        <v>0.92036745399999997</v>
      </c>
      <c r="L1244">
        <v>0</v>
      </c>
    </row>
    <row r="1245" spans="1:12">
      <c r="A1245" t="s">
        <v>129</v>
      </c>
      <c r="B1245" t="s">
        <v>130</v>
      </c>
      <c r="C1245">
        <v>2006</v>
      </c>
      <c r="D1245">
        <v>1.1123061750000001</v>
      </c>
      <c r="E1245">
        <v>108.47904029999999</v>
      </c>
      <c r="F1245">
        <v>83.062209559999999</v>
      </c>
      <c r="G1245">
        <v>133.895871</v>
      </c>
      <c r="H1245">
        <v>63.313695799999998</v>
      </c>
      <c r="I1245">
        <v>18.294128829999998</v>
      </c>
      <c r="J1245">
        <v>27.88682266</v>
      </c>
      <c r="K1245">
        <v>1.015607001</v>
      </c>
      <c r="L1245">
        <v>0</v>
      </c>
    </row>
    <row r="1246" spans="1:12">
      <c r="A1246" t="s">
        <v>129</v>
      </c>
      <c r="B1246" t="s">
        <v>130</v>
      </c>
      <c r="C1246">
        <v>2007</v>
      </c>
      <c r="D1246">
        <v>1.090898285</v>
      </c>
      <c r="E1246">
        <v>97.769912559999995</v>
      </c>
      <c r="F1246">
        <v>78.409177740000004</v>
      </c>
      <c r="G1246">
        <v>117.1306474</v>
      </c>
      <c r="H1246">
        <v>78.784537490000005</v>
      </c>
      <c r="I1246">
        <v>18.60298427</v>
      </c>
      <c r="J1246">
        <v>1.0357587429999999</v>
      </c>
      <c r="K1246">
        <v>0.65336794300000001</v>
      </c>
      <c r="L1246">
        <v>0</v>
      </c>
    </row>
    <row r="1247" spans="1:12">
      <c r="A1247" t="s">
        <v>129</v>
      </c>
      <c r="B1247" t="s">
        <v>130</v>
      </c>
      <c r="C1247">
        <v>2008</v>
      </c>
      <c r="D1247">
        <v>1.047904639</v>
      </c>
      <c r="E1247">
        <v>151.6360823</v>
      </c>
      <c r="F1247">
        <v>124.8379309</v>
      </c>
      <c r="G1247">
        <v>178.43423369999999</v>
      </c>
      <c r="H1247">
        <v>102.950734</v>
      </c>
      <c r="I1247">
        <v>23.81077471</v>
      </c>
      <c r="J1247">
        <v>26.564928729999998</v>
      </c>
      <c r="K1247">
        <v>1.69035522</v>
      </c>
      <c r="L1247">
        <v>0</v>
      </c>
    </row>
    <row r="1248" spans="1:12">
      <c r="A1248" t="s">
        <v>129</v>
      </c>
      <c r="B1248" t="s">
        <v>130</v>
      </c>
      <c r="C1248">
        <v>2009</v>
      </c>
      <c r="D1248">
        <v>1.0576792129999999</v>
      </c>
      <c r="E1248">
        <v>131.90081319999999</v>
      </c>
      <c r="F1248">
        <v>109.5038799</v>
      </c>
      <c r="G1248">
        <v>154.29774639999999</v>
      </c>
      <c r="H1248">
        <v>98.995833599999997</v>
      </c>
      <c r="I1248">
        <v>21.17088085</v>
      </c>
      <c r="J1248">
        <v>11.94135943</v>
      </c>
      <c r="K1248">
        <v>0.207260732</v>
      </c>
      <c r="L1248">
        <v>0</v>
      </c>
    </row>
    <row r="1249" spans="1:12">
      <c r="A1249" t="s">
        <v>129</v>
      </c>
      <c r="B1249" t="s">
        <v>130</v>
      </c>
      <c r="C1249">
        <v>2010</v>
      </c>
      <c r="D1249">
        <v>1.0976158039999999</v>
      </c>
      <c r="E1249">
        <v>121.99464930000001</v>
      </c>
      <c r="F1249">
        <v>99.065228230000002</v>
      </c>
      <c r="G1249">
        <v>144.92407040000001</v>
      </c>
      <c r="H1249">
        <v>89.008110310000006</v>
      </c>
      <c r="I1249">
        <v>19.602265849999998</v>
      </c>
      <c r="J1249">
        <v>13.54802667</v>
      </c>
      <c r="K1249">
        <v>0.163753495</v>
      </c>
      <c r="L1249">
        <v>0</v>
      </c>
    </row>
    <row r="1250" spans="1:12">
      <c r="A1250" t="s">
        <v>129</v>
      </c>
      <c r="B1250" t="s">
        <v>130</v>
      </c>
      <c r="C1250">
        <v>2011</v>
      </c>
      <c r="D1250">
        <v>1.0614847569999999</v>
      </c>
      <c r="E1250">
        <v>154.2101079</v>
      </c>
      <c r="F1250">
        <v>129.60379040000001</v>
      </c>
      <c r="G1250">
        <v>178.81642540000001</v>
      </c>
      <c r="H1250">
        <v>87.620205600000006</v>
      </c>
      <c r="I1250">
        <v>49.281856650000002</v>
      </c>
      <c r="J1250">
        <v>17.384958829999999</v>
      </c>
      <c r="K1250">
        <v>7.1851847999999996E-2</v>
      </c>
      <c r="L1250">
        <v>5.0613280000000004E-3</v>
      </c>
    </row>
    <row r="1251" spans="1:12">
      <c r="A1251" t="s">
        <v>129</v>
      </c>
      <c r="B1251" t="s">
        <v>130</v>
      </c>
      <c r="C1251">
        <v>2012</v>
      </c>
      <c r="D1251">
        <v>0.95214544000000001</v>
      </c>
      <c r="E1251">
        <v>159.34624479999999</v>
      </c>
      <c r="F1251">
        <v>144.07831229999999</v>
      </c>
      <c r="G1251">
        <v>174.61417739999999</v>
      </c>
      <c r="H1251">
        <v>95.940548860000007</v>
      </c>
      <c r="I1251">
        <v>57.058546870000001</v>
      </c>
      <c r="J1251">
        <v>6.4881593940000002</v>
      </c>
      <c r="K1251">
        <v>0.13426360600000001</v>
      </c>
      <c r="L1251">
        <v>6.7466990000000001E-3</v>
      </c>
    </row>
    <row r="1252" spans="1:12">
      <c r="A1252" t="s">
        <v>129</v>
      </c>
      <c r="B1252" t="s">
        <v>130</v>
      </c>
      <c r="C1252">
        <v>2013</v>
      </c>
      <c r="D1252">
        <v>0.98395424300000001</v>
      </c>
      <c r="E1252">
        <v>156.95056819999999</v>
      </c>
      <c r="F1252">
        <v>140.3816703</v>
      </c>
      <c r="G1252">
        <v>173.51946599999999</v>
      </c>
      <c r="H1252">
        <v>108.416168</v>
      </c>
      <c r="I1252">
        <v>44.338311060000002</v>
      </c>
      <c r="J1252">
        <v>4.2878430429999996</v>
      </c>
      <c r="K1252">
        <v>8.0589929000000005E-2</v>
      </c>
      <c r="L1252">
        <v>1.1164006000000001E-2</v>
      </c>
    </row>
    <row r="1253" spans="1:12">
      <c r="A1253" t="s">
        <v>129</v>
      </c>
      <c r="B1253" t="s">
        <v>130</v>
      </c>
      <c r="C1253">
        <v>2014</v>
      </c>
      <c r="D1253">
        <v>0.97810684400000003</v>
      </c>
      <c r="E1253">
        <v>164.8462743</v>
      </c>
      <c r="F1253">
        <v>148.28113859999999</v>
      </c>
      <c r="G1253">
        <v>181.41141010000001</v>
      </c>
      <c r="H1253">
        <v>104.6454548</v>
      </c>
      <c r="I1253">
        <v>55.639959079999997</v>
      </c>
      <c r="J1253">
        <v>4.659481617</v>
      </c>
      <c r="K1253">
        <v>8.6908659999999999E-2</v>
      </c>
      <c r="L1253">
        <v>1.1712475999999999E-2</v>
      </c>
    </row>
    <row r="1254" spans="1:12">
      <c r="A1254" t="s">
        <v>129</v>
      </c>
      <c r="B1254" t="s">
        <v>130</v>
      </c>
      <c r="C1254">
        <v>2015</v>
      </c>
      <c r="D1254">
        <v>0.93961259699999999</v>
      </c>
      <c r="E1254">
        <v>152.7716259</v>
      </c>
      <c r="F1254">
        <v>148.29535369999999</v>
      </c>
      <c r="G1254">
        <v>157.24789809999999</v>
      </c>
      <c r="H1254">
        <v>103.3047794</v>
      </c>
      <c r="I1254">
        <v>44.509686219999999</v>
      </c>
      <c r="J1254">
        <v>5.063899878</v>
      </c>
      <c r="K1254">
        <v>9.7246660999999998E-2</v>
      </c>
      <c r="L1254">
        <v>9.4929209999999997E-3</v>
      </c>
    </row>
    <row r="1255" spans="1:12">
      <c r="A1255" t="s">
        <v>129</v>
      </c>
      <c r="B1255" t="s">
        <v>130</v>
      </c>
      <c r="C1255">
        <v>2016</v>
      </c>
      <c r="D1255">
        <v>0.95725878099999995</v>
      </c>
      <c r="E1255">
        <v>147.6167557</v>
      </c>
      <c r="F1255">
        <v>141.3653793</v>
      </c>
      <c r="G1255">
        <v>153.8681321</v>
      </c>
      <c r="H1255">
        <v>102.0899605</v>
      </c>
      <c r="I1255">
        <v>42.366407559999999</v>
      </c>
      <c r="J1255">
        <v>3.1939236640000002</v>
      </c>
      <c r="K1255">
        <v>2.5999267E-2</v>
      </c>
      <c r="L1255">
        <v>7.5367189999999999E-3</v>
      </c>
    </row>
    <row r="1256" spans="1:12">
      <c r="A1256" t="s">
        <v>129</v>
      </c>
      <c r="B1256" t="s">
        <v>130</v>
      </c>
      <c r="C1256">
        <v>2017</v>
      </c>
      <c r="D1256">
        <v>0.94907079500000002</v>
      </c>
      <c r="E1256">
        <v>159.28537309999999</v>
      </c>
      <c r="F1256">
        <v>153.09414129999999</v>
      </c>
      <c r="G1256">
        <v>165.47660500000001</v>
      </c>
      <c r="H1256">
        <v>107.68064819999999</v>
      </c>
      <c r="I1256">
        <v>47.684357560000002</v>
      </c>
      <c r="J1256">
        <v>3.9479890520000001</v>
      </c>
      <c r="K1256">
        <v>1.8707673000000001E-2</v>
      </c>
      <c r="L1256">
        <v>8.9139830000000003E-3</v>
      </c>
    </row>
    <row r="1257" spans="1:12">
      <c r="A1257" t="s">
        <v>129</v>
      </c>
      <c r="B1257" t="s">
        <v>130</v>
      </c>
      <c r="C1257">
        <v>2018</v>
      </c>
      <c r="D1257">
        <v>0.95654711699999995</v>
      </c>
      <c r="E1257">
        <v>173.99363629999999</v>
      </c>
      <c r="F1257">
        <v>164.13410819999999</v>
      </c>
      <c r="G1257">
        <v>183.8531644</v>
      </c>
      <c r="H1257">
        <v>116.43332839999999</v>
      </c>
      <c r="I1257">
        <v>47.357189519999999</v>
      </c>
      <c r="J1257">
        <v>10.2368772</v>
      </c>
      <c r="K1257">
        <v>2.4385318E-2</v>
      </c>
      <c r="L1257">
        <v>9.3735020000000006E-3</v>
      </c>
    </row>
    <row r="1258" spans="1:12">
      <c r="A1258" t="s">
        <v>129</v>
      </c>
      <c r="B1258" t="s">
        <v>130</v>
      </c>
      <c r="C1258">
        <v>2019</v>
      </c>
      <c r="D1258">
        <v>0.914051948</v>
      </c>
      <c r="E1258">
        <v>191.8875846</v>
      </c>
      <c r="F1258">
        <v>175.48465959999999</v>
      </c>
      <c r="G1258">
        <v>208.29050960000001</v>
      </c>
      <c r="H1258">
        <v>131.84793210000001</v>
      </c>
      <c r="I1258">
        <v>45.492914480000003</v>
      </c>
      <c r="J1258">
        <v>14.556751390000001</v>
      </c>
      <c r="K1258">
        <v>0</v>
      </c>
      <c r="L1258">
        <v>1.0013327000000001E-2</v>
      </c>
    </row>
    <row r="1259" spans="1:12">
      <c r="A1259" t="s">
        <v>129</v>
      </c>
      <c r="B1259" t="s">
        <v>130</v>
      </c>
      <c r="C1259">
        <v>2020</v>
      </c>
      <c r="D1259">
        <v>0.914051948</v>
      </c>
      <c r="E1259">
        <v>202.6020896</v>
      </c>
      <c r="F1259">
        <v>181.9354151</v>
      </c>
      <c r="G1259">
        <v>223.26876419999999</v>
      </c>
      <c r="H1259">
        <v>143.6917344</v>
      </c>
      <c r="I1259">
        <v>48.983785849999997</v>
      </c>
      <c r="J1259">
        <v>9.9363254469999998</v>
      </c>
      <c r="K1259">
        <v>0</v>
      </c>
      <c r="L1259">
        <v>9.7560310000000001E-3</v>
      </c>
    </row>
    <row r="1260" spans="1:12">
      <c r="A1260" t="s">
        <v>129</v>
      </c>
      <c r="B1260" t="s">
        <v>130</v>
      </c>
      <c r="C1260">
        <v>2021</v>
      </c>
      <c r="D1260">
        <v>0.86944217999999995</v>
      </c>
      <c r="E1260">
        <v>251.90466369999999</v>
      </c>
      <c r="F1260">
        <v>221.10979520000001</v>
      </c>
      <c r="G1260">
        <v>282.6995321</v>
      </c>
      <c r="H1260">
        <v>175.52179169999999</v>
      </c>
      <c r="I1260">
        <v>50.219786069999998</v>
      </c>
      <c r="J1260">
        <v>26.324716540000001</v>
      </c>
      <c r="K1260">
        <v>0.14058959700000001</v>
      </c>
      <c r="L1260">
        <v>2.1041052000000001E-2</v>
      </c>
    </row>
    <row r="1261" spans="1:12">
      <c r="A1261" t="s">
        <v>129</v>
      </c>
      <c r="B1261" t="s">
        <v>130</v>
      </c>
      <c r="C1261">
        <v>2022</v>
      </c>
      <c r="D1261">
        <v>0.86944217999999995</v>
      </c>
      <c r="E1261">
        <v>292.46179760000001</v>
      </c>
      <c r="F1261">
        <v>250.21286309999999</v>
      </c>
      <c r="G1261">
        <v>334.7107322</v>
      </c>
      <c r="H1261">
        <v>193.12335189999999</v>
      </c>
      <c r="I1261">
        <v>56.856775310000003</v>
      </c>
      <c r="J1261">
        <v>42.883162800000001</v>
      </c>
      <c r="K1261">
        <v>0.36394796699999998</v>
      </c>
      <c r="L1261">
        <v>3.7544396000000001E-2</v>
      </c>
    </row>
    <row r="1262" spans="1:12">
      <c r="A1262" t="s">
        <v>131</v>
      </c>
      <c r="B1262" t="s">
        <v>132</v>
      </c>
      <c r="C1262">
        <v>1995</v>
      </c>
      <c r="D1262">
        <v>1.1215844580000001</v>
      </c>
      <c r="E1262">
        <v>123.3779504</v>
      </c>
      <c r="F1262">
        <v>109.4984228</v>
      </c>
      <c r="G1262">
        <v>137.2574779</v>
      </c>
      <c r="H1262">
        <v>123.489768</v>
      </c>
      <c r="I1262" t="s">
        <v>351</v>
      </c>
      <c r="J1262" t="s">
        <v>351</v>
      </c>
      <c r="K1262">
        <v>0</v>
      </c>
      <c r="L1262">
        <v>0.111817607</v>
      </c>
    </row>
    <row r="1263" spans="1:12">
      <c r="A1263" t="s">
        <v>131</v>
      </c>
      <c r="B1263" t="s">
        <v>132</v>
      </c>
      <c r="C1263">
        <v>1996</v>
      </c>
      <c r="D1263">
        <v>1.1252746920000001</v>
      </c>
      <c r="E1263">
        <v>120.7837304</v>
      </c>
      <c r="F1263">
        <v>109.55210030000001</v>
      </c>
      <c r="G1263">
        <v>132.01536050000001</v>
      </c>
      <c r="H1263">
        <v>120.7837304</v>
      </c>
      <c r="I1263" t="s">
        <v>351</v>
      </c>
      <c r="J1263" t="s">
        <v>351</v>
      </c>
      <c r="K1263">
        <v>0</v>
      </c>
      <c r="L1263">
        <v>0</v>
      </c>
    </row>
    <row r="1264" spans="1:12">
      <c r="A1264" t="s">
        <v>131</v>
      </c>
      <c r="B1264" t="s">
        <v>132</v>
      </c>
      <c r="C1264">
        <v>1997</v>
      </c>
      <c r="D1264">
        <v>1.1188312549999999</v>
      </c>
      <c r="E1264">
        <v>111.09233279999999</v>
      </c>
      <c r="F1264">
        <v>101.3934366</v>
      </c>
      <c r="G1264">
        <v>120.7912291</v>
      </c>
      <c r="H1264">
        <v>111.10619440000001</v>
      </c>
      <c r="I1264" t="s">
        <v>351</v>
      </c>
      <c r="J1264" t="s">
        <v>351</v>
      </c>
      <c r="K1264">
        <v>0</v>
      </c>
      <c r="L1264">
        <v>1.3861554999999999E-2</v>
      </c>
    </row>
    <row r="1265" spans="1:12">
      <c r="A1265" t="s">
        <v>131</v>
      </c>
      <c r="B1265" t="s">
        <v>132</v>
      </c>
      <c r="C1265">
        <v>1998</v>
      </c>
      <c r="D1265">
        <v>1.1278530440000001</v>
      </c>
      <c r="E1265">
        <v>110.42353369999999</v>
      </c>
      <c r="F1265">
        <v>103.5160832</v>
      </c>
      <c r="G1265">
        <v>117.3309843</v>
      </c>
      <c r="H1265">
        <v>110.42353369999999</v>
      </c>
      <c r="I1265" t="s">
        <v>351</v>
      </c>
      <c r="J1265" t="s">
        <v>351</v>
      </c>
      <c r="K1265">
        <v>0</v>
      </c>
      <c r="L1265">
        <v>0</v>
      </c>
    </row>
    <row r="1266" spans="1:12">
      <c r="A1266" t="s">
        <v>131</v>
      </c>
      <c r="B1266" t="s">
        <v>132</v>
      </c>
      <c r="C1266">
        <v>1999</v>
      </c>
      <c r="D1266">
        <v>1.1177076619999999</v>
      </c>
      <c r="E1266">
        <v>107.1101239</v>
      </c>
      <c r="F1266">
        <v>99.18450541</v>
      </c>
      <c r="G1266">
        <v>115.0357424</v>
      </c>
      <c r="H1266">
        <v>107.2664652</v>
      </c>
      <c r="I1266" t="s">
        <v>351</v>
      </c>
      <c r="J1266" t="s">
        <v>351</v>
      </c>
      <c r="K1266">
        <v>0</v>
      </c>
      <c r="L1266">
        <v>0.15634132100000001</v>
      </c>
    </row>
    <row r="1267" spans="1:12">
      <c r="A1267" t="s">
        <v>131</v>
      </c>
      <c r="B1267" t="s">
        <v>132</v>
      </c>
      <c r="C1267">
        <v>2000</v>
      </c>
      <c r="D1267">
        <v>1.1046179650000001</v>
      </c>
      <c r="E1267">
        <v>89.194947209999995</v>
      </c>
      <c r="F1267">
        <v>76.445192500000005</v>
      </c>
      <c r="G1267">
        <v>101.9447019</v>
      </c>
      <c r="H1267">
        <v>93.242690339999996</v>
      </c>
      <c r="I1267" t="s">
        <v>351</v>
      </c>
      <c r="J1267" t="s">
        <v>351</v>
      </c>
      <c r="K1267">
        <v>3.7318488599999999</v>
      </c>
      <c r="L1267">
        <v>0.31589427799999997</v>
      </c>
    </row>
    <row r="1268" spans="1:12">
      <c r="A1268" t="s">
        <v>131</v>
      </c>
      <c r="B1268" t="s">
        <v>132</v>
      </c>
      <c r="C1268">
        <v>2001</v>
      </c>
      <c r="D1268">
        <v>1.0957650160000001</v>
      </c>
      <c r="E1268">
        <v>86.581057329999993</v>
      </c>
      <c r="F1268">
        <v>73.441177980000006</v>
      </c>
      <c r="G1268">
        <v>99.720936679999994</v>
      </c>
      <c r="H1268">
        <v>89.800200899999993</v>
      </c>
      <c r="I1268" t="s">
        <v>351</v>
      </c>
      <c r="J1268" t="s">
        <v>351</v>
      </c>
      <c r="K1268">
        <v>2.8646595609999999</v>
      </c>
      <c r="L1268">
        <v>0.35448400699999999</v>
      </c>
    </row>
    <row r="1269" spans="1:12">
      <c r="A1269" t="s">
        <v>131</v>
      </c>
      <c r="B1269" t="s">
        <v>132</v>
      </c>
      <c r="C1269">
        <v>2002</v>
      </c>
      <c r="D1269">
        <v>1.0965660159999999</v>
      </c>
      <c r="E1269">
        <v>94.498667040000001</v>
      </c>
      <c r="F1269">
        <v>82.78337938</v>
      </c>
      <c r="G1269">
        <v>106.2139547</v>
      </c>
      <c r="H1269">
        <v>95.223425689999999</v>
      </c>
      <c r="I1269" t="s">
        <v>351</v>
      </c>
      <c r="J1269" t="s">
        <v>351</v>
      </c>
      <c r="K1269">
        <v>0.397723834</v>
      </c>
      <c r="L1269">
        <v>0.32703481699999998</v>
      </c>
    </row>
    <row r="1270" spans="1:12">
      <c r="A1270" t="s">
        <v>131</v>
      </c>
      <c r="B1270" t="s">
        <v>132</v>
      </c>
      <c r="C1270">
        <v>2003</v>
      </c>
      <c r="D1270">
        <v>1.0984392110000001</v>
      </c>
      <c r="E1270">
        <v>120.8264913</v>
      </c>
      <c r="F1270">
        <v>105.1883028</v>
      </c>
      <c r="G1270">
        <v>136.46467989999999</v>
      </c>
      <c r="H1270">
        <v>121.2164576</v>
      </c>
      <c r="I1270" t="s">
        <v>351</v>
      </c>
      <c r="J1270" t="s">
        <v>351</v>
      </c>
      <c r="K1270">
        <v>0</v>
      </c>
      <c r="L1270">
        <v>0.38996629500000002</v>
      </c>
    </row>
    <row r="1271" spans="1:12">
      <c r="A1271" t="s">
        <v>131</v>
      </c>
      <c r="B1271" t="s">
        <v>132</v>
      </c>
      <c r="C1271">
        <v>2004</v>
      </c>
      <c r="D1271">
        <v>1.0963802250000001</v>
      </c>
      <c r="E1271">
        <v>140.1445607</v>
      </c>
      <c r="F1271">
        <v>114.5660353</v>
      </c>
      <c r="G1271">
        <v>165.723086</v>
      </c>
      <c r="H1271">
        <v>140.63419880000001</v>
      </c>
      <c r="I1271" t="s">
        <v>351</v>
      </c>
      <c r="J1271" t="s">
        <v>351</v>
      </c>
      <c r="K1271">
        <v>0</v>
      </c>
      <c r="L1271">
        <v>0.48963812600000001</v>
      </c>
    </row>
    <row r="1272" spans="1:12">
      <c r="A1272" t="s">
        <v>131</v>
      </c>
      <c r="B1272" t="s">
        <v>132</v>
      </c>
      <c r="C1272">
        <v>2005</v>
      </c>
      <c r="D1272">
        <v>0.844545306</v>
      </c>
      <c r="E1272">
        <v>143.11374499999999</v>
      </c>
      <c r="F1272">
        <v>121.3191695</v>
      </c>
      <c r="G1272">
        <v>164.9083205</v>
      </c>
      <c r="H1272">
        <v>136.05615710000001</v>
      </c>
      <c r="I1272" t="s">
        <v>351</v>
      </c>
      <c r="J1272">
        <v>8.5410225339999997</v>
      </c>
      <c r="K1272">
        <v>0.98663814800000005</v>
      </c>
      <c r="L1272">
        <v>0.49679643899999998</v>
      </c>
    </row>
    <row r="1273" spans="1:12">
      <c r="A1273" t="s">
        <v>131</v>
      </c>
      <c r="B1273" t="s">
        <v>132</v>
      </c>
      <c r="C1273">
        <v>2006</v>
      </c>
      <c r="D1273">
        <v>0.83902251299999997</v>
      </c>
      <c r="E1273">
        <v>149.57579569999999</v>
      </c>
      <c r="F1273">
        <v>130.80570489999999</v>
      </c>
      <c r="G1273">
        <v>168.34588650000001</v>
      </c>
      <c r="H1273">
        <v>137.4784263</v>
      </c>
      <c r="I1273" t="s">
        <v>351</v>
      </c>
      <c r="J1273">
        <v>13.907365260000001</v>
      </c>
      <c r="K1273">
        <v>1.28664088</v>
      </c>
      <c r="L1273">
        <v>0.52335501100000004</v>
      </c>
    </row>
    <row r="1274" spans="1:12">
      <c r="A1274" t="s">
        <v>131</v>
      </c>
      <c r="B1274" t="s">
        <v>132</v>
      </c>
      <c r="C1274">
        <v>2007</v>
      </c>
      <c r="D1274">
        <v>0.68254931699999999</v>
      </c>
      <c r="E1274">
        <v>161.3611152</v>
      </c>
      <c r="F1274">
        <v>151.236108</v>
      </c>
      <c r="G1274">
        <v>171.4861224</v>
      </c>
      <c r="H1274">
        <v>161.5168491</v>
      </c>
      <c r="I1274" t="s">
        <v>351</v>
      </c>
      <c r="J1274">
        <v>0.53501588</v>
      </c>
      <c r="K1274">
        <v>0</v>
      </c>
      <c r="L1274">
        <v>0.69074972400000001</v>
      </c>
    </row>
    <row r="1275" spans="1:12">
      <c r="A1275" t="s">
        <v>131</v>
      </c>
      <c r="B1275" t="s">
        <v>132</v>
      </c>
      <c r="C1275">
        <v>2008</v>
      </c>
      <c r="D1275">
        <v>0.66926965000000005</v>
      </c>
      <c r="E1275">
        <v>176.55638279999999</v>
      </c>
      <c r="F1275">
        <v>166.55689860000001</v>
      </c>
      <c r="G1275">
        <v>186.55586700000001</v>
      </c>
      <c r="H1275">
        <v>164.13980119999999</v>
      </c>
      <c r="I1275" t="s">
        <v>351</v>
      </c>
      <c r="J1275">
        <v>14.10702083</v>
      </c>
      <c r="K1275">
        <v>0.76460863800000001</v>
      </c>
      <c r="L1275">
        <v>0.92583058900000004</v>
      </c>
    </row>
    <row r="1276" spans="1:12">
      <c r="A1276" t="s">
        <v>131</v>
      </c>
      <c r="B1276" t="s">
        <v>132</v>
      </c>
      <c r="C1276">
        <v>2009</v>
      </c>
      <c r="D1276">
        <v>0.65875605699999995</v>
      </c>
      <c r="E1276">
        <v>175.3972464</v>
      </c>
      <c r="F1276">
        <v>165.5178765</v>
      </c>
      <c r="G1276">
        <v>185.2766163</v>
      </c>
      <c r="H1276">
        <v>170.45996589999999</v>
      </c>
      <c r="I1276" t="s">
        <v>351</v>
      </c>
      <c r="J1276">
        <v>5.907455047</v>
      </c>
      <c r="K1276">
        <v>0</v>
      </c>
      <c r="L1276">
        <v>0.97017453200000003</v>
      </c>
    </row>
    <row r="1277" spans="1:12">
      <c r="A1277" t="s">
        <v>131</v>
      </c>
      <c r="B1277" t="s">
        <v>132</v>
      </c>
      <c r="C1277">
        <v>2010</v>
      </c>
      <c r="D1277">
        <v>0.65945093499999996</v>
      </c>
      <c r="E1277">
        <v>165.2819599</v>
      </c>
      <c r="F1277">
        <v>157.97672249999999</v>
      </c>
      <c r="G1277">
        <v>172.58719730000001</v>
      </c>
      <c r="H1277">
        <v>159.62055380000001</v>
      </c>
      <c r="I1277" t="s">
        <v>351</v>
      </c>
      <c r="J1277">
        <v>6.5822632900000002</v>
      </c>
      <c r="K1277">
        <v>0</v>
      </c>
      <c r="L1277">
        <v>0.92085717499999997</v>
      </c>
    </row>
    <row r="1278" spans="1:12">
      <c r="A1278" t="s">
        <v>131</v>
      </c>
      <c r="B1278" t="s">
        <v>132</v>
      </c>
      <c r="C1278">
        <v>2011</v>
      </c>
      <c r="D1278">
        <v>0.64616990200000002</v>
      </c>
      <c r="E1278">
        <v>189.74938420000001</v>
      </c>
      <c r="F1278">
        <v>182.58498700000001</v>
      </c>
      <c r="G1278">
        <v>196.9137815</v>
      </c>
      <c r="H1278">
        <v>182.5221827</v>
      </c>
      <c r="I1278" t="s">
        <v>351</v>
      </c>
      <c r="J1278">
        <v>8.3171113689999991</v>
      </c>
      <c r="K1278">
        <v>0</v>
      </c>
      <c r="L1278">
        <v>1.089909853</v>
      </c>
    </row>
    <row r="1279" spans="1:12">
      <c r="A1279" t="s">
        <v>131</v>
      </c>
      <c r="B1279" t="s">
        <v>132</v>
      </c>
      <c r="C1279">
        <v>2012</v>
      </c>
      <c r="D1279">
        <v>0.65603526099999998</v>
      </c>
      <c r="E1279">
        <v>157.46897179999999</v>
      </c>
      <c r="F1279">
        <v>149.4365047</v>
      </c>
      <c r="G1279">
        <v>165.50143890000001</v>
      </c>
      <c r="H1279">
        <v>155.28563080000001</v>
      </c>
      <c r="I1279" t="s">
        <v>351</v>
      </c>
      <c r="J1279">
        <v>3.4094602389999999</v>
      </c>
      <c r="K1279">
        <v>0</v>
      </c>
      <c r="L1279">
        <v>1.2261192299999999</v>
      </c>
    </row>
    <row r="1280" spans="1:12">
      <c r="A1280" t="s">
        <v>131</v>
      </c>
      <c r="B1280" t="s">
        <v>132</v>
      </c>
      <c r="C1280">
        <v>2013</v>
      </c>
      <c r="D1280">
        <v>0.65779163200000001</v>
      </c>
      <c r="E1280">
        <v>172.41638990000001</v>
      </c>
      <c r="F1280">
        <v>164.47494570000001</v>
      </c>
      <c r="G1280">
        <v>180.35783420000001</v>
      </c>
      <c r="H1280">
        <v>171.3447209</v>
      </c>
      <c r="I1280" t="s">
        <v>351</v>
      </c>
      <c r="J1280">
        <v>2.3266454350000001</v>
      </c>
      <c r="K1280">
        <v>0</v>
      </c>
      <c r="L1280">
        <v>1.2549764370000001</v>
      </c>
    </row>
    <row r="1281" spans="1:12">
      <c r="A1281" t="s">
        <v>131</v>
      </c>
      <c r="B1281" t="s">
        <v>132</v>
      </c>
      <c r="C1281">
        <v>2014</v>
      </c>
      <c r="D1281">
        <v>0.63100018700000005</v>
      </c>
      <c r="E1281">
        <v>185.6939749</v>
      </c>
      <c r="F1281">
        <v>177.13173889999999</v>
      </c>
      <c r="G1281">
        <v>194.25621090000001</v>
      </c>
      <c r="H1281">
        <v>178.9658579</v>
      </c>
      <c r="I1281">
        <v>5.6581589000000001</v>
      </c>
      <c r="J1281">
        <v>2.4658970180000002</v>
      </c>
      <c r="K1281">
        <v>0</v>
      </c>
      <c r="L1281">
        <v>1.3959388909999999</v>
      </c>
    </row>
    <row r="1282" spans="1:12">
      <c r="A1282" t="s">
        <v>131</v>
      </c>
      <c r="B1282" t="s">
        <v>132</v>
      </c>
      <c r="C1282">
        <v>2015</v>
      </c>
      <c r="D1282">
        <v>0.62354068299999998</v>
      </c>
      <c r="E1282">
        <v>162.52313000000001</v>
      </c>
      <c r="F1282">
        <v>153.75262240000001</v>
      </c>
      <c r="G1282">
        <v>171.29363749999999</v>
      </c>
      <c r="H1282">
        <v>151.9496019</v>
      </c>
      <c r="I1282">
        <v>9.0472873929999995</v>
      </c>
      <c r="J1282">
        <v>2.7478187869999999</v>
      </c>
      <c r="K1282">
        <v>0</v>
      </c>
      <c r="L1282">
        <v>1.2215781400000001</v>
      </c>
    </row>
    <row r="1283" spans="1:12">
      <c r="A1283" t="s">
        <v>131</v>
      </c>
      <c r="B1283" t="s">
        <v>132</v>
      </c>
      <c r="C1283">
        <v>2016</v>
      </c>
      <c r="D1283">
        <v>0.61662594299999995</v>
      </c>
      <c r="E1283">
        <v>173.29172159999999</v>
      </c>
      <c r="F1283">
        <v>166.56854229999999</v>
      </c>
      <c r="G1283">
        <v>180.01490089999999</v>
      </c>
      <c r="H1283">
        <v>158.93884249999999</v>
      </c>
      <c r="I1283">
        <v>13.9433417</v>
      </c>
      <c r="J1283">
        <v>1.739211506</v>
      </c>
      <c r="K1283">
        <v>0</v>
      </c>
      <c r="L1283">
        <v>1.329674172</v>
      </c>
    </row>
    <row r="1284" spans="1:12">
      <c r="A1284" t="s">
        <v>131</v>
      </c>
      <c r="B1284" t="s">
        <v>132</v>
      </c>
      <c r="C1284">
        <v>2017</v>
      </c>
      <c r="D1284">
        <v>0.61595216500000005</v>
      </c>
      <c r="E1284">
        <v>180.66022469999999</v>
      </c>
      <c r="F1284">
        <v>175.22350549999999</v>
      </c>
      <c r="G1284">
        <v>186.09694400000001</v>
      </c>
      <c r="H1284">
        <v>159.9039937</v>
      </c>
      <c r="I1284">
        <v>19.690173000000001</v>
      </c>
      <c r="J1284">
        <v>2.260653241</v>
      </c>
      <c r="K1284">
        <v>0</v>
      </c>
      <c r="L1284">
        <v>1.1945951480000001</v>
      </c>
    </row>
    <row r="1285" spans="1:12">
      <c r="A1285" t="s">
        <v>131</v>
      </c>
      <c r="B1285" t="s">
        <v>132</v>
      </c>
      <c r="C1285">
        <v>2018</v>
      </c>
      <c r="D1285">
        <v>0.59447198999999995</v>
      </c>
      <c r="E1285">
        <v>220.7005691</v>
      </c>
      <c r="F1285">
        <v>207.6247808</v>
      </c>
      <c r="G1285">
        <v>233.77635739999999</v>
      </c>
      <c r="H1285">
        <v>187.972893</v>
      </c>
      <c r="I1285">
        <v>28.730659039999999</v>
      </c>
      <c r="J1285">
        <v>5.4825420009999997</v>
      </c>
      <c r="K1285">
        <v>0</v>
      </c>
      <c r="L1285">
        <v>1.4855249399999999</v>
      </c>
    </row>
    <row r="1286" spans="1:12">
      <c r="A1286" t="s">
        <v>131</v>
      </c>
      <c r="B1286" t="s">
        <v>132</v>
      </c>
      <c r="C1286">
        <v>2019</v>
      </c>
      <c r="D1286">
        <v>0.57571760800000005</v>
      </c>
      <c r="E1286">
        <v>240.80250849999999</v>
      </c>
      <c r="F1286">
        <v>221.51759970000001</v>
      </c>
      <c r="G1286">
        <v>260.0874172</v>
      </c>
      <c r="H1286">
        <v>208.29627289999999</v>
      </c>
      <c r="I1286">
        <v>26.052501939999999</v>
      </c>
      <c r="J1286">
        <v>7.9556978860000003</v>
      </c>
      <c r="K1286">
        <v>0</v>
      </c>
      <c r="L1286">
        <v>1.5019643</v>
      </c>
    </row>
    <row r="1287" spans="1:12">
      <c r="A1287" t="s">
        <v>131</v>
      </c>
      <c r="B1287" t="s">
        <v>132</v>
      </c>
      <c r="C1287">
        <v>2020</v>
      </c>
      <c r="D1287">
        <v>0.57571760800000005</v>
      </c>
      <c r="E1287">
        <v>254.3802163</v>
      </c>
      <c r="F1287">
        <v>233.69733969999999</v>
      </c>
      <c r="G1287">
        <v>275.06309279999999</v>
      </c>
      <c r="H1287">
        <v>222.20202900000001</v>
      </c>
      <c r="I1287">
        <v>28.133563729999999</v>
      </c>
      <c r="J1287">
        <v>5.6921098969999999</v>
      </c>
      <c r="K1287">
        <v>0</v>
      </c>
      <c r="L1287">
        <v>1.6474863479999999</v>
      </c>
    </row>
    <row r="1288" spans="1:12">
      <c r="A1288" t="s">
        <v>131</v>
      </c>
      <c r="B1288" t="s">
        <v>132</v>
      </c>
      <c r="C1288">
        <v>2021</v>
      </c>
      <c r="D1288">
        <v>0.61075085699999998</v>
      </c>
      <c r="E1288">
        <v>203.22226319999999</v>
      </c>
      <c r="F1288">
        <v>185.3002535</v>
      </c>
      <c r="G1288">
        <v>221.1442729</v>
      </c>
      <c r="H1288">
        <v>172.3608045</v>
      </c>
      <c r="I1288">
        <v>25.45041707</v>
      </c>
      <c r="J1288">
        <v>13.77646902</v>
      </c>
      <c r="K1288">
        <v>6.4645161560000002</v>
      </c>
      <c r="L1288">
        <v>1.9009111830000001</v>
      </c>
    </row>
    <row r="1289" spans="1:12">
      <c r="A1289" t="s">
        <v>131</v>
      </c>
      <c r="B1289" t="s">
        <v>132</v>
      </c>
      <c r="C1289">
        <v>2022</v>
      </c>
      <c r="D1289">
        <v>0.61075085699999998</v>
      </c>
      <c r="E1289">
        <v>100.0975438</v>
      </c>
      <c r="F1289">
        <v>62.737136970000002</v>
      </c>
      <c r="G1289">
        <v>137.4579506</v>
      </c>
      <c r="H1289">
        <v>130.9317178</v>
      </c>
      <c r="I1289">
        <v>22.84131927</v>
      </c>
      <c r="J1289">
        <v>22.31672704</v>
      </c>
      <c r="K1289">
        <v>72.600347869999993</v>
      </c>
      <c r="L1289">
        <v>3.3918724189999998</v>
      </c>
    </row>
    <row r="1290" spans="1:12">
      <c r="A1290" t="s">
        <v>133</v>
      </c>
      <c r="B1290" t="s">
        <v>134</v>
      </c>
      <c r="C1290">
        <v>1995</v>
      </c>
      <c r="D1290">
        <v>1.5</v>
      </c>
      <c r="E1290">
        <v>42.919108420000001</v>
      </c>
      <c r="F1290">
        <v>-41.195501929999999</v>
      </c>
      <c r="G1290">
        <v>127.0337188</v>
      </c>
      <c r="H1290">
        <v>43.183701480000003</v>
      </c>
      <c r="I1290" t="s">
        <v>351</v>
      </c>
      <c r="J1290" t="s">
        <v>351</v>
      </c>
      <c r="K1290">
        <v>0.26459306199999999</v>
      </c>
      <c r="L1290">
        <v>0</v>
      </c>
    </row>
    <row r="1291" spans="1:12">
      <c r="A1291" t="s">
        <v>133</v>
      </c>
      <c r="B1291" t="s">
        <v>134</v>
      </c>
      <c r="C1291">
        <v>1996</v>
      </c>
      <c r="D1291">
        <v>1.5</v>
      </c>
      <c r="E1291">
        <v>41.161287270000003</v>
      </c>
      <c r="F1291">
        <v>-29.644961380000002</v>
      </c>
      <c r="G1291">
        <v>111.9675359</v>
      </c>
      <c r="H1291">
        <v>41.475568359999997</v>
      </c>
      <c r="I1291" t="s">
        <v>351</v>
      </c>
      <c r="J1291" t="s">
        <v>351</v>
      </c>
      <c r="K1291">
        <v>0.31428109599999998</v>
      </c>
      <c r="L1291">
        <v>0</v>
      </c>
    </row>
    <row r="1292" spans="1:12">
      <c r="A1292" t="s">
        <v>133</v>
      </c>
      <c r="B1292" t="s">
        <v>134</v>
      </c>
      <c r="C1292">
        <v>1997</v>
      </c>
      <c r="D1292">
        <v>1.5</v>
      </c>
      <c r="E1292">
        <v>46.642252450000001</v>
      </c>
      <c r="F1292">
        <v>-12.800739480000001</v>
      </c>
      <c r="G1292">
        <v>106.08524439999999</v>
      </c>
      <c r="H1292">
        <v>46.887551819999999</v>
      </c>
      <c r="I1292" t="s">
        <v>351</v>
      </c>
      <c r="J1292" t="s">
        <v>351</v>
      </c>
      <c r="K1292">
        <v>0.24529937800000001</v>
      </c>
      <c r="L1292">
        <v>0</v>
      </c>
    </row>
    <row r="1293" spans="1:12">
      <c r="A1293" t="s">
        <v>133</v>
      </c>
      <c r="B1293" t="s">
        <v>134</v>
      </c>
      <c r="C1293">
        <v>1998</v>
      </c>
      <c r="D1293">
        <v>1.1436608909999999</v>
      </c>
      <c r="E1293">
        <v>56.636189729999998</v>
      </c>
      <c r="F1293">
        <v>49.537012199999999</v>
      </c>
      <c r="G1293">
        <v>63.735367259999997</v>
      </c>
      <c r="H1293">
        <v>56.750866209999998</v>
      </c>
      <c r="I1293" t="s">
        <v>351</v>
      </c>
      <c r="J1293" t="s">
        <v>351</v>
      </c>
      <c r="K1293">
        <v>0.114676477</v>
      </c>
      <c r="L1293">
        <v>0</v>
      </c>
    </row>
    <row r="1294" spans="1:12">
      <c r="A1294" t="s">
        <v>133</v>
      </c>
      <c r="B1294" t="s">
        <v>134</v>
      </c>
      <c r="C1294">
        <v>1999</v>
      </c>
      <c r="D1294">
        <v>1.147443024</v>
      </c>
      <c r="E1294">
        <v>45.466534879999998</v>
      </c>
      <c r="F1294">
        <v>38.554819340000002</v>
      </c>
      <c r="G1294">
        <v>52.37825041</v>
      </c>
      <c r="H1294">
        <v>45.661739830000002</v>
      </c>
      <c r="I1294" t="s">
        <v>351</v>
      </c>
      <c r="J1294" t="s">
        <v>351</v>
      </c>
      <c r="K1294">
        <v>0.19520494899999999</v>
      </c>
      <c r="L1294">
        <v>0</v>
      </c>
    </row>
    <row r="1295" spans="1:12">
      <c r="A1295" t="s">
        <v>133</v>
      </c>
      <c r="B1295" t="s">
        <v>134</v>
      </c>
      <c r="C1295">
        <v>2000</v>
      </c>
      <c r="D1295">
        <v>1.2069197199999999</v>
      </c>
      <c r="E1295">
        <v>14.38133451</v>
      </c>
      <c r="F1295">
        <v>-4.7470412670000002</v>
      </c>
      <c r="G1295">
        <v>33.509710290000001</v>
      </c>
      <c r="H1295">
        <v>14.72475438</v>
      </c>
      <c r="I1295" t="s">
        <v>351</v>
      </c>
      <c r="J1295" t="s">
        <v>351</v>
      </c>
      <c r="K1295">
        <v>0.34341986400000002</v>
      </c>
      <c r="L1295">
        <v>0</v>
      </c>
    </row>
    <row r="1296" spans="1:12">
      <c r="A1296" t="s">
        <v>133</v>
      </c>
      <c r="B1296" t="s">
        <v>134</v>
      </c>
      <c r="C1296">
        <v>2001</v>
      </c>
      <c r="D1296">
        <v>1.1898165979999999</v>
      </c>
      <c r="E1296">
        <v>40.232726820000003</v>
      </c>
      <c r="F1296">
        <v>21.374238040000002</v>
      </c>
      <c r="G1296">
        <v>59.091215599999998</v>
      </c>
      <c r="H1296">
        <v>40.453383690000003</v>
      </c>
      <c r="I1296" t="s">
        <v>351</v>
      </c>
      <c r="J1296" t="s">
        <v>351</v>
      </c>
      <c r="K1296">
        <v>0.22065686800000001</v>
      </c>
      <c r="L1296">
        <v>0</v>
      </c>
    </row>
    <row r="1297" spans="1:12">
      <c r="A1297" t="s">
        <v>133</v>
      </c>
      <c r="B1297" t="s">
        <v>134</v>
      </c>
      <c r="C1297">
        <v>2002</v>
      </c>
      <c r="D1297">
        <v>1.2317509529999999</v>
      </c>
      <c r="E1297">
        <v>49.398762580000003</v>
      </c>
      <c r="F1297">
        <v>29.500429740000001</v>
      </c>
      <c r="G1297">
        <v>69.297095420000005</v>
      </c>
      <c r="H1297">
        <v>49.729445589999997</v>
      </c>
      <c r="I1297" t="s">
        <v>351</v>
      </c>
      <c r="J1297" t="s">
        <v>351</v>
      </c>
      <c r="K1297">
        <v>0.33068301100000003</v>
      </c>
      <c r="L1297">
        <v>0</v>
      </c>
    </row>
    <row r="1298" spans="1:12">
      <c r="A1298" t="s">
        <v>133</v>
      </c>
      <c r="B1298" t="s">
        <v>134</v>
      </c>
      <c r="C1298">
        <v>2003</v>
      </c>
      <c r="D1298">
        <v>1.2547125960000001</v>
      </c>
      <c r="E1298">
        <v>52.892243720000003</v>
      </c>
      <c r="F1298">
        <v>33.661189499999999</v>
      </c>
      <c r="G1298">
        <v>72.123297930000007</v>
      </c>
      <c r="H1298">
        <v>53.224086460000002</v>
      </c>
      <c r="I1298" t="s">
        <v>351</v>
      </c>
      <c r="J1298" t="s">
        <v>351</v>
      </c>
      <c r="K1298">
        <v>0.33184274600000002</v>
      </c>
      <c r="L1298">
        <v>0</v>
      </c>
    </row>
    <row r="1299" spans="1:12">
      <c r="A1299" t="s">
        <v>133</v>
      </c>
      <c r="B1299" t="s">
        <v>134</v>
      </c>
      <c r="C1299">
        <v>2004</v>
      </c>
      <c r="D1299">
        <v>1.241825755</v>
      </c>
      <c r="E1299">
        <v>54.670898510000001</v>
      </c>
      <c r="F1299">
        <v>34.083619030000001</v>
      </c>
      <c r="G1299">
        <v>75.258178000000001</v>
      </c>
      <c r="H1299">
        <v>55.13212789</v>
      </c>
      <c r="I1299" t="s">
        <v>351</v>
      </c>
      <c r="J1299" t="s">
        <v>351</v>
      </c>
      <c r="K1299">
        <v>0.46122937899999999</v>
      </c>
      <c r="L1299">
        <v>0</v>
      </c>
    </row>
    <row r="1300" spans="1:12">
      <c r="A1300" t="s">
        <v>133</v>
      </c>
      <c r="B1300" t="s">
        <v>134</v>
      </c>
      <c r="C1300">
        <v>2005</v>
      </c>
      <c r="D1300">
        <v>1.2387276</v>
      </c>
      <c r="E1300">
        <v>51.056166840000003</v>
      </c>
      <c r="F1300">
        <v>44.091503510000003</v>
      </c>
      <c r="G1300">
        <v>58.020830170000004</v>
      </c>
      <c r="H1300">
        <v>51.795121639999998</v>
      </c>
      <c r="I1300" t="s">
        <v>351</v>
      </c>
      <c r="J1300" t="s">
        <v>351</v>
      </c>
      <c r="K1300">
        <v>0.73895479600000002</v>
      </c>
      <c r="L1300">
        <v>0</v>
      </c>
    </row>
    <row r="1301" spans="1:12">
      <c r="A1301" t="s">
        <v>133</v>
      </c>
      <c r="B1301" t="s">
        <v>134</v>
      </c>
      <c r="C1301">
        <v>2006</v>
      </c>
      <c r="D1301">
        <v>1.2055678940000001</v>
      </c>
      <c r="E1301">
        <v>68.885723540000001</v>
      </c>
      <c r="F1301">
        <v>59.478294499999997</v>
      </c>
      <c r="G1301">
        <v>78.293152579999997</v>
      </c>
      <c r="H1301">
        <v>69.67415527</v>
      </c>
      <c r="I1301" t="s">
        <v>351</v>
      </c>
      <c r="J1301" t="s">
        <v>351</v>
      </c>
      <c r="K1301">
        <v>0.78843173099999997</v>
      </c>
      <c r="L1301">
        <v>0</v>
      </c>
    </row>
    <row r="1302" spans="1:12">
      <c r="A1302" t="s">
        <v>133</v>
      </c>
      <c r="B1302" t="s">
        <v>134</v>
      </c>
      <c r="C1302">
        <v>2007</v>
      </c>
      <c r="D1302">
        <v>1.181139124</v>
      </c>
      <c r="E1302">
        <v>74.581096849999994</v>
      </c>
      <c r="F1302">
        <v>62.058713640000001</v>
      </c>
      <c r="G1302">
        <v>87.103480070000003</v>
      </c>
      <c r="H1302">
        <v>75.388646199999997</v>
      </c>
      <c r="I1302" t="s">
        <v>351</v>
      </c>
      <c r="J1302" t="s">
        <v>351</v>
      </c>
      <c r="K1302">
        <v>0.80754934499999997</v>
      </c>
      <c r="L1302">
        <v>0</v>
      </c>
    </row>
    <row r="1303" spans="1:12">
      <c r="A1303" t="s">
        <v>133</v>
      </c>
      <c r="B1303" t="s">
        <v>134</v>
      </c>
      <c r="C1303">
        <v>2008</v>
      </c>
      <c r="D1303">
        <v>1.186557987</v>
      </c>
      <c r="E1303">
        <v>33.136180619999998</v>
      </c>
      <c r="F1303">
        <v>13.827930390000001</v>
      </c>
      <c r="G1303">
        <v>52.444430859999997</v>
      </c>
      <c r="H1303">
        <v>34.642612939999999</v>
      </c>
      <c r="I1303" t="s">
        <v>351</v>
      </c>
      <c r="J1303" t="s">
        <v>351</v>
      </c>
      <c r="K1303">
        <v>1.5064323150000001</v>
      </c>
      <c r="L1303">
        <v>0</v>
      </c>
    </row>
    <row r="1304" spans="1:12">
      <c r="A1304" t="s">
        <v>133</v>
      </c>
      <c r="B1304" t="s">
        <v>134</v>
      </c>
      <c r="C1304">
        <v>2009</v>
      </c>
      <c r="D1304">
        <v>1.2034560219999999</v>
      </c>
      <c r="E1304">
        <v>93.617318879999999</v>
      </c>
      <c r="F1304">
        <v>65.828116269999995</v>
      </c>
      <c r="G1304">
        <v>121.4065215</v>
      </c>
      <c r="H1304">
        <v>94.342886089999993</v>
      </c>
      <c r="I1304" t="s">
        <v>351</v>
      </c>
      <c r="J1304" t="s">
        <v>351</v>
      </c>
      <c r="K1304">
        <v>0.72556721800000001</v>
      </c>
      <c r="L1304">
        <v>0</v>
      </c>
    </row>
    <row r="1305" spans="1:12">
      <c r="A1305" t="s">
        <v>133</v>
      </c>
      <c r="B1305" t="s">
        <v>134</v>
      </c>
      <c r="C1305">
        <v>2010</v>
      </c>
      <c r="D1305">
        <v>1.1922612610000001</v>
      </c>
      <c r="E1305">
        <v>52.413446550000003</v>
      </c>
      <c r="F1305">
        <v>25.105381619999999</v>
      </c>
      <c r="G1305">
        <v>79.721511480000004</v>
      </c>
      <c r="H1305">
        <v>53.437336600000002</v>
      </c>
      <c r="I1305" t="s">
        <v>351</v>
      </c>
      <c r="J1305" t="s">
        <v>351</v>
      </c>
      <c r="K1305">
        <v>1.023890057</v>
      </c>
      <c r="L1305">
        <v>0</v>
      </c>
    </row>
    <row r="1306" spans="1:12">
      <c r="A1306" t="s">
        <v>133</v>
      </c>
      <c r="B1306" t="s">
        <v>134</v>
      </c>
      <c r="C1306">
        <v>2011</v>
      </c>
      <c r="D1306">
        <v>1.186436936</v>
      </c>
      <c r="E1306">
        <v>10.408013179999999</v>
      </c>
      <c r="F1306">
        <v>-28.60195658</v>
      </c>
      <c r="G1306">
        <v>49.417982940000002</v>
      </c>
      <c r="H1306">
        <v>15.615456780000001</v>
      </c>
      <c r="I1306" t="s">
        <v>351</v>
      </c>
      <c r="J1306" t="s">
        <v>351</v>
      </c>
      <c r="K1306">
        <v>5.2074435990000003</v>
      </c>
      <c r="L1306">
        <v>0</v>
      </c>
    </row>
    <row r="1307" spans="1:12">
      <c r="A1307" t="s">
        <v>133</v>
      </c>
      <c r="B1307" t="s">
        <v>134</v>
      </c>
      <c r="C1307">
        <v>2012</v>
      </c>
      <c r="D1307">
        <v>1.179235716</v>
      </c>
      <c r="E1307">
        <v>-13.44384378</v>
      </c>
      <c r="F1307">
        <v>-61.684559280000002</v>
      </c>
      <c r="G1307">
        <v>34.796871719999999</v>
      </c>
      <c r="H1307">
        <v>0.107365396</v>
      </c>
      <c r="I1307" t="s">
        <v>351</v>
      </c>
      <c r="J1307" t="s">
        <v>351</v>
      </c>
      <c r="K1307">
        <v>13.55120917</v>
      </c>
      <c r="L1307">
        <v>0</v>
      </c>
    </row>
    <row r="1308" spans="1:12">
      <c r="A1308" t="s">
        <v>133</v>
      </c>
      <c r="B1308" t="s">
        <v>134</v>
      </c>
      <c r="C1308">
        <v>2013</v>
      </c>
      <c r="D1308">
        <v>1.154934626</v>
      </c>
      <c r="E1308">
        <v>3.2679292109999998</v>
      </c>
      <c r="F1308">
        <v>-46.850610690000003</v>
      </c>
      <c r="G1308">
        <v>53.38646911</v>
      </c>
      <c r="H1308">
        <v>10.59443448</v>
      </c>
      <c r="I1308" t="s">
        <v>351</v>
      </c>
      <c r="J1308" t="s">
        <v>351</v>
      </c>
      <c r="K1308">
        <v>7.3265052659999998</v>
      </c>
      <c r="L1308">
        <v>0</v>
      </c>
    </row>
    <row r="1309" spans="1:12">
      <c r="A1309" t="s">
        <v>133</v>
      </c>
      <c r="B1309" t="s">
        <v>134</v>
      </c>
      <c r="C1309">
        <v>2014</v>
      </c>
      <c r="D1309">
        <v>1.1663267589999999</v>
      </c>
      <c r="E1309">
        <v>19.621537610000001</v>
      </c>
      <c r="F1309">
        <v>-8.8724893290000004</v>
      </c>
      <c r="G1309">
        <v>48.115564560000003</v>
      </c>
      <c r="H1309">
        <v>22.119267959999998</v>
      </c>
      <c r="I1309" t="s">
        <v>351</v>
      </c>
      <c r="J1309" t="s">
        <v>351</v>
      </c>
      <c r="K1309">
        <v>2.4977303420000001</v>
      </c>
      <c r="L1309">
        <v>0</v>
      </c>
    </row>
    <row r="1310" spans="1:12">
      <c r="A1310" t="s">
        <v>133</v>
      </c>
      <c r="B1310" t="s">
        <v>134</v>
      </c>
      <c r="C1310">
        <v>2015</v>
      </c>
      <c r="D1310">
        <v>1.1751263249999999</v>
      </c>
      <c r="E1310">
        <v>62.69644108</v>
      </c>
      <c r="F1310">
        <v>29.186335750000001</v>
      </c>
      <c r="G1310">
        <v>96.206546419999995</v>
      </c>
      <c r="H1310">
        <v>63.1490887</v>
      </c>
      <c r="I1310" t="s">
        <v>351</v>
      </c>
      <c r="J1310" t="s">
        <v>351</v>
      </c>
      <c r="K1310">
        <v>0.45264761399999998</v>
      </c>
      <c r="L1310">
        <v>0</v>
      </c>
    </row>
    <row r="1311" spans="1:12">
      <c r="A1311" t="s">
        <v>133</v>
      </c>
      <c r="B1311" t="s">
        <v>134</v>
      </c>
      <c r="C1311">
        <v>2016</v>
      </c>
      <c r="D1311">
        <v>1.1455898120000001</v>
      </c>
      <c r="E1311">
        <v>83.344853540000003</v>
      </c>
      <c r="F1311">
        <v>36.745979310000003</v>
      </c>
      <c r="G1311">
        <v>129.9437278</v>
      </c>
      <c r="H1311">
        <v>83.671536739999993</v>
      </c>
      <c r="I1311" t="s">
        <v>351</v>
      </c>
      <c r="J1311" t="s">
        <v>351</v>
      </c>
      <c r="K1311">
        <v>0.326683206</v>
      </c>
      <c r="L1311">
        <v>0</v>
      </c>
    </row>
    <row r="1312" spans="1:12">
      <c r="A1312" t="s">
        <v>133</v>
      </c>
      <c r="B1312" t="s">
        <v>134</v>
      </c>
      <c r="C1312">
        <v>2017</v>
      </c>
      <c r="D1312">
        <v>1.2960160999999999</v>
      </c>
      <c r="E1312">
        <v>52.35908757</v>
      </c>
      <c r="F1312">
        <v>10.26086652</v>
      </c>
      <c r="G1312">
        <v>94.457308620000006</v>
      </c>
      <c r="H1312">
        <v>53.567358089999999</v>
      </c>
      <c r="I1312" t="s">
        <v>351</v>
      </c>
      <c r="J1312" t="s">
        <v>351</v>
      </c>
      <c r="K1312">
        <v>1.208270521</v>
      </c>
      <c r="L1312">
        <v>0</v>
      </c>
    </row>
    <row r="1313" spans="1:12">
      <c r="A1313" t="s">
        <v>133</v>
      </c>
      <c r="B1313" t="s">
        <v>134</v>
      </c>
      <c r="C1313">
        <v>2018</v>
      </c>
      <c r="D1313">
        <v>1.2990571360000001</v>
      </c>
      <c r="E1313">
        <v>49.178835069999998</v>
      </c>
      <c r="F1313">
        <v>19.110528890000001</v>
      </c>
      <c r="G1313">
        <v>79.247141260000006</v>
      </c>
      <c r="H1313">
        <v>52.30792065</v>
      </c>
      <c r="I1313" t="s">
        <v>351</v>
      </c>
      <c r="J1313" t="s">
        <v>351</v>
      </c>
      <c r="K1313">
        <v>3.1290855830000002</v>
      </c>
      <c r="L1313">
        <v>0</v>
      </c>
    </row>
    <row r="1314" spans="1:12">
      <c r="A1314" t="s">
        <v>133</v>
      </c>
      <c r="B1314" t="s">
        <v>134</v>
      </c>
      <c r="C1314">
        <v>2019</v>
      </c>
      <c r="D1314">
        <v>1.352879342</v>
      </c>
      <c r="E1314">
        <v>45.366611089999999</v>
      </c>
      <c r="F1314">
        <v>24.716713349999999</v>
      </c>
      <c r="G1314">
        <v>66.016508819999999</v>
      </c>
      <c r="H1314">
        <v>48.507360769999998</v>
      </c>
      <c r="I1314" t="s">
        <v>351</v>
      </c>
      <c r="J1314" t="s">
        <v>351</v>
      </c>
      <c r="K1314">
        <v>3.1407496799999999</v>
      </c>
      <c r="L1314">
        <v>0</v>
      </c>
    </row>
    <row r="1315" spans="1:12">
      <c r="A1315" t="s">
        <v>133</v>
      </c>
      <c r="B1315" t="s">
        <v>134</v>
      </c>
      <c r="C1315">
        <v>2020</v>
      </c>
      <c r="D1315">
        <v>1.352879342</v>
      </c>
      <c r="E1315">
        <v>60.060615169999998</v>
      </c>
      <c r="F1315">
        <v>39.589804100000002</v>
      </c>
      <c r="G1315">
        <v>80.531426240000002</v>
      </c>
      <c r="H1315">
        <v>63.007147000000003</v>
      </c>
      <c r="I1315" t="s">
        <v>351</v>
      </c>
      <c r="J1315" t="s">
        <v>351</v>
      </c>
      <c r="K1315">
        <v>2.9465318300000001</v>
      </c>
      <c r="L1315">
        <v>0</v>
      </c>
    </row>
    <row r="1316" spans="1:12">
      <c r="A1316" t="s">
        <v>133</v>
      </c>
      <c r="B1316" t="s">
        <v>134</v>
      </c>
      <c r="C1316">
        <v>2021</v>
      </c>
      <c r="D1316">
        <v>1.5</v>
      </c>
      <c r="E1316">
        <v>59.848534260000001</v>
      </c>
      <c r="F1316">
        <v>50.087650480000001</v>
      </c>
      <c r="G1316">
        <v>69.609418050000002</v>
      </c>
      <c r="H1316">
        <v>61.199016469999997</v>
      </c>
      <c r="I1316" t="s">
        <v>351</v>
      </c>
      <c r="J1316" t="s">
        <v>351</v>
      </c>
      <c r="K1316">
        <v>1.3504822080000001</v>
      </c>
      <c r="L1316">
        <v>0</v>
      </c>
    </row>
    <row r="1317" spans="1:12">
      <c r="A1317" t="s">
        <v>133</v>
      </c>
      <c r="B1317" t="s">
        <v>134</v>
      </c>
      <c r="C1317">
        <v>2022</v>
      </c>
      <c r="D1317">
        <v>1.5</v>
      </c>
      <c r="E1317">
        <v>42.794622080000003</v>
      </c>
      <c r="F1317">
        <v>30.6603858</v>
      </c>
      <c r="G1317">
        <v>54.92885836</v>
      </c>
      <c r="H1317">
        <v>44.408399119999999</v>
      </c>
      <c r="I1317" t="s">
        <v>351</v>
      </c>
      <c r="J1317" t="s">
        <v>351</v>
      </c>
      <c r="K1317">
        <v>1.613777046</v>
      </c>
      <c r="L1317">
        <v>0</v>
      </c>
    </row>
    <row r="1318" spans="1:12">
      <c r="A1318" t="s">
        <v>135</v>
      </c>
      <c r="B1318" t="s">
        <v>136</v>
      </c>
      <c r="C1318">
        <v>1995</v>
      </c>
      <c r="D1318">
        <v>1.2183008749999999</v>
      </c>
      <c r="E1318">
        <v>58.011884889999997</v>
      </c>
      <c r="F1318">
        <v>51.25686125</v>
      </c>
      <c r="G1318">
        <v>64.766908529999995</v>
      </c>
      <c r="H1318">
        <v>60.906726630000001</v>
      </c>
      <c r="I1318" t="s">
        <v>351</v>
      </c>
      <c r="J1318" t="s">
        <v>351</v>
      </c>
      <c r="K1318">
        <v>1.1512518410000001</v>
      </c>
      <c r="L1318">
        <v>1.7435898949999999</v>
      </c>
    </row>
    <row r="1319" spans="1:12">
      <c r="A1319" t="s">
        <v>135</v>
      </c>
      <c r="B1319" t="s">
        <v>136</v>
      </c>
      <c r="C1319">
        <v>1996</v>
      </c>
      <c r="D1319">
        <v>1.2004397520000001</v>
      </c>
      <c r="E1319">
        <v>55.234812679999997</v>
      </c>
      <c r="F1319">
        <v>49.247018920000002</v>
      </c>
      <c r="G1319">
        <v>61.222606429999999</v>
      </c>
      <c r="H1319">
        <v>61.113907339999997</v>
      </c>
      <c r="I1319" t="s">
        <v>351</v>
      </c>
      <c r="J1319" t="s">
        <v>351</v>
      </c>
      <c r="K1319">
        <v>3.904237685</v>
      </c>
      <c r="L1319">
        <v>1.974856975</v>
      </c>
    </row>
    <row r="1320" spans="1:12">
      <c r="A1320" t="s">
        <v>135</v>
      </c>
      <c r="B1320" t="s">
        <v>136</v>
      </c>
      <c r="C1320">
        <v>1997</v>
      </c>
      <c r="D1320">
        <v>1.180671113</v>
      </c>
      <c r="E1320">
        <v>74.563082410000007</v>
      </c>
      <c r="F1320">
        <v>61.712429110000002</v>
      </c>
      <c r="G1320">
        <v>87.413735700000004</v>
      </c>
      <c r="H1320">
        <v>79.246154340000004</v>
      </c>
      <c r="I1320" t="s">
        <v>351</v>
      </c>
      <c r="J1320" t="s">
        <v>351</v>
      </c>
      <c r="K1320">
        <v>2.571910634</v>
      </c>
      <c r="L1320">
        <v>2.1111613020000002</v>
      </c>
    </row>
    <row r="1321" spans="1:12">
      <c r="A1321" t="s">
        <v>135</v>
      </c>
      <c r="B1321" t="s">
        <v>136</v>
      </c>
      <c r="C1321">
        <v>1998</v>
      </c>
      <c r="D1321">
        <v>1.1762537689999999</v>
      </c>
      <c r="E1321">
        <v>86.874296909999998</v>
      </c>
      <c r="F1321">
        <v>69.814649509999995</v>
      </c>
      <c r="G1321">
        <v>103.93394429999999</v>
      </c>
      <c r="H1321">
        <v>90.121860819999995</v>
      </c>
      <c r="I1321" t="s">
        <v>351</v>
      </c>
      <c r="J1321" t="s">
        <v>351</v>
      </c>
      <c r="K1321">
        <v>0.77761385699999996</v>
      </c>
      <c r="L1321">
        <v>2.46995005</v>
      </c>
    </row>
    <row r="1322" spans="1:12">
      <c r="A1322" t="s">
        <v>135</v>
      </c>
      <c r="B1322" t="s">
        <v>136</v>
      </c>
      <c r="C1322">
        <v>1999</v>
      </c>
      <c r="D1322">
        <v>1.157126463</v>
      </c>
      <c r="E1322">
        <v>96.160454090000002</v>
      </c>
      <c r="F1322">
        <v>75.584743309999993</v>
      </c>
      <c r="G1322">
        <v>116.73616490000001</v>
      </c>
      <c r="H1322">
        <v>98.990378870000001</v>
      </c>
      <c r="I1322" t="s">
        <v>351</v>
      </c>
      <c r="J1322" t="s">
        <v>351</v>
      </c>
      <c r="K1322">
        <v>0.37326448000000001</v>
      </c>
      <c r="L1322">
        <v>2.4566602990000002</v>
      </c>
    </row>
    <row r="1323" spans="1:12">
      <c r="A1323" t="s">
        <v>135</v>
      </c>
      <c r="B1323" t="s">
        <v>136</v>
      </c>
      <c r="C1323">
        <v>2000</v>
      </c>
      <c r="D1323">
        <v>1.1621086700000001</v>
      </c>
      <c r="E1323">
        <v>75.720236529999994</v>
      </c>
      <c r="F1323">
        <v>57.873259879999999</v>
      </c>
      <c r="G1323">
        <v>93.567213190000004</v>
      </c>
      <c r="H1323">
        <v>89.351710010000005</v>
      </c>
      <c r="I1323" t="s">
        <v>351</v>
      </c>
      <c r="J1323" t="s">
        <v>351</v>
      </c>
      <c r="K1323">
        <v>10.62903479</v>
      </c>
      <c r="L1323">
        <v>3.0024386879999998</v>
      </c>
    </row>
    <row r="1324" spans="1:12">
      <c r="A1324" t="s">
        <v>135</v>
      </c>
      <c r="B1324" t="s">
        <v>136</v>
      </c>
      <c r="C1324">
        <v>2001</v>
      </c>
      <c r="D1324">
        <v>1.173183171</v>
      </c>
      <c r="E1324">
        <v>63.887074679999998</v>
      </c>
      <c r="F1324">
        <v>49.347685409999997</v>
      </c>
      <c r="G1324">
        <v>78.426463940000005</v>
      </c>
      <c r="H1324">
        <v>78.365005370000006</v>
      </c>
      <c r="I1324" t="s">
        <v>351</v>
      </c>
      <c r="J1324" t="s">
        <v>351</v>
      </c>
      <c r="K1324">
        <v>11.30932089</v>
      </c>
      <c r="L1324">
        <v>3.1686097989999999</v>
      </c>
    </row>
    <row r="1325" spans="1:12">
      <c r="A1325" t="s">
        <v>135</v>
      </c>
      <c r="B1325" t="s">
        <v>136</v>
      </c>
      <c r="C1325">
        <v>2002</v>
      </c>
      <c r="D1325">
        <v>1.1651884269999999</v>
      </c>
      <c r="E1325">
        <v>76.135712549999994</v>
      </c>
      <c r="F1325">
        <v>61.853323940000003</v>
      </c>
      <c r="G1325">
        <v>90.41810117</v>
      </c>
      <c r="H1325">
        <v>82.923853050000005</v>
      </c>
      <c r="I1325" t="s">
        <v>351</v>
      </c>
      <c r="J1325" t="s">
        <v>351</v>
      </c>
      <c r="K1325">
        <v>3.8844480209999999</v>
      </c>
      <c r="L1325">
        <v>2.9036924719999999</v>
      </c>
    </row>
    <row r="1326" spans="1:12">
      <c r="A1326" t="s">
        <v>135</v>
      </c>
      <c r="B1326" t="s">
        <v>136</v>
      </c>
      <c r="C1326">
        <v>2003</v>
      </c>
      <c r="D1326">
        <v>1.1734274</v>
      </c>
      <c r="E1326">
        <v>82.737802310000006</v>
      </c>
      <c r="F1326">
        <v>68.905933610000005</v>
      </c>
      <c r="G1326">
        <v>96.569671020000001</v>
      </c>
      <c r="H1326">
        <v>90.103864459999997</v>
      </c>
      <c r="I1326" t="s">
        <v>351</v>
      </c>
      <c r="J1326" t="s">
        <v>351</v>
      </c>
      <c r="K1326">
        <v>4.1923300540000001</v>
      </c>
      <c r="L1326">
        <v>3.173732089</v>
      </c>
    </row>
    <row r="1327" spans="1:12">
      <c r="A1327" t="s">
        <v>135</v>
      </c>
      <c r="B1327" t="s">
        <v>136</v>
      </c>
      <c r="C1327">
        <v>2004</v>
      </c>
      <c r="D1327">
        <v>1.1700669589999999</v>
      </c>
      <c r="E1327">
        <v>102.7570693</v>
      </c>
      <c r="F1327">
        <v>86.025226919999994</v>
      </c>
      <c r="G1327">
        <v>119.4889117</v>
      </c>
      <c r="H1327">
        <v>107.2615758</v>
      </c>
      <c r="I1327" t="s">
        <v>351</v>
      </c>
      <c r="J1327" t="s">
        <v>351</v>
      </c>
      <c r="K1327">
        <v>1.1220384510000001</v>
      </c>
      <c r="L1327">
        <v>3.3824680530000002</v>
      </c>
    </row>
    <row r="1328" spans="1:12">
      <c r="A1328" t="s">
        <v>135</v>
      </c>
      <c r="B1328" t="s">
        <v>136</v>
      </c>
      <c r="C1328">
        <v>2005</v>
      </c>
      <c r="D1328">
        <v>1.0297386799999999</v>
      </c>
      <c r="E1328">
        <v>111.8795154</v>
      </c>
      <c r="F1328">
        <v>91.697342500000005</v>
      </c>
      <c r="G1328">
        <v>132.06168829999999</v>
      </c>
      <c r="H1328">
        <v>109.47101290000001</v>
      </c>
      <c r="I1328" t="s">
        <v>351</v>
      </c>
      <c r="J1328">
        <v>11.518507120000001</v>
      </c>
      <c r="K1328">
        <v>5.1278586429999997</v>
      </c>
      <c r="L1328">
        <v>3.9821459199999998</v>
      </c>
    </row>
    <row r="1329" spans="1:12">
      <c r="A1329" t="s">
        <v>135</v>
      </c>
      <c r="B1329" t="s">
        <v>136</v>
      </c>
      <c r="C1329">
        <v>2006</v>
      </c>
      <c r="D1329">
        <v>1.0450472989999999</v>
      </c>
      <c r="E1329">
        <v>122.71992400000001</v>
      </c>
      <c r="F1329">
        <v>102.2842091</v>
      </c>
      <c r="G1329">
        <v>143.15563890000001</v>
      </c>
      <c r="H1329">
        <v>110.65807789999999</v>
      </c>
      <c r="I1329" t="s">
        <v>351</v>
      </c>
      <c r="J1329">
        <v>19.54323655</v>
      </c>
      <c r="K1329">
        <v>2.9724248630000001</v>
      </c>
      <c r="L1329">
        <v>4.5089656009999999</v>
      </c>
    </row>
    <row r="1330" spans="1:12">
      <c r="A1330" t="s">
        <v>135</v>
      </c>
      <c r="B1330" t="s">
        <v>136</v>
      </c>
      <c r="C1330">
        <v>2007</v>
      </c>
      <c r="D1330">
        <v>0.85154037000000005</v>
      </c>
      <c r="E1330">
        <v>129.89350630000001</v>
      </c>
      <c r="F1330">
        <v>114.2105456</v>
      </c>
      <c r="G1330">
        <v>145.57646700000001</v>
      </c>
      <c r="H1330">
        <v>137.31105460000001</v>
      </c>
      <c r="I1330" t="s">
        <v>351</v>
      </c>
      <c r="J1330">
        <v>0.77003313200000001</v>
      </c>
      <c r="K1330">
        <v>3.7205885790000002</v>
      </c>
      <c r="L1330">
        <v>4.4669928130000001</v>
      </c>
    </row>
    <row r="1331" spans="1:12">
      <c r="A1331" t="s">
        <v>135</v>
      </c>
      <c r="B1331" t="s">
        <v>136</v>
      </c>
      <c r="C1331">
        <v>2008</v>
      </c>
      <c r="D1331">
        <v>0.83145586599999999</v>
      </c>
      <c r="E1331">
        <v>120.7732687</v>
      </c>
      <c r="F1331">
        <v>112.0484281</v>
      </c>
      <c r="G1331">
        <v>129.4981094</v>
      </c>
      <c r="H1331">
        <v>111.97170370000001</v>
      </c>
      <c r="I1331" t="s">
        <v>351</v>
      </c>
      <c r="J1331">
        <v>21.652190409999999</v>
      </c>
      <c r="K1331">
        <v>6.59126279</v>
      </c>
      <c r="L1331">
        <v>6.2593625639999999</v>
      </c>
    </row>
    <row r="1332" spans="1:12">
      <c r="A1332" t="s">
        <v>135</v>
      </c>
      <c r="B1332" t="s">
        <v>136</v>
      </c>
      <c r="C1332">
        <v>2009</v>
      </c>
      <c r="D1332">
        <v>0.80651681500000005</v>
      </c>
      <c r="E1332">
        <v>115.9098959</v>
      </c>
      <c r="F1332">
        <v>110.3766972</v>
      </c>
      <c r="G1332">
        <v>121.44309459999999</v>
      </c>
      <c r="H1332">
        <v>110.77227449999999</v>
      </c>
      <c r="I1332" t="s">
        <v>351</v>
      </c>
      <c r="J1332">
        <v>9.4546801970000001</v>
      </c>
      <c r="K1332">
        <v>0</v>
      </c>
      <c r="L1332">
        <v>4.3170587789999999</v>
      </c>
    </row>
    <row r="1333" spans="1:12">
      <c r="A1333" t="s">
        <v>135</v>
      </c>
      <c r="B1333" t="s">
        <v>136</v>
      </c>
      <c r="C1333">
        <v>2010</v>
      </c>
      <c r="D1333">
        <v>0.80520520299999998</v>
      </c>
      <c r="E1333">
        <v>112.3670905</v>
      </c>
      <c r="F1333">
        <v>106.9608992</v>
      </c>
      <c r="G1333">
        <v>117.7732817</v>
      </c>
      <c r="H1333">
        <v>108.79432</v>
      </c>
      <c r="I1333" t="s">
        <v>351</v>
      </c>
      <c r="J1333">
        <v>10.232705230000001</v>
      </c>
      <c r="K1333">
        <v>1.104804755</v>
      </c>
      <c r="L1333">
        <v>5.555130031</v>
      </c>
    </row>
    <row r="1334" spans="1:12">
      <c r="A1334" t="s">
        <v>135</v>
      </c>
      <c r="B1334" t="s">
        <v>136</v>
      </c>
      <c r="C1334">
        <v>2011</v>
      </c>
      <c r="D1334">
        <v>0.82485649400000005</v>
      </c>
      <c r="E1334">
        <v>127.87676020000001</v>
      </c>
      <c r="F1334">
        <v>121.6737363</v>
      </c>
      <c r="G1334">
        <v>134.07978410000001</v>
      </c>
      <c r="H1334">
        <v>120.8537683</v>
      </c>
      <c r="I1334" t="s">
        <v>351</v>
      </c>
      <c r="J1334">
        <v>13.806206510000001</v>
      </c>
      <c r="K1334">
        <v>0</v>
      </c>
      <c r="L1334">
        <v>6.7832145830000004</v>
      </c>
    </row>
    <row r="1335" spans="1:12">
      <c r="A1335" t="s">
        <v>135</v>
      </c>
      <c r="B1335" t="s">
        <v>136</v>
      </c>
      <c r="C1335">
        <v>2012</v>
      </c>
      <c r="D1335">
        <v>0.87978362600000004</v>
      </c>
      <c r="E1335">
        <v>113.6387261</v>
      </c>
      <c r="F1335">
        <v>108.0693359</v>
      </c>
      <c r="G1335">
        <v>119.2081163</v>
      </c>
      <c r="H1335">
        <v>115.75178889999999</v>
      </c>
      <c r="I1335" t="s">
        <v>351</v>
      </c>
      <c r="J1335">
        <v>5.4959606059999997</v>
      </c>
      <c r="K1335">
        <v>0</v>
      </c>
      <c r="L1335">
        <v>7.6090233700000001</v>
      </c>
    </row>
    <row r="1336" spans="1:12">
      <c r="A1336" t="s">
        <v>135</v>
      </c>
      <c r="B1336" t="s">
        <v>136</v>
      </c>
      <c r="C1336">
        <v>2013</v>
      </c>
      <c r="D1336">
        <v>0.866174361</v>
      </c>
      <c r="E1336">
        <v>119.8700451</v>
      </c>
      <c r="F1336">
        <v>114.458299</v>
      </c>
      <c r="G1336">
        <v>125.28179129999999</v>
      </c>
      <c r="H1336">
        <v>122.3669447</v>
      </c>
      <c r="I1336">
        <v>2.299519278</v>
      </c>
      <c r="J1336">
        <v>3.4880400740000002</v>
      </c>
      <c r="K1336">
        <v>0</v>
      </c>
      <c r="L1336">
        <v>8.2844589670000008</v>
      </c>
    </row>
    <row r="1337" spans="1:12">
      <c r="A1337" t="s">
        <v>135</v>
      </c>
      <c r="B1337" t="s">
        <v>136</v>
      </c>
      <c r="C1337">
        <v>2014</v>
      </c>
      <c r="D1337">
        <v>0.82947705100000002</v>
      </c>
      <c r="E1337">
        <v>161.45946900000001</v>
      </c>
      <c r="F1337">
        <v>144.7064111</v>
      </c>
      <c r="G1337">
        <v>178.21252699999999</v>
      </c>
      <c r="H1337">
        <v>161.34280000000001</v>
      </c>
      <c r="I1337">
        <v>4.8310871149999999</v>
      </c>
      <c r="J1337">
        <v>3.6814563229999999</v>
      </c>
      <c r="K1337">
        <v>0</v>
      </c>
      <c r="L1337">
        <v>8.3958744169999999</v>
      </c>
    </row>
    <row r="1338" spans="1:12">
      <c r="A1338" t="s">
        <v>135</v>
      </c>
      <c r="B1338" t="s">
        <v>136</v>
      </c>
      <c r="C1338">
        <v>2015</v>
      </c>
      <c r="D1338">
        <v>0.77182795400000004</v>
      </c>
      <c r="E1338">
        <v>168.8747199</v>
      </c>
      <c r="F1338">
        <v>149.4726076</v>
      </c>
      <c r="G1338">
        <v>188.2768323</v>
      </c>
      <c r="H1338">
        <v>164.90312940000001</v>
      </c>
      <c r="I1338">
        <v>8.1509786450000004</v>
      </c>
      <c r="J1338">
        <v>3.8708286479999998</v>
      </c>
      <c r="K1338">
        <v>0</v>
      </c>
      <c r="L1338">
        <v>8.0502167109999991</v>
      </c>
    </row>
    <row r="1339" spans="1:12">
      <c r="A1339" t="s">
        <v>135</v>
      </c>
      <c r="B1339" t="s">
        <v>136</v>
      </c>
      <c r="C1339">
        <v>2016</v>
      </c>
      <c r="D1339">
        <v>0.66247182400000004</v>
      </c>
      <c r="E1339">
        <v>153.0322098</v>
      </c>
      <c r="F1339">
        <v>136.4463365</v>
      </c>
      <c r="G1339">
        <v>169.61808300000001</v>
      </c>
      <c r="H1339">
        <v>150.84832249999999</v>
      </c>
      <c r="I1339">
        <v>7.1566435290000001</v>
      </c>
      <c r="J1339">
        <v>2.154986294</v>
      </c>
      <c r="K1339">
        <v>0</v>
      </c>
      <c r="L1339">
        <v>7.1277425560000003</v>
      </c>
    </row>
    <row r="1340" spans="1:12">
      <c r="A1340" t="s">
        <v>135</v>
      </c>
      <c r="B1340" t="s">
        <v>136</v>
      </c>
      <c r="C1340">
        <v>2017</v>
      </c>
      <c r="D1340">
        <v>0.64132914799999996</v>
      </c>
      <c r="E1340">
        <v>134.44467230000001</v>
      </c>
      <c r="F1340">
        <v>121.55331750000001</v>
      </c>
      <c r="G1340">
        <v>147.3360271</v>
      </c>
      <c r="H1340">
        <v>131.3722046</v>
      </c>
      <c r="I1340">
        <v>7.0138024730000001</v>
      </c>
      <c r="J1340">
        <v>2.6248337350000002</v>
      </c>
      <c r="K1340">
        <v>0</v>
      </c>
      <c r="L1340">
        <v>6.5661685539999999</v>
      </c>
    </row>
    <row r="1341" spans="1:12">
      <c r="A1341" t="s">
        <v>135</v>
      </c>
      <c r="B1341" t="s">
        <v>136</v>
      </c>
      <c r="C1341">
        <v>2018</v>
      </c>
      <c r="D1341">
        <v>0.62298342900000003</v>
      </c>
      <c r="E1341">
        <v>145.82508369999999</v>
      </c>
      <c r="F1341">
        <v>137.47281810000001</v>
      </c>
      <c r="G1341">
        <v>154.1773493</v>
      </c>
      <c r="H1341">
        <v>142.4728465</v>
      </c>
      <c r="I1341">
        <v>7.16608234</v>
      </c>
      <c r="J1341">
        <v>6.2973305780000004</v>
      </c>
      <c r="K1341">
        <v>2.114100096</v>
      </c>
      <c r="L1341">
        <v>7.9970756459999999</v>
      </c>
    </row>
    <row r="1342" spans="1:12">
      <c r="A1342" t="s">
        <v>135</v>
      </c>
      <c r="B1342" t="s">
        <v>136</v>
      </c>
      <c r="C1342">
        <v>2019</v>
      </c>
      <c r="D1342">
        <v>0.59872538500000005</v>
      </c>
      <c r="E1342">
        <v>176.07105490000001</v>
      </c>
      <c r="F1342">
        <v>165.9414405</v>
      </c>
      <c r="G1342">
        <v>186.20066940000001</v>
      </c>
      <c r="H1342">
        <v>168.20189060000001</v>
      </c>
      <c r="I1342">
        <v>6.8035183139999997</v>
      </c>
      <c r="J1342">
        <v>8.6889351670000003</v>
      </c>
      <c r="K1342">
        <v>0</v>
      </c>
      <c r="L1342">
        <v>7.6232891609999998</v>
      </c>
    </row>
    <row r="1343" spans="1:12">
      <c r="A1343" t="s">
        <v>135</v>
      </c>
      <c r="B1343" t="s">
        <v>136</v>
      </c>
      <c r="C1343">
        <v>2020</v>
      </c>
      <c r="D1343">
        <v>0.59872538500000005</v>
      </c>
      <c r="E1343">
        <v>196.4628606</v>
      </c>
      <c r="F1343">
        <v>181.54402049999999</v>
      </c>
      <c r="G1343">
        <v>211.38170070000001</v>
      </c>
      <c r="H1343">
        <v>190.39993720000001</v>
      </c>
      <c r="I1343">
        <v>7.0871428290000003</v>
      </c>
      <c r="J1343">
        <v>6.3930853159999996</v>
      </c>
      <c r="K1343">
        <v>0</v>
      </c>
      <c r="L1343">
        <v>7.4173047329999999</v>
      </c>
    </row>
    <row r="1344" spans="1:12">
      <c r="A1344" t="s">
        <v>135</v>
      </c>
      <c r="B1344" t="s">
        <v>136</v>
      </c>
      <c r="C1344">
        <v>2021</v>
      </c>
      <c r="D1344">
        <v>1.0400261799999999</v>
      </c>
      <c r="E1344">
        <v>127.0001453</v>
      </c>
      <c r="F1344">
        <v>96.459677490000004</v>
      </c>
      <c r="G1344">
        <v>157.5406132</v>
      </c>
      <c r="H1344">
        <v>170.80172580000001</v>
      </c>
      <c r="I1344">
        <v>7.1214895680000003</v>
      </c>
      <c r="J1344">
        <v>0.456957634</v>
      </c>
      <c r="K1344">
        <v>37.900553530000003</v>
      </c>
      <c r="L1344">
        <v>13.47947413</v>
      </c>
    </row>
    <row r="1345" spans="1:12">
      <c r="A1345" t="s">
        <v>135</v>
      </c>
      <c r="B1345" t="s">
        <v>136</v>
      </c>
      <c r="C1345">
        <v>2022</v>
      </c>
      <c r="D1345">
        <v>1.0400261799999999</v>
      </c>
      <c r="E1345">
        <v>106.90588700000001</v>
      </c>
      <c r="F1345">
        <v>69.259679309999996</v>
      </c>
      <c r="G1345">
        <v>144.5520947</v>
      </c>
      <c r="H1345">
        <v>161.4875949</v>
      </c>
      <c r="I1345">
        <v>6.2626988619999997</v>
      </c>
      <c r="J1345">
        <v>28.87164615</v>
      </c>
      <c r="K1345">
        <v>67.371565270000005</v>
      </c>
      <c r="L1345">
        <v>22.34448759</v>
      </c>
    </row>
    <row r="1346" spans="1:12">
      <c r="A1346" t="s">
        <v>137</v>
      </c>
      <c r="B1346" t="s">
        <v>138</v>
      </c>
      <c r="C1346">
        <v>1995</v>
      </c>
      <c r="D1346">
        <v>1.5</v>
      </c>
      <c r="E1346">
        <v>3.7428445400000001</v>
      </c>
      <c r="F1346">
        <v>-4.4759722010000003</v>
      </c>
      <c r="G1346">
        <v>11.96166128</v>
      </c>
      <c r="H1346">
        <v>5.722325444</v>
      </c>
      <c r="I1346" t="s">
        <v>351</v>
      </c>
      <c r="J1346" t="s">
        <v>351</v>
      </c>
      <c r="K1346">
        <v>1.9794809040000001</v>
      </c>
      <c r="L1346">
        <v>0</v>
      </c>
    </row>
    <row r="1347" spans="1:12">
      <c r="A1347" t="s">
        <v>137</v>
      </c>
      <c r="B1347" t="s">
        <v>138</v>
      </c>
      <c r="C1347">
        <v>1996</v>
      </c>
      <c r="D1347">
        <v>1.5</v>
      </c>
      <c r="E1347">
        <v>27.75794595</v>
      </c>
      <c r="F1347">
        <v>7.6304279279999996</v>
      </c>
      <c r="G1347">
        <v>47.885463970000004</v>
      </c>
      <c r="H1347">
        <v>30.309374600000002</v>
      </c>
      <c r="I1347" t="s">
        <v>351</v>
      </c>
      <c r="J1347" t="s">
        <v>351</v>
      </c>
      <c r="K1347">
        <v>2.551428655</v>
      </c>
      <c r="L1347">
        <v>0</v>
      </c>
    </row>
    <row r="1348" spans="1:12">
      <c r="A1348" t="s">
        <v>137</v>
      </c>
      <c r="B1348" t="s">
        <v>138</v>
      </c>
      <c r="C1348">
        <v>1997</v>
      </c>
      <c r="D1348">
        <v>1.5</v>
      </c>
      <c r="E1348">
        <v>31.136820579999998</v>
      </c>
      <c r="F1348">
        <v>5.9340552000000004</v>
      </c>
      <c r="G1348">
        <v>56.339585970000002</v>
      </c>
      <c r="H1348">
        <v>34.600334539999999</v>
      </c>
      <c r="I1348" t="s">
        <v>351</v>
      </c>
      <c r="J1348" t="s">
        <v>351</v>
      </c>
      <c r="K1348">
        <v>3.4635139580000001</v>
      </c>
      <c r="L1348">
        <v>0</v>
      </c>
    </row>
    <row r="1349" spans="1:12">
      <c r="A1349" t="s">
        <v>137</v>
      </c>
      <c r="B1349" t="s">
        <v>138</v>
      </c>
      <c r="C1349">
        <v>1998</v>
      </c>
      <c r="D1349">
        <v>1.3060185950000001</v>
      </c>
      <c r="E1349">
        <v>23.964393520000002</v>
      </c>
      <c r="F1349">
        <v>7.338098639</v>
      </c>
      <c r="G1349">
        <v>40.590688409999998</v>
      </c>
      <c r="H1349">
        <v>27.45832274</v>
      </c>
      <c r="I1349" t="s">
        <v>351</v>
      </c>
      <c r="J1349" t="s">
        <v>351</v>
      </c>
      <c r="K1349">
        <v>3.4939292129999999</v>
      </c>
      <c r="L1349">
        <v>0</v>
      </c>
    </row>
    <row r="1350" spans="1:12">
      <c r="A1350" t="s">
        <v>137</v>
      </c>
      <c r="B1350" t="s">
        <v>138</v>
      </c>
      <c r="C1350">
        <v>1999</v>
      </c>
      <c r="D1350">
        <v>1.319151824</v>
      </c>
      <c r="E1350">
        <v>20.892571409999999</v>
      </c>
      <c r="F1350">
        <v>6.842072248</v>
      </c>
      <c r="G1350">
        <v>34.943070570000003</v>
      </c>
      <c r="H1350">
        <v>25.982898939999998</v>
      </c>
      <c r="I1350" t="s">
        <v>351</v>
      </c>
      <c r="J1350" t="s">
        <v>351</v>
      </c>
      <c r="K1350">
        <v>5.090327534</v>
      </c>
      <c r="L1350">
        <v>0</v>
      </c>
    </row>
    <row r="1351" spans="1:12">
      <c r="A1351" t="s">
        <v>137</v>
      </c>
      <c r="B1351" t="s">
        <v>138</v>
      </c>
      <c r="C1351">
        <v>2000</v>
      </c>
      <c r="D1351">
        <v>1.354151799</v>
      </c>
      <c r="E1351">
        <v>-8.8201148509999996</v>
      </c>
      <c r="F1351">
        <v>-30.509688489999998</v>
      </c>
      <c r="G1351">
        <v>12.869458789999999</v>
      </c>
      <c r="H1351">
        <v>9.2024481480000002</v>
      </c>
      <c r="I1351" t="s">
        <v>351</v>
      </c>
      <c r="J1351" t="s">
        <v>351</v>
      </c>
      <c r="K1351">
        <v>18.022563000000002</v>
      </c>
      <c r="L1351">
        <v>0</v>
      </c>
    </row>
    <row r="1352" spans="1:12">
      <c r="A1352" t="s">
        <v>137</v>
      </c>
      <c r="B1352" t="s">
        <v>138</v>
      </c>
      <c r="C1352">
        <v>2001</v>
      </c>
      <c r="D1352">
        <v>1.2941418410000001</v>
      </c>
      <c r="E1352">
        <v>0.84404500500000001</v>
      </c>
      <c r="F1352">
        <v>-20.94138478</v>
      </c>
      <c r="G1352">
        <v>22.62947479</v>
      </c>
      <c r="H1352">
        <v>17.926193349999998</v>
      </c>
      <c r="I1352" t="s">
        <v>351</v>
      </c>
      <c r="J1352" t="s">
        <v>351</v>
      </c>
      <c r="K1352">
        <v>17.08214834</v>
      </c>
      <c r="L1352">
        <v>0</v>
      </c>
    </row>
    <row r="1353" spans="1:12">
      <c r="A1353" t="s">
        <v>137</v>
      </c>
      <c r="B1353" t="s">
        <v>138</v>
      </c>
      <c r="C1353">
        <v>2002</v>
      </c>
      <c r="D1353">
        <v>1.2377785480000001</v>
      </c>
      <c r="E1353">
        <v>16.731290609999999</v>
      </c>
      <c r="F1353">
        <v>-0.71196199500000001</v>
      </c>
      <c r="G1353">
        <v>34.174543210000003</v>
      </c>
      <c r="H1353">
        <v>27.657609069999999</v>
      </c>
      <c r="I1353" t="s">
        <v>351</v>
      </c>
      <c r="J1353" t="s">
        <v>351</v>
      </c>
      <c r="K1353">
        <v>10.92631847</v>
      </c>
      <c r="L1353">
        <v>0</v>
      </c>
    </row>
    <row r="1354" spans="1:12">
      <c r="A1354" t="s">
        <v>137</v>
      </c>
      <c r="B1354" t="s">
        <v>138</v>
      </c>
      <c r="C1354">
        <v>2003</v>
      </c>
      <c r="D1354">
        <v>1.2525168980000001</v>
      </c>
      <c r="E1354">
        <v>25.580713620000001</v>
      </c>
      <c r="F1354">
        <v>7.4378236580000001</v>
      </c>
      <c r="G1354">
        <v>43.723603590000003</v>
      </c>
      <c r="H1354">
        <v>40.049613749999999</v>
      </c>
      <c r="I1354" t="s">
        <v>351</v>
      </c>
      <c r="J1354" t="s">
        <v>351</v>
      </c>
      <c r="K1354">
        <v>14.46890013</v>
      </c>
      <c r="L1354">
        <v>0</v>
      </c>
    </row>
    <row r="1355" spans="1:12">
      <c r="A1355" t="s">
        <v>137</v>
      </c>
      <c r="B1355" t="s">
        <v>138</v>
      </c>
      <c r="C1355">
        <v>2004</v>
      </c>
      <c r="D1355">
        <v>1.2680927609999999</v>
      </c>
      <c r="E1355">
        <v>26.188659439999999</v>
      </c>
      <c r="F1355">
        <v>6.481987685</v>
      </c>
      <c r="G1355">
        <v>45.89533119</v>
      </c>
      <c r="H1355">
        <v>44.012556850000003</v>
      </c>
      <c r="I1355" t="s">
        <v>351</v>
      </c>
      <c r="J1355" t="s">
        <v>351</v>
      </c>
      <c r="K1355">
        <v>17.823897410000001</v>
      </c>
      <c r="L1355">
        <v>0</v>
      </c>
    </row>
    <row r="1356" spans="1:12">
      <c r="A1356" t="s">
        <v>137</v>
      </c>
      <c r="B1356" t="s">
        <v>138</v>
      </c>
      <c r="C1356">
        <v>2005</v>
      </c>
      <c r="D1356">
        <v>1.2554721799999999</v>
      </c>
      <c r="E1356">
        <v>12.705043420000001</v>
      </c>
      <c r="F1356">
        <v>-0.40026194300000001</v>
      </c>
      <c r="G1356">
        <v>25.810348789999999</v>
      </c>
      <c r="H1356">
        <v>38.177923980000003</v>
      </c>
      <c r="I1356" t="s">
        <v>351</v>
      </c>
      <c r="J1356" t="s">
        <v>351</v>
      </c>
      <c r="K1356">
        <v>25.47288056</v>
      </c>
      <c r="L1356">
        <v>0</v>
      </c>
    </row>
    <row r="1357" spans="1:12">
      <c r="A1357" t="s">
        <v>137</v>
      </c>
      <c r="B1357" t="s">
        <v>138</v>
      </c>
      <c r="C1357">
        <v>2006</v>
      </c>
      <c r="D1357">
        <v>1.286821574</v>
      </c>
      <c r="E1357">
        <v>5.3961822479999997</v>
      </c>
      <c r="F1357">
        <v>-5.945278332</v>
      </c>
      <c r="G1357">
        <v>16.737642829999999</v>
      </c>
      <c r="H1357">
        <v>33.052789910000001</v>
      </c>
      <c r="I1357" t="s">
        <v>351</v>
      </c>
      <c r="J1357" t="s">
        <v>351</v>
      </c>
      <c r="K1357">
        <v>27.656607659999999</v>
      </c>
      <c r="L1357">
        <v>0</v>
      </c>
    </row>
    <row r="1358" spans="1:12">
      <c r="A1358" t="s">
        <v>137</v>
      </c>
      <c r="B1358" t="s">
        <v>138</v>
      </c>
      <c r="C1358">
        <v>2007</v>
      </c>
      <c r="D1358">
        <v>1.282343996</v>
      </c>
      <c r="E1358">
        <v>18.17933704</v>
      </c>
      <c r="F1358">
        <v>6.8778596150000002</v>
      </c>
      <c r="G1358">
        <v>29.480814469999999</v>
      </c>
      <c r="H1358">
        <v>43.808287210000003</v>
      </c>
      <c r="I1358" t="s">
        <v>351</v>
      </c>
      <c r="J1358" t="s">
        <v>351</v>
      </c>
      <c r="K1358">
        <v>25.62895017</v>
      </c>
      <c r="L1358">
        <v>0</v>
      </c>
    </row>
    <row r="1359" spans="1:12">
      <c r="A1359" t="s">
        <v>137</v>
      </c>
      <c r="B1359" t="s">
        <v>138</v>
      </c>
      <c r="C1359">
        <v>2008</v>
      </c>
      <c r="D1359">
        <v>1.28512476</v>
      </c>
      <c r="E1359">
        <v>-1.171123331</v>
      </c>
      <c r="F1359">
        <v>-14.903798930000001</v>
      </c>
      <c r="G1359">
        <v>12.56155227</v>
      </c>
      <c r="H1359">
        <v>28.466810580000001</v>
      </c>
      <c r="I1359" t="s">
        <v>351</v>
      </c>
      <c r="J1359" t="s">
        <v>351</v>
      </c>
      <c r="K1359">
        <v>29.637933910000001</v>
      </c>
      <c r="L1359">
        <v>0</v>
      </c>
    </row>
    <row r="1360" spans="1:12">
      <c r="A1360" t="s">
        <v>137</v>
      </c>
      <c r="B1360" t="s">
        <v>138</v>
      </c>
      <c r="C1360">
        <v>2009</v>
      </c>
      <c r="D1360">
        <v>1.5</v>
      </c>
      <c r="E1360">
        <v>32.449452540000003</v>
      </c>
      <c r="F1360">
        <v>13.14481194</v>
      </c>
      <c r="G1360">
        <v>51.754093140000002</v>
      </c>
      <c r="H1360">
        <v>57.987427289999999</v>
      </c>
      <c r="I1360" t="s">
        <v>351</v>
      </c>
      <c r="J1360" t="s">
        <v>351</v>
      </c>
      <c r="K1360">
        <v>25.53797475</v>
      </c>
      <c r="L1360">
        <v>0</v>
      </c>
    </row>
    <row r="1361" spans="1:12">
      <c r="A1361" t="s">
        <v>137</v>
      </c>
      <c r="B1361" t="s">
        <v>138</v>
      </c>
      <c r="C1361">
        <v>2010</v>
      </c>
      <c r="D1361">
        <v>1.2421147219999999</v>
      </c>
      <c r="E1361">
        <v>33.320104649999998</v>
      </c>
      <c r="F1361">
        <v>13.984904759999999</v>
      </c>
      <c r="G1361">
        <v>52.655304530000002</v>
      </c>
      <c r="H1361">
        <v>64.043206580000003</v>
      </c>
      <c r="I1361" t="s">
        <v>351</v>
      </c>
      <c r="J1361" t="s">
        <v>351</v>
      </c>
      <c r="K1361">
        <v>30.723101929999999</v>
      </c>
      <c r="L1361">
        <v>0</v>
      </c>
    </row>
    <row r="1362" spans="1:12">
      <c r="A1362" t="s">
        <v>137</v>
      </c>
      <c r="B1362" t="s">
        <v>138</v>
      </c>
      <c r="C1362">
        <v>2011</v>
      </c>
      <c r="D1362">
        <v>1.5</v>
      </c>
      <c r="E1362">
        <v>12.294743090000001</v>
      </c>
      <c r="F1362">
        <v>-9.4223910419999992</v>
      </c>
      <c r="G1362">
        <v>34.011877230000003</v>
      </c>
      <c r="H1362">
        <v>48.16815467</v>
      </c>
      <c r="I1362" t="s">
        <v>351</v>
      </c>
      <c r="J1362" t="s">
        <v>351</v>
      </c>
      <c r="K1362">
        <v>35.873411570000002</v>
      </c>
      <c r="L1362">
        <v>0</v>
      </c>
    </row>
    <row r="1363" spans="1:12">
      <c r="A1363" t="s">
        <v>137</v>
      </c>
      <c r="B1363" t="s">
        <v>138</v>
      </c>
      <c r="C1363">
        <v>2012</v>
      </c>
      <c r="D1363">
        <v>1.2978665579999999</v>
      </c>
      <c r="E1363">
        <v>0.572878624</v>
      </c>
      <c r="F1363">
        <v>-21.104395589999999</v>
      </c>
      <c r="G1363">
        <v>22.250152839999998</v>
      </c>
      <c r="H1363">
        <v>43.818373569999999</v>
      </c>
      <c r="I1363" t="s">
        <v>351</v>
      </c>
      <c r="J1363" t="s">
        <v>351</v>
      </c>
      <c r="K1363">
        <v>43.24549494</v>
      </c>
      <c r="L1363">
        <v>0</v>
      </c>
    </row>
    <row r="1364" spans="1:12">
      <c r="A1364" t="s">
        <v>137</v>
      </c>
      <c r="B1364" t="s">
        <v>138</v>
      </c>
      <c r="C1364">
        <v>2013</v>
      </c>
      <c r="D1364">
        <v>1.5</v>
      </c>
      <c r="E1364">
        <v>-3.428548938</v>
      </c>
      <c r="F1364">
        <v>-29.35700009</v>
      </c>
      <c r="G1364">
        <v>22.499902209999998</v>
      </c>
      <c r="H1364">
        <v>36.276904340000002</v>
      </c>
      <c r="I1364" t="s">
        <v>351</v>
      </c>
      <c r="J1364" t="s">
        <v>351</v>
      </c>
      <c r="K1364">
        <v>39.70545328</v>
      </c>
      <c r="L1364">
        <v>0</v>
      </c>
    </row>
    <row r="1365" spans="1:12">
      <c r="A1365" t="s">
        <v>137</v>
      </c>
      <c r="B1365" t="s">
        <v>138</v>
      </c>
      <c r="C1365">
        <v>2014</v>
      </c>
      <c r="D1365">
        <v>1.3178887399999999</v>
      </c>
      <c r="E1365">
        <v>-2.9205823230000001</v>
      </c>
      <c r="F1365">
        <v>-23.3858742</v>
      </c>
      <c r="G1365">
        <v>17.544709560000001</v>
      </c>
      <c r="H1365">
        <v>36.62184285</v>
      </c>
      <c r="I1365" t="s">
        <v>351</v>
      </c>
      <c r="J1365" t="s">
        <v>351</v>
      </c>
      <c r="K1365">
        <v>39.542425170000001</v>
      </c>
      <c r="L1365">
        <v>0</v>
      </c>
    </row>
    <row r="1366" spans="1:12">
      <c r="A1366" t="s">
        <v>137</v>
      </c>
      <c r="B1366" t="s">
        <v>138</v>
      </c>
      <c r="C1366">
        <v>2015</v>
      </c>
      <c r="D1366">
        <v>1.309179436</v>
      </c>
      <c r="E1366">
        <v>-3.4532100309999998</v>
      </c>
      <c r="F1366">
        <v>-12.279718689999999</v>
      </c>
      <c r="G1366">
        <v>5.373298632</v>
      </c>
      <c r="H1366">
        <v>36.732988509999998</v>
      </c>
      <c r="I1366" t="s">
        <v>351</v>
      </c>
      <c r="J1366" t="s">
        <v>351</v>
      </c>
      <c r="K1366">
        <v>40.186198539999999</v>
      </c>
      <c r="L1366">
        <v>0</v>
      </c>
    </row>
    <row r="1367" spans="1:12">
      <c r="A1367" t="s">
        <v>137</v>
      </c>
      <c r="B1367" t="s">
        <v>138</v>
      </c>
      <c r="C1367">
        <v>2016</v>
      </c>
      <c r="D1367">
        <v>0.19726469699999999</v>
      </c>
      <c r="E1367">
        <v>12.44143248</v>
      </c>
      <c r="F1367">
        <v>11.09893248</v>
      </c>
      <c r="G1367">
        <v>13.78393249</v>
      </c>
      <c r="H1367">
        <v>12.614694419999999</v>
      </c>
      <c r="I1367" t="s">
        <v>351</v>
      </c>
      <c r="J1367" t="s">
        <v>351</v>
      </c>
      <c r="K1367">
        <v>0.17326193600000001</v>
      </c>
      <c r="L1367">
        <v>0</v>
      </c>
    </row>
    <row r="1368" spans="1:12">
      <c r="A1368" t="s">
        <v>137</v>
      </c>
      <c r="B1368" t="s">
        <v>138</v>
      </c>
      <c r="C1368">
        <v>2017</v>
      </c>
      <c r="D1368">
        <v>0.21523172400000001</v>
      </c>
      <c r="E1368">
        <v>25.080110489999999</v>
      </c>
      <c r="F1368">
        <v>22.3105127</v>
      </c>
      <c r="G1368">
        <v>27.849708270000001</v>
      </c>
      <c r="H1368">
        <v>25.444818359999999</v>
      </c>
      <c r="I1368" t="s">
        <v>351</v>
      </c>
      <c r="J1368" t="s">
        <v>351</v>
      </c>
      <c r="K1368">
        <v>0.36470787700000001</v>
      </c>
      <c r="L1368">
        <v>0</v>
      </c>
    </row>
    <row r="1369" spans="1:12">
      <c r="A1369" t="s">
        <v>137</v>
      </c>
      <c r="B1369" t="s">
        <v>138</v>
      </c>
      <c r="C1369">
        <v>2018</v>
      </c>
      <c r="D1369">
        <v>0.22392572099999999</v>
      </c>
      <c r="E1369">
        <v>26.715911030000001</v>
      </c>
      <c r="F1369">
        <v>23.454821160000002</v>
      </c>
      <c r="G1369">
        <v>29.9770009</v>
      </c>
      <c r="H1369">
        <v>27.167256760000001</v>
      </c>
      <c r="I1369" t="s">
        <v>351</v>
      </c>
      <c r="J1369" t="s">
        <v>351</v>
      </c>
      <c r="K1369">
        <v>0.45134573</v>
      </c>
      <c r="L1369">
        <v>0</v>
      </c>
    </row>
    <row r="1370" spans="1:12">
      <c r="A1370" t="s">
        <v>137</v>
      </c>
      <c r="B1370" t="s">
        <v>138</v>
      </c>
      <c r="C1370">
        <v>2019</v>
      </c>
      <c r="D1370">
        <v>0.16925670000000001</v>
      </c>
      <c r="E1370">
        <v>21.918435720000002</v>
      </c>
      <c r="F1370">
        <v>19.807917790000001</v>
      </c>
      <c r="G1370">
        <v>24.028953640000001</v>
      </c>
      <c r="H1370">
        <v>22.516111110000001</v>
      </c>
      <c r="I1370" t="s">
        <v>351</v>
      </c>
      <c r="J1370" t="s">
        <v>351</v>
      </c>
      <c r="K1370">
        <v>0.597675395</v>
      </c>
      <c r="L1370">
        <v>0</v>
      </c>
    </row>
    <row r="1371" spans="1:12">
      <c r="A1371" t="s">
        <v>137</v>
      </c>
      <c r="B1371" t="s">
        <v>138</v>
      </c>
      <c r="C1371">
        <v>2020</v>
      </c>
      <c r="D1371">
        <v>0.16925670000000001</v>
      </c>
      <c r="E1371">
        <v>12.07023712</v>
      </c>
      <c r="F1371">
        <v>10.89157614</v>
      </c>
      <c r="G1371">
        <v>13.2488981</v>
      </c>
      <c r="H1371">
        <v>18.818307050000001</v>
      </c>
      <c r="I1371" t="s">
        <v>351</v>
      </c>
      <c r="J1371" t="s">
        <v>351</v>
      </c>
      <c r="K1371">
        <v>6.7480699319999999</v>
      </c>
      <c r="L1371">
        <v>0</v>
      </c>
    </row>
    <row r="1372" spans="1:12">
      <c r="A1372" t="s">
        <v>137</v>
      </c>
      <c r="B1372" t="s">
        <v>138</v>
      </c>
      <c r="C1372">
        <v>2021</v>
      </c>
      <c r="D1372">
        <v>0.15435649900000001</v>
      </c>
      <c r="E1372">
        <v>13.545705809999999</v>
      </c>
      <c r="F1372">
        <v>12.51301365</v>
      </c>
      <c r="G1372">
        <v>14.57839796</v>
      </c>
      <c r="H1372">
        <v>18.153523889999999</v>
      </c>
      <c r="I1372" t="s">
        <v>351</v>
      </c>
      <c r="J1372" t="s">
        <v>351</v>
      </c>
      <c r="K1372">
        <v>4.6078180829999997</v>
      </c>
      <c r="L1372">
        <v>0</v>
      </c>
    </row>
    <row r="1373" spans="1:12">
      <c r="A1373" t="s">
        <v>137</v>
      </c>
      <c r="B1373" t="s">
        <v>138</v>
      </c>
      <c r="C1373">
        <v>2022</v>
      </c>
      <c r="D1373">
        <v>0.79186116299999998</v>
      </c>
      <c r="E1373">
        <v>-276.87296620000001</v>
      </c>
      <c r="F1373">
        <v>-381.60448910000002</v>
      </c>
      <c r="G1373">
        <v>-172.14144340000001</v>
      </c>
      <c r="H1373">
        <v>35.761333309999998</v>
      </c>
      <c r="I1373" t="s">
        <v>351</v>
      </c>
      <c r="J1373" t="s">
        <v>351</v>
      </c>
      <c r="K1373">
        <v>312.6342995</v>
      </c>
      <c r="L1373">
        <v>0</v>
      </c>
    </row>
    <row r="1374" spans="1:12">
      <c r="A1374" t="s">
        <v>139</v>
      </c>
      <c r="B1374" t="s">
        <v>358</v>
      </c>
      <c r="C1374">
        <v>1995</v>
      </c>
      <c r="D1374">
        <v>1.2653206180000001</v>
      </c>
      <c r="E1374">
        <v>53.448069410000002</v>
      </c>
      <c r="F1374">
        <v>34.267280380000003</v>
      </c>
      <c r="G1374">
        <v>72.628858440000002</v>
      </c>
      <c r="H1374">
        <v>53.448069410000002</v>
      </c>
      <c r="I1374" t="s">
        <v>351</v>
      </c>
      <c r="J1374" t="s">
        <v>351</v>
      </c>
      <c r="K1374">
        <v>0</v>
      </c>
      <c r="L1374">
        <v>0</v>
      </c>
    </row>
    <row r="1375" spans="1:12">
      <c r="A1375" t="s">
        <v>139</v>
      </c>
      <c r="B1375" t="s">
        <v>358</v>
      </c>
      <c r="C1375">
        <v>1996</v>
      </c>
      <c r="D1375">
        <v>1.2650827549999999</v>
      </c>
      <c r="E1375">
        <v>42.234166369999997</v>
      </c>
      <c r="F1375">
        <v>20.994273549999999</v>
      </c>
      <c r="G1375">
        <v>63.474059189999998</v>
      </c>
      <c r="H1375">
        <v>42.234166369999997</v>
      </c>
      <c r="I1375" t="s">
        <v>351</v>
      </c>
      <c r="J1375" t="s">
        <v>351</v>
      </c>
      <c r="K1375">
        <v>0</v>
      </c>
      <c r="L1375">
        <v>0</v>
      </c>
    </row>
    <row r="1376" spans="1:12">
      <c r="A1376" t="s">
        <v>139</v>
      </c>
      <c r="B1376" t="s">
        <v>358</v>
      </c>
      <c r="C1376">
        <v>1997</v>
      </c>
      <c r="D1376">
        <v>1.264980778</v>
      </c>
      <c r="E1376">
        <v>57.62177398</v>
      </c>
      <c r="F1376">
        <v>36.89346046</v>
      </c>
      <c r="G1376">
        <v>78.350087500000001</v>
      </c>
      <c r="H1376">
        <v>57.62177398</v>
      </c>
      <c r="I1376" t="s">
        <v>351</v>
      </c>
      <c r="J1376" t="s">
        <v>351</v>
      </c>
      <c r="K1376">
        <v>0</v>
      </c>
      <c r="L1376">
        <v>0</v>
      </c>
    </row>
    <row r="1377" spans="1:12">
      <c r="A1377" t="s">
        <v>139</v>
      </c>
      <c r="B1377" t="s">
        <v>358</v>
      </c>
      <c r="C1377">
        <v>1998</v>
      </c>
      <c r="D1377">
        <v>1.303905044</v>
      </c>
      <c r="E1377">
        <v>33.251006359999998</v>
      </c>
      <c r="F1377">
        <v>20.330147530000001</v>
      </c>
      <c r="G1377">
        <v>46.171865189999998</v>
      </c>
      <c r="H1377">
        <v>33.251006359999998</v>
      </c>
      <c r="I1377" t="s">
        <v>351</v>
      </c>
      <c r="J1377" t="s">
        <v>351</v>
      </c>
      <c r="K1377">
        <v>0</v>
      </c>
      <c r="L1377">
        <v>0</v>
      </c>
    </row>
    <row r="1378" spans="1:12">
      <c r="A1378" t="s">
        <v>139</v>
      </c>
      <c r="B1378" t="s">
        <v>358</v>
      </c>
      <c r="C1378">
        <v>1999</v>
      </c>
      <c r="D1378">
        <v>1.2892545609999999</v>
      </c>
      <c r="E1378">
        <v>30.722261670000002</v>
      </c>
      <c r="F1378">
        <v>15.355052150000001</v>
      </c>
      <c r="G1378">
        <v>46.089471189999998</v>
      </c>
      <c r="H1378">
        <v>30.722261670000002</v>
      </c>
      <c r="I1378" t="s">
        <v>351</v>
      </c>
      <c r="J1378" t="s">
        <v>351</v>
      </c>
      <c r="K1378">
        <v>0</v>
      </c>
      <c r="L1378">
        <v>0</v>
      </c>
    </row>
    <row r="1379" spans="1:12">
      <c r="A1379" t="s">
        <v>139</v>
      </c>
      <c r="B1379" t="s">
        <v>358</v>
      </c>
      <c r="C1379">
        <v>2000</v>
      </c>
      <c r="D1379">
        <v>1.271601633</v>
      </c>
      <c r="E1379">
        <v>8.2307047719999993</v>
      </c>
      <c r="F1379">
        <v>-14.69608391</v>
      </c>
      <c r="G1379">
        <v>31.157493460000001</v>
      </c>
      <c r="H1379">
        <v>10.43331208</v>
      </c>
      <c r="I1379" t="s">
        <v>351</v>
      </c>
      <c r="J1379" t="s">
        <v>351</v>
      </c>
      <c r="K1379">
        <v>2.2026073130000001</v>
      </c>
      <c r="L1379">
        <v>0</v>
      </c>
    </row>
    <row r="1380" spans="1:12">
      <c r="A1380" t="s">
        <v>139</v>
      </c>
      <c r="B1380" t="s">
        <v>358</v>
      </c>
      <c r="C1380">
        <v>2001</v>
      </c>
      <c r="D1380">
        <v>1.2984429200000001</v>
      </c>
      <c r="E1380">
        <v>8.5699265709999999</v>
      </c>
      <c r="F1380">
        <v>-18.042383170000001</v>
      </c>
      <c r="G1380">
        <v>35.182236320000001</v>
      </c>
      <c r="H1380">
        <v>11.82586583</v>
      </c>
      <c r="I1380" t="s">
        <v>351</v>
      </c>
      <c r="J1380" t="s">
        <v>351</v>
      </c>
      <c r="K1380">
        <v>3.2559392549999999</v>
      </c>
      <c r="L1380">
        <v>0</v>
      </c>
    </row>
    <row r="1381" spans="1:12">
      <c r="A1381" t="s">
        <v>139</v>
      </c>
      <c r="B1381" t="s">
        <v>358</v>
      </c>
      <c r="C1381">
        <v>2002</v>
      </c>
      <c r="D1381">
        <v>1.5</v>
      </c>
      <c r="E1381">
        <v>24.133024880000001</v>
      </c>
      <c r="F1381">
        <v>6.1958647720000002</v>
      </c>
      <c r="G1381">
        <v>42.070184990000001</v>
      </c>
      <c r="H1381">
        <v>24.133024880000001</v>
      </c>
      <c r="I1381" t="s">
        <v>351</v>
      </c>
      <c r="J1381" t="s">
        <v>351</v>
      </c>
      <c r="K1381">
        <v>0</v>
      </c>
      <c r="L1381">
        <v>0</v>
      </c>
    </row>
    <row r="1382" spans="1:12">
      <c r="A1382" t="s">
        <v>139</v>
      </c>
      <c r="B1382" t="s">
        <v>358</v>
      </c>
      <c r="C1382">
        <v>2003</v>
      </c>
      <c r="D1382">
        <v>1.311370559</v>
      </c>
      <c r="E1382">
        <v>23.29102499</v>
      </c>
      <c r="F1382">
        <v>10.064114699999999</v>
      </c>
      <c r="G1382">
        <v>36.517935280000003</v>
      </c>
      <c r="H1382">
        <v>23.29102499</v>
      </c>
      <c r="I1382" t="s">
        <v>351</v>
      </c>
      <c r="J1382" t="s">
        <v>351</v>
      </c>
      <c r="K1382">
        <v>0</v>
      </c>
      <c r="L1382">
        <v>0</v>
      </c>
    </row>
    <row r="1383" spans="1:12">
      <c r="A1383" t="s">
        <v>139</v>
      </c>
      <c r="B1383" t="s">
        <v>358</v>
      </c>
      <c r="C1383">
        <v>2004</v>
      </c>
      <c r="D1383">
        <v>1.5</v>
      </c>
      <c r="E1383">
        <v>26.523846129999999</v>
      </c>
      <c r="F1383">
        <v>13.054751339999999</v>
      </c>
      <c r="G1383">
        <v>39.992940920000002</v>
      </c>
      <c r="H1383">
        <v>26.523846129999999</v>
      </c>
      <c r="I1383" t="s">
        <v>351</v>
      </c>
      <c r="J1383" t="s">
        <v>351</v>
      </c>
      <c r="K1383">
        <v>0</v>
      </c>
      <c r="L1383">
        <v>0</v>
      </c>
    </row>
    <row r="1384" spans="1:12">
      <c r="A1384" t="s">
        <v>139</v>
      </c>
      <c r="B1384" t="s">
        <v>358</v>
      </c>
      <c r="C1384">
        <v>2005</v>
      </c>
      <c r="D1384">
        <v>1.2761014550000001</v>
      </c>
      <c r="E1384">
        <v>8.1903180100000004</v>
      </c>
      <c r="F1384">
        <v>-3.2825499119999999</v>
      </c>
      <c r="G1384">
        <v>19.663185930000001</v>
      </c>
      <c r="H1384">
        <v>17.077529590000001</v>
      </c>
      <c r="I1384" t="s">
        <v>351</v>
      </c>
      <c r="J1384" t="s">
        <v>351</v>
      </c>
      <c r="K1384">
        <v>8.8872115800000007</v>
      </c>
      <c r="L1384">
        <v>0</v>
      </c>
    </row>
    <row r="1385" spans="1:12">
      <c r="A1385" t="s">
        <v>139</v>
      </c>
      <c r="B1385" t="s">
        <v>358</v>
      </c>
      <c r="C1385">
        <v>2006</v>
      </c>
      <c r="D1385">
        <v>1.3094512840000001</v>
      </c>
      <c r="E1385">
        <v>15.040060889999999</v>
      </c>
      <c r="F1385">
        <v>5.0471700589999999</v>
      </c>
      <c r="G1385">
        <v>25.032951709999999</v>
      </c>
      <c r="H1385">
        <v>26.284772149999998</v>
      </c>
      <c r="I1385" t="s">
        <v>351</v>
      </c>
      <c r="J1385" t="s">
        <v>351</v>
      </c>
      <c r="K1385">
        <v>11.244711260000001</v>
      </c>
      <c r="L1385">
        <v>0</v>
      </c>
    </row>
    <row r="1386" spans="1:12">
      <c r="A1386" t="s">
        <v>139</v>
      </c>
      <c r="B1386" t="s">
        <v>358</v>
      </c>
      <c r="C1386">
        <v>2007</v>
      </c>
      <c r="D1386">
        <v>1.319355243</v>
      </c>
      <c r="E1386">
        <v>14.43814248</v>
      </c>
      <c r="F1386">
        <v>4.7190924709999997</v>
      </c>
      <c r="G1386">
        <v>24.157192479999999</v>
      </c>
      <c r="H1386">
        <v>28.574133249999999</v>
      </c>
      <c r="I1386" t="s">
        <v>351</v>
      </c>
      <c r="J1386" t="s">
        <v>351</v>
      </c>
      <c r="K1386">
        <v>14.135990769999999</v>
      </c>
      <c r="L1386">
        <v>0</v>
      </c>
    </row>
    <row r="1387" spans="1:12">
      <c r="A1387" t="s">
        <v>139</v>
      </c>
      <c r="B1387" t="s">
        <v>358</v>
      </c>
      <c r="C1387">
        <v>2008</v>
      </c>
      <c r="D1387">
        <v>1.279635863</v>
      </c>
      <c r="E1387">
        <v>-13.228158560000001</v>
      </c>
      <c r="F1387">
        <v>-31.99973597</v>
      </c>
      <c r="G1387">
        <v>5.5434188610000001</v>
      </c>
      <c r="H1387">
        <v>14.009979789999999</v>
      </c>
      <c r="I1387" t="s">
        <v>351</v>
      </c>
      <c r="J1387" t="s">
        <v>351</v>
      </c>
      <c r="K1387">
        <v>27.238138339999999</v>
      </c>
      <c r="L1387">
        <v>0</v>
      </c>
    </row>
    <row r="1388" spans="1:12">
      <c r="A1388" t="s">
        <v>139</v>
      </c>
      <c r="B1388" t="s">
        <v>358</v>
      </c>
      <c r="C1388">
        <v>2009</v>
      </c>
      <c r="D1388">
        <v>1.156803349</v>
      </c>
      <c r="E1388">
        <v>9.784404447</v>
      </c>
      <c r="F1388">
        <v>-3.6339722499999998</v>
      </c>
      <c r="G1388">
        <v>23.202781139999999</v>
      </c>
      <c r="H1388">
        <v>18.92483665</v>
      </c>
      <c r="I1388" t="s">
        <v>351</v>
      </c>
      <c r="J1388" t="s">
        <v>351</v>
      </c>
      <c r="K1388">
        <v>9.1404321979999992</v>
      </c>
      <c r="L1388">
        <v>0</v>
      </c>
    </row>
    <row r="1389" spans="1:12">
      <c r="A1389" t="s">
        <v>139</v>
      </c>
      <c r="B1389" t="s">
        <v>358</v>
      </c>
      <c r="C1389">
        <v>2010</v>
      </c>
      <c r="D1389">
        <v>1.1918241789999999</v>
      </c>
      <c r="E1389">
        <v>-3.4029665840000001</v>
      </c>
      <c r="F1389">
        <v>-18.17540395</v>
      </c>
      <c r="G1389">
        <v>11.36947078</v>
      </c>
      <c r="H1389">
        <v>11.65075725</v>
      </c>
      <c r="I1389" t="s">
        <v>351</v>
      </c>
      <c r="J1389" t="s">
        <v>351</v>
      </c>
      <c r="K1389">
        <v>15.05372384</v>
      </c>
      <c r="L1389">
        <v>0</v>
      </c>
    </row>
    <row r="1390" spans="1:12">
      <c r="A1390" t="s">
        <v>139</v>
      </c>
      <c r="B1390" t="s">
        <v>358</v>
      </c>
      <c r="C1390">
        <v>2011</v>
      </c>
      <c r="D1390">
        <v>1.163637308</v>
      </c>
      <c r="E1390">
        <v>-34.447419680000003</v>
      </c>
      <c r="F1390">
        <v>-57.228682599999999</v>
      </c>
      <c r="G1390">
        <v>-11.66615676</v>
      </c>
      <c r="H1390">
        <v>10.002897389999999</v>
      </c>
      <c r="I1390" t="s">
        <v>351</v>
      </c>
      <c r="J1390" t="s">
        <v>351</v>
      </c>
      <c r="K1390">
        <v>44.450317079999998</v>
      </c>
      <c r="L1390">
        <v>0</v>
      </c>
    </row>
    <row r="1391" spans="1:12">
      <c r="A1391" t="s">
        <v>139</v>
      </c>
      <c r="B1391" t="s">
        <v>358</v>
      </c>
      <c r="C1391">
        <v>2012</v>
      </c>
      <c r="D1391">
        <v>1.1667605400000001</v>
      </c>
      <c r="E1391">
        <v>-59.070671330000003</v>
      </c>
      <c r="F1391">
        <v>-90.722203120000003</v>
      </c>
      <c r="G1391">
        <v>-27.41913954</v>
      </c>
      <c r="H1391">
        <v>3.5831119390000001</v>
      </c>
      <c r="I1391" t="s">
        <v>351</v>
      </c>
      <c r="J1391" t="s">
        <v>351</v>
      </c>
      <c r="K1391">
        <v>62.653783259999997</v>
      </c>
      <c r="L1391">
        <v>0</v>
      </c>
    </row>
    <row r="1392" spans="1:12">
      <c r="A1392" t="s">
        <v>139</v>
      </c>
      <c r="B1392" t="s">
        <v>358</v>
      </c>
      <c r="C1392">
        <v>2013</v>
      </c>
      <c r="D1392">
        <v>1.1726032070000001</v>
      </c>
      <c r="E1392">
        <v>-20.892720140000002</v>
      </c>
      <c r="F1392">
        <v>-52.388198029999998</v>
      </c>
      <c r="G1392">
        <v>10.60275775</v>
      </c>
      <c r="H1392">
        <v>16.410235839999999</v>
      </c>
      <c r="I1392" t="s">
        <v>351</v>
      </c>
      <c r="J1392" t="s">
        <v>351</v>
      </c>
      <c r="K1392">
        <v>37.30295598</v>
      </c>
      <c r="L1392">
        <v>0</v>
      </c>
    </row>
    <row r="1393" spans="1:12">
      <c r="A1393" t="s">
        <v>139</v>
      </c>
      <c r="B1393" t="s">
        <v>358</v>
      </c>
      <c r="C1393">
        <v>2014</v>
      </c>
      <c r="D1393">
        <v>1.162923296</v>
      </c>
      <c r="E1393">
        <v>5.2305803999999997E-2</v>
      </c>
      <c r="F1393">
        <v>-28.13812038</v>
      </c>
      <c r="G1393">
        <v>28.242731989999999</v>
      </c>
      <c r="H1393">
        <v>20.075250329999999</v>
      </c>
      <c r="I1393" t="s">
        <v>351</v>
      </c>
      <c r="J1393" t="s">
        <v>351</v>
      </c>
      <c r="K1393">
        <v>20.02294453</v>
      </c>
      <c r="L1393">
        <v>0</v>
      </c>
    </row>
    <row r="1394" spans="1:12">
      <c r="A1394" t="s">
        <v>139</v>
      </c>
      <c r="B1394" t="s">
        <v>358</v>
      </c>
      <c r="C1394">
        <v>2015</v>
      </c>
      <c r="D1394">
        <v>1.1559416170000001</v>
      </c>
      <c r="E1394">
        <v>42.342684910000003</v>
      </c>
      <c r="F1394">
        <v>-1.932009439</v>
      </c>
      <c r="G1394">
        <v>86.617379270000001</v>
      </c>
      <c r="H1394">
        <v>42.342684910000003</v>
      </c>
      <c r="I1394" t="s">
        <v>351</v>
      </c>
      <c r="J1394" t="s">
        <v>351</v>
      </c>
      <c r="K1394">
        <v>0</v>
      </c>
      <c r="L1394">
        <v>0</v>
      </c>
    </row>
    <row r="1395" spans="1:12">
      <c r="A1395" t="s">
        <v>139</v>
      </c>
      <c r="B1395" t="s">
        <v>358</v>
      </c>
      <c r="C1395">
        <v>2016</v>
      </c>
      <c r="D1395">
        <v>1.17602454</v>
      </c>
      <c r="E1395">
        <v>66.120187279999996</v>
      </c>
      <c r="F1395">
        <v>7.5322252890000003</v>
      </c>
      <c r="G1395">
        <v>124.7081493</v>
      </c>
      <c r="H1395">
        <v>66.120187279999996</v>
      </c>
      <c r="I1395" t="s">
        <v>351</v>
      </c>
      <c r="J1395" t="s">
        <v>351</v>
      </c>
      <c r="K1395">
        <v>0</v>
      </c>
      <c r="L1395">
        <v>0</v>
      </c>
    </row>
    <row r="1396" spans="1:12">
      <c r="A1396" t="s">
        <v>139</v>
      </c>
      <c r="B1396" t="s">
        <v>358</v>
      </c>
      <c r="C1396">
        <v>2017</v>
      </c>
      <c r="D1396">
        <v>1.1998847269999999</v>
      </c>
      <c r="E1396">
        <v>72.716942189999997</v>
      </c>
      <c r="F1396">
        <v>23.436507630000001</v>
      </c>
      <c r="G1396">
        <v>121.9973767</v>
      </c>
      <c r="H1396">
        <v>72.716942189999997</v>
      </c>
      <c r="I1396" t="s">
        <v>351</v>
      </c>
      <c r="J1396" t="s">
        <v>351</v>
      </c>
      <c r="K1396">
        <v>0</v>
      </c>
      <c r="L1396">
        <v>0</v>
      </c>
    </row>
    <row r="1397" spans="1:12">
      <c r="A1397" t="s">
        <v>139</v>
      </c>
      <c r="B1397" t="s">
        <v>358</v>
      </c>
      <c r="C1397">
        <v>2018</v>
      </c>
      <c r="D1397">
        <v>1.203543488</v>
      </c>
      <c r="E1397">
        <v>67.250573149999994</v>
      </c>
      <c r="F1397">
        <v>31.011878930000002</v>
      </c>
      <c r="G1397">
        <v>103.4892674</v>
      </c>
      <c r="H1397">
        <v>67.250573149999994</v>
      </c>
      <c r="I1397" t="s">
        <v>351</v>
      </c>
      <c r="J1397" t="s">
        <v>351</v>
      </c>
      <c r="K1397">
        <v>0</v>
      </c>
      <c r="L1397">
        <v>0</v>
      </c>
    </row>
    <row r="1398" spans="1:12">
      <c r="A1398" t="s">
        <v>139</v>
      </c>
      <c r="B1398" t="s">
        <v>358</v>
      </c>
      <c r="C1398">
        <v>2019</v>
      </c>
      <c r="D1398">
        <v>1.211440589</v>
      </c>
      <c r="E1398">
        <v>68.536554510000002</v>
      </c>
      <c r="F1398">
        <v>53.963646320000002</v>
      </c>
      <c r="G1398">
        <v>83.109462710000003</v>
      </c>
      <c r="H1398">
        <v>68.536554510000002</v>
      </c>
      <c r="I1398" t="s">
        <v>351</v>
      </c>
      <c r="J1398" t="s">
        <v>351</v>
      </c>
      <c r="K1398">
        <v>0</v>
      </c>
      <c r="L1398">
        <v>0</v>
      </c>
    </row>
    <row r="1399" spans="1:12">
      <c r="A1399" t="s">
        <v>139</v>
      </c>
      <c r="B1399" t="s">
        <v>358</v>
      </c>
      <c r="C1399">
        <v>2020</v>
      </c>
      <c r="D1399">
        <v>1.211440589</v>
      </c>
      <c r="E1399">
        <v>78.694406029999996</v>
      </c>
      <c r="F1399">
        <v>72.472100749999996</v>
      </c>
      <c r="G1399">
        <v>84.916711309999997</v>
      </c>
      <c r="H1399">
        <v>78.694406029999996</v>
      </c>
      <c r="I1399" t="s">
        <v>351</v>
      </c>
      <c r="J1399" t="s">
        <v>351</v>
      </c>
      <c r="K1399">
        <v>0</v>
      </c>
      <c r="L1399">
        <v>0</v>
      </c>
    </row>
    <row r="1400" spans="1:12">
      <c r="A1400" t="s">
        <v>139</v>
      </c>
      <c r="B1400" t="s">
        <v>358</v>
      </c>
      <c r="C1400">
        <v>2021</v>
      </c>
      <c r="D1400">
        <v>1.2137729960000001</v>
      </c>
      <c r="E1400">
        <v>60.4521759</v>
      </c>
      <c r="F1400">
        <v>52.248368939999999</v>
      </c>
      <c r="G1400">
        <v>68.655982850000001</v>
      </c>
      <c r="H1400">
        <v>60.4521759</v>
      </c>
      <c r="I1400" t="s">
        <v>351</v>
      </c>
      <c r="J1400" t="s">
        <v>351</v>
      </c>
      <c r="K1400">
        <v>0</v>
      </c>
      <c r="L1400">
        <v>0</v>
      </c>
    </row>
    <row r="1401" spans="1:12">
      <c r="A1401" t="s">
        <v>139</v>
      </c>
      <c r="B1401" t="s">
        <v>358</v>
      </c>
      <c r="C1401">
        <v>2022</v>
      </c>
      <c r="D1401">
        <v>1.2137729960000001</v>
      </c>
      <c r="E1401">
        <v>68.466232189999999</v>
      </c>
      <c r="F1401">
        <v>60.551190830000003</v>
      </c>
      <c r="G1401">
        <v>76.381273539999995</v>
      </c>
      <c r="H1401">
        <v>68.466232189999999</v>
      </c>
      <c r="I1401" t="s">
        <v>351</v>
      </c>
      <c r="J1401" t="s">
        <v>351</v>
      </c>
      <c r="K1401">
        <v>0</v>
      </c>
      <c r="L1401">
        <v>0</v>
      </c>
    </row>
    <row r="1402" spans="1:12">
      <c r="A1402" t="s">
        <v>141</v>
      </c>
      <c r="B1402" t="s">
        <v>142</v>
      </c>
      <c r="C1402">
        <v>1995</v>
      </c>
      <c r="D1402">
        <v>1.5</v>
      </c>
      <c r="E1402">
        <v>0</v>
      </c>
      <c r="F1402">
        <v>0</v>
      </c>
      <c r="G1402">
        <v>0</v>
      </c>
      <c r="H1402">
        <v>0</v>
      </c>
      <c r="I1402" t="s">
        <v>351</v>
      </c>
      <c r="J1402" t="s">
        <v>351</v>
      </c>
      <c r="K1402">
        <v>0</v>
      </c>
      <c r="L1402">
        <v>0</v>
      </c>
    </row>
    <row r="1403" spans="1:12">
      <c r="A1403" t="s">
        <v>141</v>
      </c>
      <c r="B1403" t="s">
        <v>142</v>
      </c>
      <c r="C1403">
        <v>1996</v>
      </c>
      <c r="D1403">
        <v>1.5</v>
      </c>
      <c r="E1403">
        <v>0</v>
      </c>
      <c r="F1403">
        <v>0</v>
      </c>
      <c r="G1403">
        <v>0</v>
      </c>
      <c r="H1403">
        <v>0</v>
      </c>
      <c r="I1403" t="s">
        <v>351</v>
      </c>
      <c r="J1403" t="s">
        <v>351</v>
      </c>
      <c r="K1403">
        <v>0</v>
      </c>
      <c r="L1403">
        <v>0</v>
      </c>
    </row>
    <row r="1404" spans="1:12">
      <c r="A1404" t="s">
        <v>141</v>
      </c>
      <c r="B1404" t="s">
        <v>142</v>
      </c>
      <c r="C1404">
        <v>1997</v>
      </c>
      <c r="D1404">
        <v>1.5</v>
      </c>
      <c r="E1404">
        <v>0</v>
      </c>
      <c r="F1404">
        <v>0</v>
      </c>
      <c r="G1404">
        <v>0</v>
      </c>
      <c r="H1404">
        <v>0</v>
      </c>
      <c r="I1404" t="s">
        <v>351</v>
      </c>
      <c r="J1404" t="s">
        <v>351</v>
      </c>
      <c r="K1404">
        <v>0</v>
      </c>
      <c r="L1404">
        <v>0</v>
      </c>
    </row>
    <row r="1405" spans="1:12">
      <c r="A1405" t="s">
        <v>141</v>
      </c>
      <c r="B1405" t="s">
        <v>142</v>
      </c>
      <c r="C1405">
        <v>1998</v>
      </c>
      <c r="D1405">
        <v>1.5</v>
      </c>
      <c r="E1405">
        <v>0</v>
      </c>
      <c r="F1405">
        <v>0</v>
      </c>
      <c r="G1405">
        <v>0</v>
      </c>
      <c r="H1405">
        <v>0</v>
      </c>
      <c r="I1405" t="s">
        <v>351</v>
      </c>
      <c r="J1405" t="s">
        <v>351</v>
      </c>
      <c r="K1405">
        <v>0</v>
      </c>
      <c r="L1405">
        <v>0</v>
      </c>
    </row>
    <row r="1406" spans="1:12">
      <c r="A1406" t="s">
        <v>141</v>
      </c>
      <c r="B1406" t="s">
        <v>142</v>
      </c>
      <c r="C1406">
        <v>1999</v>
      </c>
      <c r="D1406">
        <v>1.5</v>
      </c>
      <c r="E1406">
        <v>0</v>
      </c>
      <c r="F1406">
        <v>0</v>
      </c>
      <c r="G1406">
        <v>0</v>
      </c>
      <c r="H1406">
        <v>0</v>
      </c>
      <c r="I1406" t="s">
        <v>351</v>
      </c>
      <c r="J1406" t="s">
        <v>351</v>
      </c>
      <c r="K1406">
        <v>0</v>
      </c>
      <c r="L1406">
        <v>0</v>
      </c>
    </row>
    <row r="1407" spans="1:12">
      <c r="A1407" t="s">
        <v>141</v>
      </c>
      <c r="B1407" t="s">
        <v>142</v>
      </c>
      <c r="C1407">
        <v>2000</v>
      </c>
      <c r="D1407">
        <v>1.5</v>
      </c>
      <c r="E1407">
        <v>0</v>
      </c>
      <c r="F1407">
        <v>0</v>
      </c>
      <c r="G1407">
        <v>0</v>
      </c>
      <c r="H1407">
        <v>0</v>
      </c>
      <c r="I1407" t="s">
        <v>351</v>
      </c>
      <c r="J1407" t="s">
        <v>351</v>
      </c>
      <c r="K1407">
        <v>0</v>
      </c>
      <c r="L1407">
        <v>0</v>
      </c>
    </row>
    <row r="1408" spans="1:12">
      <c r="A1408" t="s">
        <v>141</v>
      </c>
      <c r="B1408" t="s">
        <v>142</v>
      </c>
      <c r="C1408">
        <v>2001</v>
      </c>
      <c r="D1408">
        <v>1.5</v>
      </c>
      <c r="E1408">
        <v>0</v>
      </c>
      <c r="F1408">
        <v>0</v>
      </c>
      <c r="G1408">
        <v>0</v>
      </c>
      <c r="H1408">
        <v>0</v>
      </c>
      <c r="I1408" t="s">
        <v>351</v>
      </c>
      <c r="J1408" t="s">
        <v>351</v>
      </c>
      <c r="K1408">
        <v>0</v>
      </c>
      <c r="L1408">
        <v>0</v>
      </c>
    </row>
    <row r="1409" spans="1:12">
      <c r="A1409" t="s">
        <v>141</v>
      </c>
      <c r="B1409" t="s">
        <v>142</v>
      </c>
      <c r="C1409">
        <v>2002</v>
      </c>
      <c r="D1409">
        <v>1.5</v>
      </c>
      <c r="E1409">
        <v>0</v>
      </c>
      <c r="F1409">
        <v>0</v>
      </c>
      <c r="G1409">
        <v>0</v>
      </c>
      <c r="H1409">
        <v>0</v>
      </c>
      <c r="I1409" t="s">
        <v>351</v>
      </c>
      <c r="J1409" t="s">
        <v>351</v>
      </c>
      <c r="K1409">
        <v>0</v>
      </c>
      <c r="L1409">
        <v>0</v>
      </c>
    </row>
    <row r="1410" spans="1:12">
      <c r="A1410" t="s">
        <v>141</v>
      </c>
      <c r="B1410" t="s">
        <v>142</v>
      </c>
      <c r="C1410">
        <v>2003</v>
      </c>
      <c r="D1410">
        <v>1.5</v>
      </c>
      <c r="E1410">
        <v>0</v>
      </c>
      <c r="F1410">
        <v>0</v>
      </c>
      <c r="G1410">
        <v>0</v>
      </c>
      <c r="H1410">
        <v>0</v>
      </c>
      <c r="I1410" t="s">
        <v>351</v>
      </c>
      <c r="J1410" t="s">
        <v>351</v>
      </c>
      <c r="K1410">
        <v>0</v>
      </c>
      <c r="L1410">
        <v>0</v>
      </c>
    </row>
    <row r="1411" spans="1:12">
      <c r="A1411" t="s">
        <v>141</v>
      </c>
      <c r="B1411" t="s">
        <v>142</v>
      </c>
      <c r="C1411">
        <v>2004</v>
      </c>
      <c r="D1411">
        <v>1.5</v>
      </c>
      <c r="E1411">
        <v>0</v>
      </c>
      <c r="F1411">
        <v>0</v>
      </c>
      <c r="G1411">
        <v>0</v>
      </c>
      <c r="H1411">
        <v>0</v>
      </c>
      <c r="I1411" t="s">
        <v>351</v>
      </c>
      <c r="J1411" t="s">
        <v>351</v>
      </c>
      <c r="K1411">
        <v>0</v>
      </c>
      <c r="L1411">
        <v>0</v>
      </c>
    </row>
    <row r="1412" spans="1:12">
      <c r="A1412" t="s">
        <v>141</v>
      </c>
      <c r="B1412" t="s">
        <v>142</v>
      </c>
      <c r="C1412">
        <v>2005</v>
      </c>
      <c r="D1412">
        <v>1.5</v>
      </c>
      <c r="E1412">
        <v>0</v>
      </c>
      <c r="F1412">
        <v>0</v>
      </c>
      <c r="G1412">
        <v>0</v>
      </c>
      <c r="H1412">
        <v>0</v>
      </c>
      <c r="I1412" t="s">
        <v>351</v>
      </c>
      <c r="J1412" t="s">
        <v>351</v>
      </c>
      <c r="K1412">
        <v>0</v>
      </c>
      <c r="L1412">
        <v>0</v>
      </c>
    </row>
    <row r="1413" spans="1:12">
      <c r="A1413" t="s">
        <v>141</v>
      </c>
      <c r="B1413" t="s">
        <v>142</v>
      </c>
      <c r="C1413">
        <v>2006</v>
      </c>
      <c r="D1413">
        <v>1.5</v>
      </c>
      <c r="E1413">
        <v>0</v>
      </c>
      <c r="F1413">
        <v>0</v>
      </c>
      <c r="G1413">
        <v>0</v>
      </c>
      <c r="H1413">
        <v>0</v>
      </c>
      <c r="I1413" t="s">
        <v>351</v>
      </c>
      <c r="J1413" t="s">
        <v>351</v>
      </c>
      <c r="K1413">
        <v>0</v>
      </c>
      <c r="L1413">
        <v>0</v>
      </c>
    </row>
    <row r="1414" spans="1:12">
      <c r="A1414" t="s">
        <v>141</v>
      </c>
      <c r="B1414" t="s">
        <v>142</v>
      </c>
      <c r="C1414">
        <v>2007</v>
      </c>
      <c r="D1414">
        <v>1.5</v>
      </c>
      <c r="E1414">
        <v>0</v>
      </c>
      <c r="F1414">
        <v>0</v>
      </c>
      <c r="G1414">
        <v>0</v>
      </c>
      <c r="H1414">
        <v>0</v>
      </c>
      <c r="I1414" t="s">
        <v>351</v>
      </c>
      <c r="J1414" t="s">
        <v>351</v>
      </c>
      <c r="K1414">
        <v>0</v>
      </c>
      <c r="L1414">
        <v>0</v>
      </c>
    </row>
    <row r="1415" spans="1:12">
      <c r="A1415" t="s">
        <v>141</v>
      </c>
      <c r="B1415" t="s">
        <v>142</v>
      </c>
      <c r="C1415">
        <v>2008</v>
      </c>
      <c r="D1415">
        <v>1.5</v>
      </c>
      <c r="E1415">
        <v>0</v>
      </c>
      <c r="F1415">
        <v>0</v>
      </c>
      <c r="G1415">
        <v>0</v>
      </c>
      <c r="H1415">
        <v>0</v>
      </c>
      <c r="I1415" t="s">
        <v>351</v>
      </c>
      <c r="J1415" t="s">
        <v>351</v>
      </c>
      <c r="K1415">
        <v>0</v>
      </c>
      <c r="L1415">
        <v>0</v>
      </c>
    </row>
    <row r="1416" spans="1:12">
      <c r="A1416" t="s">
        <v>141</v>
      </c>
      <c r="B1416" t="s">
        <v>142</v>
      </c>
      <c r="C1416">
        <v>2009</v>
      </c>
      <c r="D1416">
        <v>1.5</v>
      </c>
      <c r="E1416">
        <v>0</v>
      </c>
      <c r="F1416">
        <v>0</v>
      </c>
      <c r="G1416">
        <v>0</v>
      </c>
      <c r="H1416">
        <v>0</v>
      </c>
      <c r="I1416" t="s">
        <v>351</v>
      </c>
      <c r="J1416" t="s">
        <v>351</v>
      </c>
      <c r="K1416">
        <v>0</v>
      </c>
      <c r="L1416">
        <v>0</v>
      </c>
    </row>
    <row r="1417" spans="1:12">
      <c r="A1417" t="s">
        <v>141</v>
      </c>
      <c r="B1417" t="s">
        <v>142</v>
      </c>
      <c r="C1417">
        <v>2010</v>
      </c>
      <c r="D1417">
        <v>1.5</v>
      </c>
      <c r="E1417">
        <v>0</v>
      </c>
      <c r="F1417">
        <v>0</v>
      </c>
      <c r="G1417">
        <v>0</v>
      </c>
      <c r="H1417">
        <v>0</v>
      </c>
      <c r="I1417" t="s">
        <v>351</v>
      </c>
      <c r="J1417" t="s">
        <v>351</v>
      </c>
      <c r="K1417">
        <v>0</v>
      </c>
      <c r="L1417">
        <v>0</v>
      </c>
    </row>
    <row r="1418" spans="1:12">
      <c r="A1418" t="s">
        <v>141</v>
      </c>
      <c r="B1418" t="s">
        <v>142</v>
      </c>
      <c r="C1418">
        <v>2011</v>
      </c>
      <c r="D1418">
        <v>1.5</v>
      </c>
      <c r="E1418">
        <v>0</v>
      </c>
      <c r="F1418">
        <v>0</v>
      </c>
      <c r="G1418">
        <v>0</v>
      </c>
      <c r="H1418">
        <v>0</v>
      </c>
      <c r="I1418" t="s">
        <v>351</v>
      </c>
      <c r="J1418" t="s">
        <v>351</v>
      </c>
      <c r="K1418">
        <v>0</v>
      </c>
      <c r="L1418">
        <v>0</v>
      </c>
    </row>
    <row r="1419" spans="1:12">
      <c r="A1419" t="s">
        <v>141</v>
      </c>
      <c r="B1419" t="s">
        <v>142</v>
      </c>
      <c r="C1419">
        <v>2012</v>
      </c>
      <c r="D1419">
        <v>1.5</v>
      </c>
      <c r="E1419">
        <v>0</v>
      </c>
      <c r="F1419">
        <v>0</v>
      </c>
      <c r="G1419">
        <v>0</v>
      </c>
      <c r="H1419">
        <v>0</v>
      </c>
      <c r="I1419" t="s">
        <v>351</v>
      </c>
      <c r="J1419" t="s">
        <v>351</v>
      </c>
      <c r="K1419">
        <v>0</v>
      </c>
      <c r="L1419">
        <v>0</v>
      </c>
    </row>
    <row r="1420" spans="1:12">
      <c r="A1420" t="s">
        <v>141</v>
      </c>
      <c r="B1420" t="s">
        <v>142</v>
      </c>
      <c r="C1420">
        <v>2013</v>
      </c>
      <c r="D1420">
        <v>1.5</v>
      </c>
      <c r="E1420">
        <v>0</v>
      </c>
      <c r="F1420">
        <v>0</v>
      </c>
      <c r="G1420">
        <v>0</v>
      </c>
      <c r="H1420">
        <v>0</v>
      </c>
      <c r="I1420" t="s">
        <v>351</v>
      </c>
      <c r="J1420" t="s">
        <v>351</v>
      </c>
      <c r="K1420">
        <v>0</v>
      </c>
      <c r="L1420">
        <v>0</v>
      </c>
    </row>
    <row r="1421" spans="1:12">
      <c r="A1421" t="s">
        <v>141</v>
      </c>
      <c r="B1421" t="s">
        <v>142</v>
      </c>
      <c r="C1421">
        <v>2014</v>
      </c>
      <c r="D1421">
        <v>1.5</v>
      </c>
      <c r="E1421">
        <v>0</v>
      </c>
      <c r="F1421">
        <v>0</v>
      </c>
      <c r="G1421">
        <v>0</v>
      </c>
      <c r="H1421">
        <v>0</v>
      </c>
      <c r="I1421" t="s">
        <v>351</v>
      </c>
      <c r="J1421" t="s">
        <v>351</v>
      </c>
      <c r="K1421">
        <v>0</v>
      </c>
      <c r="L1421">
        <v>0</v>
      </c>
    </row>
    <row r="1422" spans="1:12">
      <c r="A1422" t="s">
        <v>141</v>
      </c>
      <c r="B1422" t="s">
        <v>142</v>
      </c>
      <c r="C1422">
        <v>2015</v>
      </c>
      <c r="D1422">
        <v>1.5</v>
      </c>
      <c r="E1422">
        <v>0</v>
      </c>
      <c r="F1422">
        <v>0</v>
      </c>
      <c r="G1422">
        <v>0</v>
      </c>
      <c r="H1422">
        <v>0</v>
      </c>
      <c r="I1422" t="s">
        <v>351</v>
      </c>
      <c r="J1422" t="s">
        <v>351</v>
      </c>
      <c r="K1422">
        <v>0</v>
      </c>
      <c r="L1422">
        <v>0</v>
      </c>
    </row>
    <row r="1423" spans="1:12">
      <c r="A1423" t="s">
        <v>141</v>
      </c>
      <c r="B1423" t="s">
        <v>142</v>
      </c>
      <c r="C1423">
        <v>2016</v>
      </c>
      <c r="D1423">
        <v>1.5</v>
      </c>
      <c r="E1423">
        <v>0</v>
      </c>
      <c r="F1423">
        <v>0</v>
      </c>
      <c r="G1423">
        <v>0</v>
      </c>
      <c r="H1423">
        <v>0</v>
      </c>
      <c r="I1423" t="s">
        <v>351</v>
      </c>
      <c r="J1423" t="s">
        <v>351</v>
      </c>
      <c r="K1423">
        <v>0</v>
      </c>
      <c r="L1423">
        <v>0</v>
      </c>
    </row>
    <row r="1424" spans="1:12">
      <c r="A1424" t="s">
        <v>141</v>
      </c>
      <c r="B1424" t="s">
        <v>142</v>
      </c>
      <c r="C1424">
        <v>2017</v>
      </c>
      <c r="D1424">
        <v>1.5</v>
      </c>
      <c r="E1424">
        <v>0</v>
      </c>
      <c r="F1424">
        <v>0</v>
      </c>
      <c r="G1424">
        <v>0</v>
      </c>
      <c r="H1424">
        <v>0</v>
      </c>
      <c r="I1424" t="s">
        <v>351</v>
      </c>
      <c r="J1424" t="s">
        <v>351</v>
      </c>
      <c r="K1424">
        <v>0</v>
      </c>
      <c r="L1424">
        <v>0</v>
      </c>
    </row>
    <row r="1425" spans="1:12">
      <c r="A1425" t="s">
        <v>141</v>
      </c>
      <c r="B1425" t="s">
        <v>142</v>
      </c>
      <c r="C1425">
        <v>2018</v>
      </c>
      <c r="D1425">
        <v>1.5</v>
      </c>
      <c r="E1425">
        <v>0</v>
      </c>
      <c r="F1425">
        <v>0</v>
      </c>
      <c r="G1425">
        <v>0</v>
      </c>
      <c r="H1425">
        <v>0</v>
      </c>
      <c r="I1425" t="s">
        <v>351</v>
      </c>
      <c r="J1425" t="s">
        <v>351</v>
      </c>
      <c r="K1425">
        <v>0</v>
      </c>
      <c r="L1425">
        <v>0</v>
      </c>
    </row>
    <row r="1426" spans="1:12">
      <c r="A1426" t="s">
        <v>141</v>
      </c>
      <c r="B1426" t="s">
        <v>142</v>
      </c>
      <c r="C1426">
        <v>2019</v>
      </c>
      <c r="D1426">
        <v>1.5</v>
      </c>
      <c r="E1426">
        <v>3.9643984E-2</v>
      </c>
      <c r="F1426">
        <v>1.3049991E-2</v>
      </c>
      <c r="G1426">
        <v>6.6237977000000003E-2</v>
      </c>
      <c r="H1426">
        <v>3.9643984E-2</v>
      </c>
      <c r="I1426" t="s">
        <v>351</v>
      </c>
      <c r="J1426" t="s">
        <v>351</v>
      </c>
      <c r="K1426">
        <v>0</v>
      </c>
      <c r="L1426">
        <v>0</v>
      </c>
    </row>
    <row r="1427" spans="1:12">
      <c r="A1427" t="s">
        <v>141</v>
      </c>
      <c r="B1427" t="s">
        <v>142</v>
      </c>
      <c r="C1427">
        <v>2020</v>
      </c>
      <c r="D1427">
        <v>1.5</v>
      </c>
      <c r="E1427">
        <v>2.8278655999999999E-2</v>
      </c>
      <c r="F1427" s="1">
        <v>-2.6699999999999998E-4</v>
      </c>
      <c r="G1427">
        <v>5.6824318999999998E-2</v>
      </c>
      <c r="H1427">
        <v>2.8278655999999999E-2</v>
      </c>
      <c r="I1427" t="s">
        <v>351</v>
      </c>
      <c r="J1427" t="s">
        <v>351</v>
      </c>
      <c r="K1427">
        <v>0</v>
      </c>
      <c r="L1427">
        <v>0</v>
      </c>
    </row>
    <row r="1428" spans="1:12">
      <c r="A1428" t="s">
        <v>141</v>
      </c>
      <c r="B1428" t="s">
        <v>142</v>
      </c>
      <c r="C1428">
        <v>2021</v>
      </c>
      <c r="D1428">
        <v>1.5</v>
      </c>
      <c r="E1428">
        <v>0.50012078400000004</v>
      </c>
      <c r="F1428">
        <v>0.174965327</v>
      </c>
      <c r="G1428">
        <v>0.82527624099999997</v>
      </c>
      <c r="H1428">
        <v>0.50012078400000004</v>
      </c>
      <c r="I1428" t="s">
        <v>351</v>
      </c>
      <c r="J1428" t="s">
        <v>351</v>
      </c>
      <c r="K1428">
        <v>0</v>
      </c>
      <c r="L1428">
        <v>0</v>
      </c>
    </row>
    <row r="1429" spans="1:12">
      <c r="A1429" t="s">
        <v>141</v>
      </c>
      <c r="B1429" t="s">
        <v>142</v>
      </c>
      <c r="C1429">
        <v>2022</v>
      </c>
      <c r="D1429">
        <v>1.5</v>
      </c>
      <c r="E1429">
        <v>1.033295783</v>
      </c>
      <c r="F1429">
        <v>0.35940717700000002</v>
      </c>
      <c r="G1429">
        <v>1.707184389</v>
      </c>
      <c r="H1429">
        <v>1.033295783</v>
      </c>
      <c r="I1429" t="s">
        <v>351</v>
      </c>
      <c r="J1429" t="s">
        <v>351</v>
      </c>
      <c r="K1429">
        <v>0</v>
      </c>
      <c r="L1429">
        <v>0</v>
      </c>
    </row>
    <row r="1430" spans="1:12">
      <c r="A1430" t="s">
        <v>143</v>
      </c>
      <c r="B1430" t="s">
        <v>144</v>
      </c>
      <c r="C1430">
        <v>1995</v>
      </c>
      <c r="D1430" t="s">
        <v>351</v>
      </c>
      <c r="E1430" t="s">
        <v>351</v>
      </c>
      <c r="F1430" t="s">
        <v>351</v>
      </c>
      <c r="G1430" t="s">
        <v>351</v>
      </c>
      <c r="H1430" t="s">
        <v>351</v>
      </c>
      <c r="I1430" t="s">
        <v>351</v>
      </c>
      <c r="J1430" t="s">
        <v>351</v>
      </c>
      <c r="K1430" t="s">
        <v>351</v>
      </c>
      <c r="L1430" t="s">
        <v>351</v>
      </c>
    </row>
    <row r="1431" spans="1:12">
      <c r="A1431" t="s">
        <v>143</v>
      </c>
      <c r="B1431" t="s">
        <v>144</v>
      </c>
      <c r="C1431">
        <v>1996</v>
      </c>
      <c r="D1431" t="s">
        <v>351</v>
      </c>
      <c r="E1431" t="s">
        <v>351</v>
      </c>
      <c r="F1431" t="s">
        <v>351</v>
      </c>
      <c r="G1431" t="s">
        <v>351</v>
      </c>
      <c r="H1431" t="s">
        <v>351</v>
      </c>
      <c r="I1431" t="s">
        <v>351</v>
      </c>
      <c r="J1431" t="s">
        <v>351</v>
      </c>
      <c r="K1431" t="s">
        <v>351</v>
      </c>
      <c r="L1431" t="s">
        <v>351</v>
      </c>
    </row>
    <row r="1432" spans="1:12">
      <c r="A1432" t="s">
        <v>143</v>
      </c>
      <c r="B1432" t="s">
        <v>144</v>
      </c>
      <c r="C1432">
        <v>1997</v>
      </c>
      <c r="D1432" t="s">
        <v>351</v>
      </c>
      <c r="E1432" t="s">
        <v>351</v>
      </c>
      <c r="F1432" t="s">
        <v>351</v>
      </c>
      <c r="G1432" t="s">
        <v>351</v>
      </c>
      <c r="H1432" t="s">
        <v>351</v>
      </c>
      <c r="I1432" t="s">
        <v>351</v>
      </c>
      <c r="J1432" t="s">
        <v>351</v>
      </c>
      <c r="K1432" t="s">
        <v>351</v>
      </c>
      <c r="L1432" t="s">
        <v>351</v>
      </c>
    </row>
    <row r="1433" spans="1:12">
      <c r="A1433" t="s">
        <v>143</v>
      </c>
      <c r="B1433" t="s">
        <v>144</v>
      </c>
      <c r="C1433">
        <v>1998</v>
      </c>
      <c r="D1433">
        <v>1.5</v>
      </c>
      <c r="E1433">
        <v>75.948804920000001</v>
      </c>
      <c r="F1433" t="s">
        <v>351</v>
      </c>
      <c r="G1433" t="s">
        <v>351</v>
      </c>
      <c r="H1433">
        <v>75.948804920000001</v>
      </c>
      <c r="I1433" t="s">
        <v>351</v>
      </c>
      <c r="J1433" t="s">
        <v>351</v>
      </c>
      <c r="K1433">
        <v>0</v>
      </c>
      <c r="L1433">
        <v>0</v>
      </c>
    </row>
    <row r="1434" spans="1:12">
      <c r="A1434" t="s">
        <v>143</v>
      </c>
      <c r="B1434" t="s">
        <v>144</v>
      </c>
      <c r="C1434">
        <v>1999</v>
      </c>
      <c r="D1434">
        <v>1.5</v>
      </c>
      <c r="E1434">
        <v>69.295531839999995</v>
      </c>
      <c r="F1434" t="s">
        <v>351</v>
      </c>
      <c r="G1434" t="s">
        <v>351</v>
      </c>
      <c r="H1434">
        <v>69.295531839999995</v>
      </c>
      <c r="I1434" t="s">
        <v>351</v>
      </c>
      <c r="J1434" t="s">
        <v>351</v>
      </c>
      <c r="K1434">
        <v>0</v>
      </c>
      <c r="L1434">
        <v>0</v>
      </c>
    </row>
    <row r="1435" spans="1:12">
      <c r="A1435" t="s">
        <v>143</v>
      </c>
      <c r="B1435" t="s">
        <v>144</v>
      </c>
      <c r="C1435">
        <v>2000</v>
      </c>
      <c r="D1435">
        <v>1.5</v>
      </c>
      <c r="E1435">
        <v>44.023505659999998</v>
      </c>
      <c r="F1435" t="s">
        <v>351</v>
      </c>
      <c r="G1435" t="s">
        <v>351</v>
      </c>
      <c r="H1435">
        <v>45.662659740000002</v>
      </c>
      <c r="I1435" t="s">
        <v>351</v>
      </c>
      <c r="J1435" t="s">
        <v>351</v>
      </c>
      <c r="K1435">
        <v>1.639154078</v>
      </c>
      <c r="L1435">
        <v>0</v>
      </c>
    </row>
    <row r="1436" spans="1:12">
      <c r="A1436" t="s">
        <v>143</v>
      </c>
      <c r="B1436" t="s">
        <v>144</v>
      </c>
      <c r="C1436">
        <v>2001</v>
      </c>
      <c r="D1436">
        <v>1.5</v>
      </c>
      <c r="E1436">
        <v>22.24648496</v>
      </c>
      <c r="F1436" t="s">
        <v>351</v>
      </c>
      <c r="G1436" t="s">
        <v>351</v>
      </c>
      <c r="H1436">
        <v>22.24648496</v>
      </c>
      <c r="I1436" t="s">
        <v>351</v>
      </c>
      <c r="J1436" t="s">
        <v>351</v>
      </c>
      <c r="K1436">
        <v>0</v>
      </c>
      <c r="L1436">
        <v>0</v>
      </c>
    </row>
    <row r="1437" spans="1:12">
      <c r="A1437" t="s">
        <v>143</v>
      </c>
      <c r="B1437" t="s">
        <v>144</v>
      </c>
      <c r="C1437">
        <v>2002</v>
      </c>
      <c r="D1437">
        <v>1.5</v>
      </c>
      <c r="E1437">
        <v>19.650195010000001</v>
      </c>
      <c r="F1437">
        <v>-19.33386226</v>
      </c>
      <c r="G1437">
        <v>58.634252279999998</v>
      </c>
      <c r="H1437">
        <v>19.650195010000001</v>
      </c>
      <c r="I1437" t="s">
        <v>351</v>
      </c>
      <c r="J1437" t="s">
        <v>351</v>
      </c>
      <c r="K1437">
        <v>0</v>
      </c>
      <c r="L1437">
        <v>0</v>
      </c>
    </row>
    <row r="1438" spans="1:12">
      <c r="A1438" t="s">
        <v>143</v>
      </c>
      <c r="B1438" t="s">
        <v>144</v>
      </c>
      <c r="C1438">
        <v>2003</v>
      </c>
      <c r="D1438">
        <v>1.5</v>
      </c>
      <c r="E1438">
        <v>19.217598479999999</v>
      </c>
      <c r="F1438">
        <v>-13.51623541</v>
      </c>
      <c r="G1438">
        <v>51.951432369999999</v>
      </c>
      <c r="H1438">
        <v>19.367336680000001</v>
      </c>
      <c r="I1438" t="s">
        <v>351</v>
      </c>
      <c r="J1438" t="s">
        <v>351</v>
      </c>
      <c r="K1438">
        <v>0.14973820199999999</v>
      </c>
      <c r="L1438">
        <v>0</v>
      </c>
    </row>
    <row r="1439" spans="1:12">
      <c r="A1439" t="s">
        <v>143</v>
      </c>
      <c r="B1439" t="s">
        <v>144</v>
      </c>
      <c r="C1439">
        <v>2004</v>
      </c>
      <c r="D1439">
        <v>1.5</v>
      </c>
      <c r="E1439">
        <v>10.753742239999999</v>
      </c>
      <c r="F1439">
        <v>-7.8893810889999996</v>
      </c>
      <c r="G1439">
        <v>29.396865559999998</v>
      </c>
      <c r="H1439">
        <v>11.33951719</v>
      </c>
      <c r="I1439" t="s">
        <v>351</v>
      </c>
      <c r="J1439" t="s">
        <v>351</v>
      </c>
      <c r="K1439">
        <v>0.58577495400000001</v>
      </c>
      <c r="L1439">
        <v>0</v>
      </c>
    </row>
    <row r="1440" spans="1:12">
      <c r="A1440" t="s">
        <v>143</v>
      </c>
      <c r="B1440" t="s">
        <v>144</v>
      </c>
      <c r="C1440">
        <v>2005</v>
      </c>
      <c r="D1440">
        <v>1.5</v>
      </c>
      <c r="E1440">
        <v>-2.5865436439999998</v>
      </c>
      <c r="F1440">
        <v>-17.822824860000001</v>
      </c>
      <c r="G1440">
        <v>12.64973758</v>
      </c>
      <c r="H1440">
        <v>1.1813971510000001</v>
      </c>
      <c r="I1440" t="s">
        <v>351</v>
      </c>
      <c r="J1440" t="s">
        <v>351</v>
      </c>
      <c r="K1440">
        <v>3.7679407949999999</v>
      </c>
      <c r="L1440">
        <v>0</v>
      </c>
    </row>
    <row r="1441" spans="1:12">
      <c r="A1441" t="s">
        <v>143</v>
      </c>
      <c r="B1441" t="s">
        <v>144</v>
      </c>
      <c r="C1441">
        <v>2006</v>
      </c>
      <c r="D1441">
        <v>1.5</v>
      </c>
      <c r="E1441">
        <v>-5.0296221369999996</v>
      </c>
      <c r="F1441">
        <v>-22.62166015</v>
      </c>
      <c r="G1441">
        <v>12.562415870000001</v>
      </c>
      <c r="H1441">
        <v>0.83696428700000003</v>
      </c>
      <c r="I1441" t="s">
        <v>351</v>
      </c>
      <c r="J1441" t="s">
        <v>351</v>
      </c>
      <c r="K1441">
        <v>5.8665864240000003</v>
      </c>
      <c r="L1441">
        <v>0</v>
      </c>
    </row>
    <row r="1442" spans="1:12">
      <c r="A1442" t="s">
        <v>143</v>
      </c>
      <c r="B1442" t="s">
        <v>144</v>
      </c>
      <c r="C1442">
        <v>2007</v>
      </c>
      <c r="D1442">
        <v>1.5</v>
      </c>
      <c r="E1442">
        <v>-8.5953711790000007</v>
      </c>
      <c r="F1442">
        <v>-26.231702689999999</v>
      </c>
      <c r="G1442">
        <v>9.0409603300000008</v>
      </c>
      <c r="H1442">
        <v>0.88711399000000002</v>
      </c>
      <c r="I1442" t="s">
        <v>351</v>
      </c>
      <c r="J1442" t="s">
        <v>351</v>
      </c>
      <c r="K1442">
        <v>9.4824851690000003</v>
      </c>
      <c r="L1442">
        <v>0</v>
      </c>
    </row>
    <row r="1443" spans="1:12">
      <c r="A1443" t="s">
        <v>143</v>
      </c>
      <c r="B1443" t="s">
        <v>144</v>
      </c>
      <c r="C1443">
        <v>2008</v>
      </c>
      <c r="D1443">
        <v>1.5</v>
      </c>
      <c r="E1443">
        <v>-18.283607499999999</v>
      </c>
      <c r="F1443">
        <v>-34.070531219999999</v>
      </c>
      <c r="G1443">
        <v>-2.4966837819999999</v>
      </c>
      <c r="H1443">
        <v>0.21065766799999999</v>
      </c>
      <c r="I1443" t="s">
        <v>351</v>
      </c>
      <c r="J1443" t="s">
        <v>351</v>
      </c>
      <c r="K1443">
        <v>18.494265169999998</v>
      </c>
      <c r="L1443">
        <v>0</v>
      </c>
    </row>
    <row r="1444" spans="1:12">
      <c r="A1444" t="s">
        <v>143</v>
      </c>
      <c r="B1444" t="s">
        <v>144</v>
      </c>
      <c r="C1444">
        <v>2009</v>
      </c>
      <c r="D1444">
        <v>1.5</v>
      </c>
      <c r="E1444">
        <v>-0.64742511599999997</v>
      </c>
      <c r="F1444">
        <v>-11.08232516</v>
      </c>
      <c r="G1444">
        <v>9.7874749259999998</v>
      </c>
      <c r="H1444">
        <v>1.7820938710000001</v>
      </c>
      <c r="I1444" t="s">
        <v>351</v>
      </c>
      <c r="J1444" t="s">
        <v>351</v>
      </c>
      <c r="K1444">
        <v>2.4295189869999998</v>
      </c>
      <c r="L1444">
        <v>0</v>
      </c>
    </row>
    <row r="1445" spans="1:12">
      <c r="A1445" t="s">
        <v>143</v>
      </c>
      <c r="B1445" t="s">
        <v>144</v>
      </c>
      <c r="C1445">
        <v>2010</v>
      </c>
      <c r="D1445">
        <v>1.5</v>
      </c>
      <c r="E1445">
        <v>-7.4786668699999996</v>
      </c>
      <c r="F1445">
        <v>-17.23622451</v>
      </c>
      <c r="G1445">
        <v>2.278890767</v>
      </c>
      <c r="H1445">
        <v>0.70588952800000004</v>
      </c>
      <c r="I1445" t="s">
        <v>351</v>
      </c>
      <c r="J1445" t="s">
        <v>351</v>
      </c>
      <c r="K1445">
        <v>8.1845563979999998</v>
      </c>
      <c r="L1445">
        <v>0</v>
      </c>
    </row>
    <row r="1446" spans="1:12">
      <c r="A1446" t="s">
        <v>143</v>
      </c>
      <c r="B1446" t="s">
        <v>144</v>
      </c>
      <c r="C1446">
        <v>2011</v>
      </c>
      <c r="D1446">
        <v>1.5</v>
      </c>
      <c r="E1446">
        <v>-17.860321800000001</v>
      </c>
      <c r="F1446">
        <v>-29.09935338</v>
      </c>
      <c r="G1446">
        <v>-6.6212902189999996</v>
      </c>
      <c r="H1446">
        <v>0.21846759900000001</v>
      </c>
      <c r="I1446" t="s">
        <v>351</v>
      </c>
      <c r="J1446" t="s">
        <v>351</v>
      </c>
      <c r="K1446">
        <v>18.078789400000002</v>
      </c>
      <c r="L1446">
        <v>0</v>
      </c>
    </row>
    <row r="1447" spans="1:12">
      <c r="A1447" t="s">
        <v>143</v>
      </c>
      <c r="B1447" t="s">
        <v>144</v>
      </c>
      <c r="C1447">
        <v>2012</v>
      </c>
      <c r="D1447">
        <v>1.5</v>
      </c>
      <c r="E1447">
        <v>-17.308498180000001</v>
      </c>
      <c r="F1447">
        <v>-29.186763030000002</v>
      </c>
      <c r="G1447">
        <v>-5.4302333239999996</v>
      </c>
      <c r="H1447">
        <v>0.222948322</v>
      </c>
      <c r="I1447" t="s">
        <v>351</v>
      </c>
      <c r="J1447" t="s">
        <v>351</v>
      </c>
      <c r="K1447">
        <v>17.531446500000001</v>
      </c>
      <c r="L1447">
        <v>0</v>
      </c>
    </row>
    <row r="1448" spans="1:12">
      <c r="A1448" t="s">
        <v>143</v>
      </c>
      <c r="B1448" t="s">
        <v>144</v>
      </c>
      <c r="C1448">
        <v>2013</v>
      </c>
      <c r="D1448">
        <v>1.5</v>
      </c>
      <c r="E1448">
        <v>-15.4705391</v>
      </c>
      <c r="F1448">
        <v>-26.685152290000001</v>
      </c>
      <c r="G1448">
        <v>-4.2559259129999996</v>
      </c>
      <c r="H1448">
        <v>0.21359914499999999</v>
      </c>
      <c r="I1448" t="s">
        <v>351</v>
      </c>
      <c r="J1448" t="s">
        <v>351</v>
      </c>
      <c r="K1448">
        <v>15.68413825</v>
      </c>
      <c r="L1448">
        <v>0</v>
      </c>
    </row>
    <row r="1449" spans="1:12">
      <c r="A1449" t="s">
        <v>143</v>
      </c>
      <c r="B1449" t="s">
        <v>144</v>
      </c>
      <c r="C1449">
        <v>2014</v>
      </c>
      <c r="D1449">
        <v>1.5</v>
      </c>
      <c r="E1449">
        <v>-11.80887502</v>
      </c>
      <c r="F1449">
        <v>-18.318705470000001</v>
      </c>
      <c r="G1449">
        <v>-5.2990445639999999</v>
      </c>
      <c r="H1449">
        <v>0.30837357399999998</v>
      </c>
      <c r="I1449" t="s">
        <v>351</v>
      </c>
      <c r="J1449" t="s">
        <v>351</v>
      </c>
      <c r="K1449">
        <v>12.117248590000001</v>
      </c>
      <c r="L1449">
        <v>0</v>
      </c>
    </row>
    <row r="1450" spans="1:12">
      <c r="A1450" t="s">
        <v>143</v>
      </c>
      <c r="B1450" t="s">
        <v>144</v>
      </c>
      <c r="C1450">
        <v>2015</v>
      </c>
      <c r="D1450">
        <v>1.5</v>
      </c>
      <c r="E1450">
        <v>2.811866744</v>
      </c>
      <c r="F1450">
        <v>-10.047290520000001</v>
      </c>
      <c r="G1450">
        <v>15.67102401</v>
      </c>
      <c r="H1450">
        <v>3.356842082</v>
      </c>
      <c r="I1450" t="s">
        <v>351</v>
      </c>
      <c r="J1450" t="s">
        <v>351</v>
      </c>
      <c r="K1450">
        <v>0.54497533799999998</v>
      </c>
      <c r="L1450">
        <v>0</v>
      </c>
    </row>
    <row r="1451" spans="1:12">
      <c r="A1451" t="s">
        <v>143</v>
      </c>
      <c r="B1451" t="s">
        <v>144</v>
      </c>
      <c r="C1451">
        <v>2016</v>
      </c>
      <c r="D1451">
        <v>1.5</v>
      </c>
      <c r="E1451">
        <v>7.1958241330000003</v>
      </c>
      <c r="F1451">
        <v>-9.5562171560000007</v>
      </c>
      <c r="G1451">
        <v>23.947865419999999</v>
      </c>
      <c r="H1451">
        <v>7.5352186530000003</v>
      </c>
      <c r="I1451" t="s">
        <v>351</v>
      </c>
      <c r="J1451" t="s">
        <v>351</v>
      </c>
      <c r="K1451">
        <v>0.33939451999999998</v>
      </c>
      <c r="L1451">
        <v>0</v>
      </c>
    </row>
    <row r="1452" spans="1:12">
      <c r="A1452" t="s">
        <v>143</v>
      </c>
      <c r="B1452" t="s">
        <v>144</v>
      </c>
      <c r="C1452">
        <v>2017</v>
      </c>
      <c r="D1452">
        <v>1.5</v>
      </c>
      <c r="E1452">
        <v>3.105351755</v>
      </c>
      <c r="F1452">
        <v>-12.04352658</v>
      </c>
      <c r="G1452">
        <v>18.25423009</v>
      </c>
      <c r="H1452">
        <v>3.6619199679999999</v>
      </c>
      <c r="I1452" t="s">
        <v>351</v>
      </c>
      <c r="J1452" t="s">
        <v>351</v>
      </c>
      <c r="K1452">
        <v>0.55656821300000003</v>
      </c>
      <c r="L1452">
        <v>0</v>
      </c>
    </row>
    <row r="1453" spans="1:12">
      <c r="A1453" t="s">
        <v>143</v>
      </c>
      <c r="B1453" t="s">
        <v>144</v>
      </c>
      <c r="C1453">
        <v>2018</v>
      </c>
      <c r="D1453">
        <v>1.5</v>
      </c>
      <c r="E1453">
        <v>-2.6422210279999998</v>
      </c>
      <c r="F1453">
        <v>-13.6496681</v>
      </c>
      <c r="G1453">
        <v>8.3652260399999996</v>
      </c>
      <c r="H1453">
        <v>1.2913119289999999</v>
      </c>
      <c r="I1453" t="s">
        <v>351</v>
      </c>
      <c r="J1453" t="s">
        <v>351</v>
      </c>
      <c r="K1453">
        <v>3.9335329570000002</v>
      </c>
      <c r="L1453">
        <v>0</v>
      </c>
    </row>
    <row r="1454" spans="1:12">
      <c r="A1454" t="s">
        <v>143</v>
      </c>
      <c r="B1454" t="s">
        <v>144</v>
      </c>
      <c r="C1454">
        <v>2019</v>
      </c>
      <c r="D1454">
        <v>1.5</v>
      </c>
      <c r="E1454">
        <v>-2.0657821190000001</v>
      </c>
      <c r="F1454">
        <v>-8.1795261190000002</v>
      </c>
      <c r="G1454">
        <v>4.0479618820000001</v>
      </c>
      <c r="H1454">
        <v>1.3265170049999999</v>
      </c>
      <c r="I1454" t="s">
        <v>351</v>
      </c>
      <c r="J1454" t="s">
        <v>351</v>
      </c>
      <c r="K1454">
        <v>3.392299124</v>
      </c>
      <c r="L1454">
        <v>0</v>
      </c>
    </row>
    <row r="1455" spans="1:12">
      <c r="A1455" t="s">
        <v>143</v>
      </c>
      <c r="B1455" t="s">
        <v>144</v>
      </c>
      <c r="C1455">
        <v>2020</v>
      </c>
      <c r="D1455">
        <v>1.5</v>
      </c>
      <c r="E1455">
        <v>9.6457133079999995</v>
      </c>
      <c r="F1455">
        <v>1.455008056</v>
      </c>
      <c r="G1455">
        <v>17.836418559999998</v>
      </c>
      <c r="H1455">
        <v>9.8355996749999992</v>
      </c>
      <c r="I1455" t="s">
        <v>351</v>
      </c>
      <c r="J1455" t="s">
        <v>351</v>
      </c>
      <c r="K1455">
        <v>0.189886367</v>
      </c>
      <c r="L1455">
        <v>0</v>
      </c>
    </row>
    <row r="1456" spans="1:12">
      <c r="A1456" t="s">
        <v>143</v>
      </c>
      <c r="B1456" t="s">
        <v>144</v>
      </c>
      <c r="C1456">
        <v>2021</v>
      </c>
      <c r="D1456">
        <v>1.5</v>
      </c>
      <c r="E1456">
        <v>3.0360879189999999</v>
      </c>
      <c r="F1456">
        <v>-4.4112308139999996</v>
      </c>
      <c r="G1456">
        <v>10.483406649999999</v>
      </c>
      <c r="H1456">
        <v>6.6577799420000003</v>
      </c>
      <c r="I1456" t="s">
        <v>351</v>
      </c>
      <c r="J1456" t="s">
        <v>351</v>
      </c>
      <c r="K1456">
        <v>3.6216920240000001</v>
      </c>
      <c r="L1456">
        <v>0</v>
      </c>
    </row>
    <row r="1457" spans="1:12">
      <c r="A1457" t="s">
        <v>143</v>
      </c>
      <c r="B1457" t="s">
        <v>144</v>
      </c>
      <c r="C1457">
        <v>2022</v>
      </c>
      <c r="D1457">
        <v>1.5</v>
      </c>
      <c r="E1457">
        <v>-22.090559880000001</v>
      </c>
      <c r="F1457">
        <v>-39.864810589999998</v>
      </c>
      <c r="G1457">
        <v>-4.3163091700000003</v>
      </c>
      <c r="H1457">
        <v>1.428754219</v>
      </c>
      <c r="I1457" t="s">
        <v>351</v>
      </c>
      <c r="J1457" t="s">
        <v>351</v>
      </c>
      <c r="K1457">
        <v>23.519314099999999</v>
      </c>
      <c r="L1457">
        <v>0</v>
      </c>
    </row>
    <row r="1458" spans="1:12">
      <c r="A1458" t="s">
        <v>145</v>
      </c>
      <c r="B1458" t="s">
        <v>146</v>
      </c>
      <c r="C1458">
        <v>1995</v>
      </c>
      <c r="D1458">
        <v>1.329137832</v>
      </c>
      <c r="E1458">
        <v>47.74791759</v>
      </c>
      <c r="F1458">
        <v>33.702308719999998</v>
      </c>
      <c r="G1458">
        <v>61.793526460000002</v>
      </c>
      <c r="H1458">
        <v>47.74791759</v>
      </c>
      <c r="I1458" t="s">
        <v>351</v>
      </c>
      <c r="J1458" t="s">
        <v>351</v>
      </c>
      <c r="K1458">
        <v>0</v>
      </c>
      <c r="L1458">
        <v>0</v>
      </c>
    </row>
    <row r="1459" spans="1:12">
      <c r="A1459" t="s">
        <v>145</v>
      </c>
      <c r="B1459" t="s">
        <v>146</v>
      </c>
      <c r="C1459">
        <v>1996</v>
      </c>
      <c r="D1459">
        <v>1.308397992</v>
      </c>
      <c r="E1459">
        <v>53.599475560000002</v>
      </c>
      <c r="F1459">
        <v>42.793019919999999</v>
      </c>
      <c r="G1459">
        <v>64.405931190000004</v>
      </c>
      <c r="H1459">
        <v>53.599475560000002</v>
      </c>
      <c r="I1459" t="s">
        <v>351</v>
      </c>
      <c r="J1459" t="s">
        <v>351</v>
      </c>
      <c r="K1459">
        <v>0</v>
      </c>
      <c r="L1459">
        <v>0</v>
      </c>
    </row>
    <row r="1460" spans="1:12">
      <c r="A1460" t="s">
        <v>145</v>
      </c>
      <c r="B1460" t="s">
        <v>146</v>
      </c>
      <c r="C1460">
        <v>1997</v>
      </c>
      <c r="D1460">
        <v>1.306176601</v>
      </c>
      <c r="E1460">
        <v>49.769025620000001</v>
      </c>
      <c r="F1460">
        <v>40.73191559</v>
      </c>
      <c r="G1460">
        <v>58.806135640000001</v>
      </c>
      <c r="H1460">
        <v>49.769025620000001</v>
      </c>
      <c r="I1460" t="s">
        <v>351</v>
      </c>
      <c r="J1460" t="s">
        <v>351</v>
      </c>
      <c r="K1460">
        <v>0</v>
      </c>
      <c r="L1460">
        <v>0</v>
      </c>
    </row>
    <row r="1461" spans="1:12">
      <c r="A1461" t="s">
        <v>145</v>
      </c>
      <c r="B1461" t="s">
        <v>146</v>
      </c>
      <c r="C1461">
        <v>1998</v>
      </c>
      <c r="D1461">
        <v>1.3029054449999999</v>
      </c>
      <c r="E1461">
        <v>51.776482309999999</v>
      </c>
      <c r="F1461">
        <v>44.287531700000002</v>
      </c>
      <c r="G1461">
        <v>59.265432920000002</v>
      </c>
      <c r="H1461">
        <v>51.818638710000002</v>
      </c>
      <c r="I1461" t="s">
        <v>351</v>
      </c>
      <c r="J1461" t="s">
        <v>351</v>
      </c>
      <c r="K1461">
        <v>4.2156397999999998E-2</v>
      </c>
      <c r="L1461">
        <v>0</v>
      </c>
    </row>
    <row r="1462" spans="1:12">
      <c r="A1462" t="s">
        <v>145</v>
      </c>
      <c r="B1462" t="s">
        <v>146</v>
      </c>
      <c r="C1462">
        <v>1999</v>
      </c>
      <c r="D1462">
        <v>1.3034978159999999</v>
      </c>
      <c r="E1462">
        <v>50.846496090000002</v>
      </c>
      <c r="F1462">
        <v>47.993854679999998</v>
      </c>
      <c r="G1462">
        <v>53.69913751</v>
      </c>
      <c r="H1462">
        <v>50.85152746</v>
      </c>
      <c r="I1462" t="s">
        <v>351</v>
      </c>
      <c r="J1462" t="s">
        <v>351</v>
      </c>
      <c r="K1462">
        <v>3.3917600000000002E-3</v>
      </c>
      <c r="L1462">
        <v>1.639602E-3</v>
      </c>
    </row>
    <row r="1463" spans="1:12">
      <c r="A1463" t="s">
        <v>145</v>
      </c>
      <c r="B1463" t="s">
        <v>146</v>
      </c>
      <c r="C1463">
        <v>2000</v>
      </c>
      <c r="D1463">
        <v>1.311521884</v>
      </c>
      <c r="E1463">
        <v>45.366799210000003</v>
      </c>
      <c r="F1463">
        <v>41.325503349999998</v>
      </c>
      <c r="G1463">
        <v>49.408095080000002</v>
      </c>
      <c r="H1463">
        <v>45.42202296</v>
      </c>
      <c r="I1463" t="s">
        <v>351</v>
      </c>
      <c r="J1463" t="s">
        <v>351</v>
      </c>
      <c r="K1463">
        <v>5.2843306999999999E-2</v>
      </c>
      <c r="L1463">
        <v>2.3804410000000001E-3</v>
      </c>
    </row>
    <row r="1464" spans="1:12">
      <c r="A1464" t="s">
        <v>145</v>
      </c>
      <c r="B1464" t="s">
        <v>146</v>
      </c>
      <c r="C1464">
        <v>2001</v>
      </c>
      <c r="D1464">
        <v>1.3080063630000001</v>
      </c>
      <c r="E1464">
        <v>44.535298609999998</v>
      </c>
      <c r="F1464">
        <v>40.227848180000002</v>
      </c>
      <c r="G1464">
        <v>48.842749040000001</v>
      </c>
      <c r="H1464">
        <v>44.706397150000001</v>
      </c>
      <c r="I1464" t="s">
        <v>351</v>
      </c>
      <c r="J1464" t="s">
        <v>351</v>
      </c>
      <c r="K1464">
        <v>0.16846011999999999</v>
      </c>
      <c r="L1464">
        <v>2.638418E-3</v>
      </c>
    </row>
    <row r="1465" spans="1:12">
      <c r="A1465" t="s">
        <v>145</v>
      </c>
      <c r="B1465" t="s">
        <v>146</v>
      </c>
      <c r="C1465">
        <v>2002</v>
      </c>
      <c r="D1465">
        <v>1.299083354</v>
      </c>
      <c r="E1465">
        <v>49.753990889999997</v>
      </c>
      <c r="F1465">
        <v>45.477859389999999</v>
      </c>
      <c r="G1465">
        <v>54.030122380000002</v>
      </c>
      <c r="H1465">
        <v>49.770124240000001</v>
      </c>
      <c r="I1465" t="s">
        <v>351</v>
      </c>
      <c r="J1465" t="s">
        <v>351</v>
      </c>
      <c r="K1465">
        <v>1.230211E-2</v>
      </c>
      <c r="L1465">
        <v>3.8312429999999998E-3</v>
      </c>
    </row>
    <row r="1466" spans="1:12">
      <c r="A1466" t="s">
        <v>145</v>
      </c>
      <c r="B1466" t="s">
        <v>146</v>
      </c>
      <c r="C1466">
        <v>2003</v>
      </c>
      <c r="D1466">
        <v>1.2899742270000001</v>
      </c>
      <c r="E1466">
        <v>65.170964760000004</v>
      </c>
      <c r="F1466">
        <v>54.458994279999999</v>
      </c>
      <c r="G1466">
        <v>75.882935239999995</v>
      </c>
      <c r="H1466">
        <v>65.198481389999998</v>
      </c>
      <c r="I1466" t="s">
        <v>351</v>
      </c>
      <c r="J1466" t="s">
        <v>351</v>
      </c>
      <c r="K1466">
        <v>1.8625355999999999E-2</v>
      </c>
      <c r="L1466">
        <v>8.8912709999999992E-3</v>
      </c>
    </row>
    <row r="1467" spans="1:12">
      <c r="A1467" t="s">
        <v>145</v>
      </c>
      <c r="B1467" t="s">
        <v>146</v>
      </c>
      <c r="C1467">
        <v>2004</v>
      </c>
      <c r="D1467">
        <v>1.2987689920000001</v>
      </c>
      <c r="E1467">
        <v>76.686635229999993</v>
      </c>
      <c r="F1467">
        <v>58.375579270000003</v>
      </c>
      <c r="G1467">
        <v>94.997691189999998</v>
      </c>
      <c r="H1467">
        <v>76.735525769999995</v>
      </c>
      <c r="I1467" t="s">
        <v>351</v>
      </c>
      <c r="J1467" t="s">
        <v>351</v>
      </c>
      <c r="K1467">
        <v>3.1563557999999999E-2</v>
      </c>
      <c r="L1467">
        <v>1.7326981000000002E-2</v>
      </c>
    </row>
    <row r="1468" spans="1:12">
      <c r="A1468" t="s">
        <v>145</v>
      </c>
      <c r="B1468" t="s">
        <v>146</v>
      </c>
      <c r="C1468">
        <v>2005</v>
      </c>
      <c r="D1468">
        <v>1.0901136520000001</v>
      </c>
      <c r="E1468">
        <v>97.269225599999999</v>
      </c>
      <c r="F1468">
        <v>74.048345040000001</v>
      </c>
      <c r="G1468">
        <v>120.4901062</v>
      </c>
      <c r="H1468">
        <v>79.223837619999998</v>
      </c>
      <c r="I1468" t="s">
        <v>351</v>
      </c>
      <c r="J1468">
        <v>18.183759810000002</v>
      </c>
      <c r="K1468">
        <v>9.7330869E-2</v>
      </c>
      <c r="L1468">
        <v>4.1040952999999998E-2</v>
      </c>
    </row>
    <row r="1469" spans="1:12">
      <c r="A1469" t="s">
        <v>145</v>
      </c>
      <c r="B1469" t="s">
        <v>146</v>
      </c>
      <c r="C1469">
        <v>2006</v>
      </c>
      <c r="D1469">
        <v>1.077951916</v>
      </c>
      <c r="E1469">
        <v>113.1454549</v>
      </c>
      <c r="F1469">
        <v>85.972694959999998</v>
      </c>
      <c r="G1469">
        <v>140.31821479999999</v>
      </c>
      <c r="H1469">
        <v>84.082839449999994</v>
      </c>
      <c r="I1469" t="s">
        <v>351</v>
      </c>
      <c r="J1469">
        <v>29.63020358</v>
      </c>
      <c r="K1469">
        <v>0.462160927</v>
      </c>
      <c r="L1469">
        <v>0.105427217</v>
      </c>
    </row>
    <row r="1470" spans="1:12">
      <c r="A1470" t="s">
        <v>145</v>
      </c>
      <c r="B1470" t="s">
        <v>146</v>
      </c>
      <c r="C1470">
        <v>2007</v>
      </c>
      <c r="D1470">
        <v>1.101018968</v>
      </c>
      <c r="E1470">
        <v>95.411145099999999</v>
      </c>
      <c r="F1470">
        <v>74.735958460000006</v>
      </c>
      <c r="G1470">
        <v>116.0863317</v>
      </c>
      <c r="H1470">
        <v>94.446659960000005</v>
      </c>
      <c r="I1470" t="s">
        <v>351</v>
      </c>
      <c r="J1470">
        <v>1.126577349</v>
      </c>
      <c r="K1470">
        <v>0</v>
      </c>
      <c r="L1470">
        <v>0.16209220999999999</v>
      </c>
    </row>
    <row r="1471" spans="1:12">
      <c r="A1471" t="s">
        <v>145</v>
      </c>
      <c r="B1471" t="s">
        <v>146</v>
      </c>
      <c r="C1471">
        <v>2008</v>
      </c>
      <c r="D1471">
        <v>1.102787629</v>
      </c>
      <c r="E1471">
        <v>137.2927991</v>
      </c>
      <c r="F1471">
        <v>112.283981</v>
      </c>
      <c r="G1471">
        <v>162.30161720000001</v>
      </c>
      <c r="H1471">
        <v>107.749858</v>
      </c>
      <c r="I1471" t="s">
        <v>351</v>
      </c>
      <c r="J1471">
        <v>29.781191889999999</v>
      </c>
      <c r="K1471">
        <v>0</v>
      </c>
      <c r="L1471">
        <v>0.23825078299999999</v>
      </c>
    </row>
    <row r="1472" spans="1:12">
      <c r="A1472" t="s">
        <v>145</v>
      </c>
      <c r="B1472" t="s">
        <v>146</v>
      </c>
      <c r="C1472">
        <v>2009</v>
      </c>
      <c r="D1472">
        <v>1.0938795160000001</v>
      </c>
      <c r="E1472">
        <v>118.4896219</v>
      </c>
      <c r="F1472">
        <v>99.742895899999994</v>
      </c>
      <c r="G1472">
        <v>137.2363479</v>
      </c>
      <c r="H1472">
        <v>105.8608241</v>
      </c>
      <c r="I1472" t="s">
        <v>351</v>
      </c>
      <c r="J1472">
        <v>13.00180634</v>
      </c>
      <c r="K1472">
        <v>0.111214122</v>
      </c>
      <c r="L1472">
        <v>0.261794364</v>
      </c>
    </row>
    <row r="1473" spans="1:12">
      <c r="A1473" t="s">
        <v>145</v>
      </c>
      <c r="B1473" t="s">
        <v>146</v>
      </c>
      <c r="C1473">
        <v>2010</v>
      </c>
      <c r="D1473">
        <v>1.1031417160000001</v>
      </c>
      <c r="E1473">
        <v>151.7061866</v>
      </c>
      <c r="F1473">
        <v>127.621346</v>
      </c>
      <c r="G1473">
        <v>175.7910272</v>
      </c>
      <c r="H1473">
        <v>137.5161803</v>
      </c>
      <c r="I1473" t="s">
        <v>351</v>
      </c>
      <c r="J1473">
        <v>14.440562760000001</v>
      </c>
      <c r="K1473">
        <v>0</v>
      </c>
      <c r="L1473">
        <v>0.25055647800000003</v>
      </c>
    </row>
    <row r="1474" spans="1:12">
      <c r="A1474" t="s">
        <v>145</v>
      </c>
      <c r="B1474" t="s">
        <v>146</v>
      </c>
      <c r="C1474">
        <v>2011</v>
      </c>
      <c r="D1474">
        <v>1.1061701420000001</v>
      </c>
      <c r="E1474">
        <v>166.2199866</v>
      </c>
      <c r="F1474">
        <v>135.465295</v>
      </c>
      <c r="G1474">
        <v>196.97467810000001</v>
      </c>
      <c r="H1474">
        <v>147.1156647</v>
      </c>
      <c r="I1474" t="s">
        <v>351</v>
      </c>
      <c r="J1474">
        <v>19.558848810000001</v>
      </c>
      <c r="K1474">
        <v>0</v>
      </c>
      <c r="L1474">
        <v>0.45452695300000001</v>
      </c>
    </row>
    <row r="1475" spans="1:12">
      <c r="A1475" t="s">
        <v>145</v>
      </c>
      <c r="B1475" t="s">
        <v>146</v>
      </c>
      <c r="C1475">
        <v>2012</v>
      </c>
      <c r="D1475">
        <v>1.074009904</v>
      </c>
      <c r="E1475">
        <v>126.89161249999999</v>
      </c>
      <c r="F1475">
        <v>106.3284204</v>
      </c>
      <c r="G1475">
        <v>147.45480459999999</v>
      </c>
      <c r="H1475">
        <v>119.1190483</v>
      </c>
      <c r="I1475" t="s">
        <v>351</v>
      </c>
      <c r="J1475">
        <v>8.3784001349999997</v>
      </c>
      <c r="K1475">
        <v>0</v>
      </c>
      <c r="L1475">
        <v>0.60583594500000004</v>
      </c>
    </row>
    <row r="1476" spans="1:12">
      <c r="A1476" t="s">
        <v>145</v>
      </c>
      <c r="B1476" t="s">
        <v>146</v>
      </c>
      <c r="C1476">
        <v>2013</v>
      </c>
      <c r="D1476">
        <v>1.087376825</v>
      </c>
      <c r="E1476">
        <v>116.663285</v>
      </c>
      <c r="F1476">
        <v>92.818867049999994</v>
      </c>
      <c r="G1476">
        <v>140.5077029</v>
      </c>
      <c r="H1476">
        <v>111.43703410000001</v>
      </c>
      <c r="I1476" t="s">
        <v>351</v>
      </c>
      <c r="J1476">
        <v>5.6659833839999996</v>
      </c>
      <c r="K1476">
        <v>0</v>
      </c>
      <c r="L1476">
        <v>0.43973251400000002</v>
      </c>
    </row>
    <row r="1477" spans="1:12">
      <c r="A1477" t="s">
        <v>145</v>
      </c>
      <c r="B1477" t="s">
        <v>146</v>
      </c>
      <c r="C1477">
        <v>2014</v>
      </c>
      <c r="D1477">
        <v>1.0933991599999999</v>
      </c>
      <c r="E1477">
        <v>121.7481525</v>
      </c>
      <c r="F1477">
        <v>98.439041979999999</v>
      </c>
      <c r="G1477">
        <v>145.05726290000001</v>
      </c>
      <c r="H1477">
        <v>116.0480149</v>
      </c>
      <c r="I1477" t="s">
        <v>351</v>
      </c>
      <c r="J1477">
        <v>6.1218061920000002</v>
      </c>
      <c r="K1477">
        <v>0</v>
      </c>
      <c r="L1477">
        <v>0.421668667</v>
      </c>
    </row>
    <row r="1478" spans="1:12">
      <c r="A1478" t="s">
        <v>145</v>
      </c>
      <c r="B1478" t="s">
        <v>146</v>
      </c>
      <c r="C1478">
        <v>2015</v>
      </c>
      <c r="D1478">
        <v>1.025485998</v>
      </c>
      <c r="E1478">
        <v>108.3799985</v>
      </c>
      <c r="F1478">
        <v>85.36620327</v>
      </c>
      <c r="G1478">
        <v>131.3937938</v>
      </c>
      <c r="H1478">
        <v>102.4619079</v>
      </c>
      <c r="I1478" t="s">
        <v>351</v>
      </c>
      <c r="J1478">
        <v>6.4366644150000001</v>
      </c>
      <c r="K1478">
        <v>0</v>
      </c>
      <c r="L1478">
        <v>0.51857375900000002</v>
      </c>
    </row>
    <row r="1479" spans="1:12">
      <c r="A1479" t="s">
        <v>145</v>
      </c>
      <c r="B1479" t="s">
        <v>146</v>
      </c>
      <c r="C1479">
        <v>2016</v>
      </c>
      <c r="D1479">
        <v>0.96842817199999998</v>
      </c>
      <c r="E1479">
        <v>109.040351</v>
      </c>
      <c r="F1479">
        <v>101.2759033</v>
      </c>
      <c r="G1479">
        <v>116.80479870000001</v>
      </c>
      <c r="H1479">
        <v>105.6323538</v>
      </c>
      <c r="I1479" t="s">
        <v>351</v>
      </c>
      <c r="J1479">
        <v>3.826724225</v>
      </c>
      <c r="K1479">
        <v>0</v>
      </c>
      <c r="L1479">
        <v>0.41872702099999998</v>
      </c>
    </row>
    <row r="1480" spans="1:12">
      <c r="A1480" t="s">
        <v>145</v>
      </c>
      <c r="B1480" t="s">
        <v>146</v>
      </c>
      <c r="C1480">
        <v>2017</v>
      </c>
      <c r="D1480">
        <v>0.95588916400000001</v>
      </c>
      <c r="E1480">
        <v>119.9751072</v>
      </c>
      <c r="F1480">
        <v>114.07743000000001</v>
      </c>
      <c r="G1480">
        <v>125.87278430000001</v>
      </c>
      <c r="H1480">
        <v>115.33582319999999</v>
      </c>
      <c r="I1480" t="s">
        <v>351</v>
      </c>
      <c r="J1480">
        <v>5.1090866530000003</v>
      </c>
      <c r="K1480">
        <v>0</v>
      </c>
      <c r="L1480">
        <v>0.46980266500000001</v>
      </c>
    </row>
    <row r="1481" spans="1:12">
      <c r="A1481" t="s">
        <v>145</v>
      </c>
      <c r="B1481" t="s">
        <v>146</v>
      </c>
      <c r="C1481">
        <v>2018</v>
      </c>
      <c r="D1481">
        <v>0.95996991099999995</v>
      </c>
      <c r="E1481">
        <v>137.50213780000001</v>
      </c>
      <c r="F1481">
        <v>126.12062640000001</v>
      </c>
      <c r="G1481">
        <v>148.88364910000001</v>
      </c>
      <c r="H1481">
        <v>125.1801482</v>
      </c>
      <c r="I1481" t="s">
        <v>351</v>
      </c>
      <c r="J1481">
        <v>12.8154638</v>
      </c>
      <c r="K1481">
        <v>0</v>
      </c>
      <c r="L1481">
        <v>0.493474258</v>
      </c>
    </row>
    <row r="1482" spans="1:12">
      <c r="A1482" t="s">
        <v>145</v>
      </c>
      <c r="B1482" t="s">
        <v>146</v>
      </c>
      <c r="C1482">
        <v>2019</v>
      </c>
      <c r="D1482">
        <v>0.89144556100000005</v>
      </c>
      <c r="E1482">
        <v>157.6607156</v>
      </c>
      <c r="F1482">
        <v>138.92028780000001</v>
      </c>
      <c r="G1482">
        <v>176.40114349999999</v>
      </c>
      <c r="H1482">
        <v>140.82889599999999</v>
      </c>
      <c r="I1482" t="s">
        <v>351</v>
      </c>
      <c r="J1482">
        <v>17.626073120000001</v>
      </c>
      <c r="K1482">
        <v>0</v>
      </c>
      <c r="L1482">
        <v>0.79425351899999996</v>
      </c>
    </row>
    <row r="1483" spans="1:12">
      <c r="A1483" t="s">
        <v>145</v>
      </c>
      <c r="B1483" t="s">
        <v>146</v>
      </c>
      <c r="C1483">
        <v>2020</v>
      </c>
      <c r="D1483">
        <v>0.89144556100000005</v>
      </c>
      <c r="E1483">
        <v>160.57814690000001</v>
      </c>
      <c r="F1483">
        <v>140.37444529999999</v>
      </c>
      <c r="G1483">
        <v>180.78184859999999</v>
      </c>
      <c r="H1483">
        <v>149.5061858</v>
      </c>
      <c r="I1483" t="s">
        <v>351</v>
      </c>
      <c r="J1483">
        <v>11.954300890000001</v>
      </c>
      <c r="K1483">
        <v>0</v>
      </c>
      <c r="L1483">
        <v>0.88233971200000005</v>
      </c>
    </row>
    <row r="1484" spans="1:12">
      <c r="A1484" t="s">
        <v>145</v>
      </c>
      <c r="B1484" t="s">
        <v>146</v>
      </c>
      <c r="C1484">
        <v>2021</v>
      </c>
      <c r="D1484">
        <v>0.78702362400000003</v>
      </c>
      <c r="E1484">
        <v>180.37818139999999</v>
      </c>
      <c r="F1484">
        <v>162.15862559999999</v>
      </c>
      <c r="G1484">
        <v>198.59773730000001</v>
      </c>
      <c r="H1484">
        <v>152.0602317</v>
      </c>
      <c r="I1484" t="s">
        <v>351</v>
      </c>
      <c r="J1484">
        <v>31.235276070000001</v>
      </c>
      <c r="K1484">
        <v>0.81053178199999998</v>
      </c>
      <c r="L1484">
        <v>2.106794571</v>
      </c>
    </row>
    <row r="1485" spans="1:12">
      <c r="A1485" t="s">
        <v>145</v>
      </c>
      <c r="B1485" t="s">
        <v>146</v>
      </c>
      <c r="C1485">
        <v>2022</v>
      </c>
      <c r="D1485">
        <v>0.78702362400000003</v>
      </c>
      <c r="E1485">
        <v>166.23328520000001</v>
      </c>
      <c r="F1485">
        <v>154.00919930000001</v>
      </c>
      <c r="G1485">
        <v>178.45737099999999</v>
      </c>
      <c r="H1485">
        <v>132.83519329999999</v>
      </c>
      <c r="I1485" t="s">
        <v>351</v>
      </c>
      <c r="J1485">
        <v>46.244120189999997</v>
      </c>
      <c r="K1485">
        <v>9.2888221860000009</v>
      </c>
      <c r="L1485">
        <v>3.5572061700000002</v>
      </c>
    </row>
    <row r="1486" spans="1:12">
      <c r="A1486" t="s">
        <v>147</v>
      </c>
      <c r="B1486" t="s">
        <v>148</v>
      </c>
      <c r="C1486">
        <v>1995</v>
      </c>
      <c r="D1486" t="s">
        <v>351</v>
      </c>
      <c r="E1486" t="s">
        <v>351</v>
      </c>
      <c r="F1486" t="s">
        <v>351</v>
      </c>
      <c r="G1486" t="s">
        <v>351</v>
      </c>
      <c r="H1486" t="s">
        <v>351</v>
      </c>
      <c r="I1486" t="s">
        <v>351</v>
      </c>
      <c r="J1486" t="s">
        <v>351</v>
      </c>
      <c r="K1486" t="s">
        <v>351</v>
      </c>
      <c r="L1486" t="s">
        <v>351</v>
      </c>
    </row>
    <row r="1487" spans="1:12">
      <c r="A1487" t="s">
        <v>147</v>
      </c>
      <c r="B1487" t="s">
        <v>148</v>
      </c>
      <c r="C1487">
        <v>1996</v>
      </c>
      <c r="D1487" t="s">
        <v>351</v>
      </c>
      <c r="E1487" t="s">
        <v>351</v>
      </c>
      <c r="F1487" t="s">
        <v>351</v>
      </c>
      <c r="G1487" t="s">
        <v>351</v>
      </c>
      <c r="H1487" t="s">
        <v>351</v>
      </c>
      <c r="I1487" t="s">
        <v>351</v>
      </c>
      <c r="J1487" t="s">
        <v>351</v>
      </c>
      <c r="K1487" t="s">
        <v>351</v>
      </c>
      <c r="L1487" t="s">
        <v>351</v>
      </c>
    </row>
    <row r="1488" spans="1:12">
      <c r="A1488" t="s">
        <v>147</v>
      </c>
      <c r="B1488" t="s">
        <v>148</v>
      </c>
      <c r="C1488">
        <v>1997</v>
      </c>
      <c r="D1488" t="s">
        <v>351</v>
      </c>
      <c r="E1488" t="s">
        <v>351</v>
      </c>
      <c r="F1488" t="s">
        <v>351</v>
      </c>
      <c r="G1488" t="s">
        <v>351</v>
      </c>
      <c r="H1488" t="s">
        <v>351</v>
      </c>
      <c r="I1488" t="s">
        <v>351</v>
      </c>
      <c r="J1488" t="s">
        <v>351</v>
      </c>
      <c r="K1488" t="s">
        <v>351</v>
      </c>
      <c r="L1488" t="s">
        <v>351</v>
      </c>
    </row>
    <row r="1489" spans="1:12">
      <c r="A1489" t="s">
        <v>147</v>
      </c>
      <c r="B1489" t="s">
        <v>148</v>
      </c>
      <c r="C1489">
        <v>1998</v>
      </c>
      <c r="D1489" t="s">
        <v>351</v>
      </c>
      <c r="E1489" t="s">
        <v>351</v>
      </c>
      <c r="F1489" t="s">
        <v>351</v>
      </c>
      <c r="G1489" t="s">
        <v>351</v>
      </c>
      <c r="H1489" t="s">
        <v>351</v>
      </c>
      <c r="I1489" t="s">
        <v>351</v>
      </c>
      <c r="J1489" t="s">
        <v>351</v>
      </c>
      <c r="K1489" t="s">
        <v>351</v>
      </c>
      <c r="L1489" t="s">
        <v>351</v>
      </c>
    </row>
    <row r="1490" spans="1:12">
      <c r="A1490" t="s">
        <v>147</v>
      </c>
      <c r="B1490" t="s">
        <v>148</v>
      </c>
      <c r="C1490">
        <v>1999</v>
      </c>
      <c r="D1490" t="s">
        <v>351</v>
      </c>
      <c r="E1490" t="s">
        <v>351</v>
      </c>
      <c r="F1490" t="s">
        <v>351</v>
      </c>
      <c r="G1490" t="s">
        <v>351</v>
      </c>
      <c r="H1490" t="s">
        <v>351</v>
      </c>
      <c r="I1490" t="s">
        <v>351</v>
      </c>
      <c r="J1490" t="s">
        <v>351</v>
      </c>
      <c r="K1490" t="s">
        <v>351</v>
      </c>
      <c r="L1490" t="s">
        <v>351</v>
      </c>
    </row>
    <row r="1491" spans="1:12">
      <c r="A1491" t="s">
        <v>147</v>
      </c>
      <c r="B1491" t="s">
        <v>148</v>
      </c>
      <c r="C1491">
        <v>2000</v>
      </c>
      <c r="D1491" t="s">
        <v>351</v>
      </c>
      <c r="E1491" t="s">
        <v>351</v>
      </c>
      <c r="F1491" t="s">
        <v>351</v>
      </c>
      <c r="G1491" t="s">
        <v>351</v>
      </c>
      <c r="H1491" t="s">
        <v>351</v>
      </c>
      <c r="I1491" t="s">
        <v>351</v>
      </c>
      <c r="J1491" t="s">
        <v>351</v>
      </c>
      <c r="K1491" t="s">
        <v>351</v>
      </c>
      <c r="L1491" t="s">
        <v>351</v>
      </c>
    </row>
    <row r="1492" spans="1:12">
      <c r="A1492" t="s">
        <v>147</v>
      </c>
      <c r="B1492" t="s">
        <v>148</v>
      </c>
      <c r="C1492">
        <v>2001</v>
      </c>
      <c r="D1492" t="s">
        <v>351</v>
      </c>
      <c r="E1492" t="s">
        <v>351</v>
      </c>
      <c r="F1492" t="s">
        <v>351</v>
      </c>
      <c r="G1492" t="s">
        <v>351</v>
      </c>
      <c r="H1492" t="s">
        <v>351</v>
      </c>
      <c r="I1492" t="s">
        <v>351</v>
      </c>
      <c r="J1492" t="s">
        <v>351</v>
      </c>
      <c r="K1492" t="s">
        <v>351</v>
      </c>
      <c r="L1492" t="s">
        <v>351</v>
      </c>
    </row>
    <row r="1493" spans="1:12">
      <c r="A1493" t="s">
        <v>147</v>
      </c>
      <c r="B1493" t="s">
        <v>148</v>
      </c>
      <c r="C1493">
        <v>2002</v>
      </c>
      <c r="D1493" t="s">
        <v>351</v>
      </c>
      <c r="E1493" t="s">
        <v>351</v>
      </c>
      <c r="F1493" t="s">
        <v>351</v>
      </c>
      <c r="G1493" t="s">
        <v>351</v>
      </c>
      <c r="H1493" t="s">
        <v>351</v>
      </c>
      <c r="I1493" t="s">
        <v>351</v>
      </c>
      <c r="J1493" t="s">
        <v>351</v>
      </c>
      <c r="K1493" t="s">
        <v>351</v>
      </c>
      <c r="L1493" t="s">
        <v>351</v>
      </c>
    </row>
    <row r="1494" spans="1:12">
      <c r="A1494" t="s">
        <v>147</v>
      </c>
      <c r="B1494" t="s">
        <v>148</v>
      </c>
      <c r="C1494">
        <v>2003</v>
      </c>
      <c r="D1494" t="s">
        <v>351</v>
      </c>
      <c r="E1494" t="s">
        <v>351</v>
      </c>
      <c r="F1494" t="s">
        <v>351</v>
      </c>
      <c r="G1494" t="s">
        <v>351</v>
      </c>
      <c r="H1494" t="s">
        <v>351</v>
      </c>
      <c r="I1494" t="s">
        <v>351</v>
      </c>
      <c r="J1494" t="s">
        <v>351</v>
      </c>
      <c r="K1494" t="s">
        <v>351</v>
      </c>
      <c r="L1494" t="s">
        <v>351</v>
      </c>
    </row>
    <row r="1495" spans="1:12">
      <c r="A1495" t="s">
        <v>147</v>
      </c>
      <c r="B1495" t="s">
        <v>148</v>
      </c>
      <c r="C1495">
        <v>2004</v>
      </c>
      <c r="D1495">
        <v>1.5</v>
      </c>
      <c r="E1495">
        <v>0</v>
      </c>
      <c r="F1495" t="s">
        <v>351</v>
      </c>
      <c r="G1495" t="s">
        <v>351</v>
      </c>
      <c r="H1495">
        <v>0</v>
      </c>
      <c r="I1495" t="s">
        <v>351</v>
      </c>
      <c r="J1495" t="s">
        <v>351</v>
      </c>
      <c r="K1495">
        <v>0</v>
      </c>
      <c r="L1495">
        <v>0</v>
      </c>
    </row>
    <row r="1496" spans="1:12">
      <c r="A1496" t="s">
        <v>147</v>
      </c>
      <c r="B1496" t="s">
        <v>148</v>
      </c>
      <c r="C1496">
        <v>2005</v>
      </c>
      <c r="D1496">
        <v>1.5</v>
      </c>
      <c r="E1496">
        <v>0</v>
      </c>
      <c r="F1496" t="s">
        <v>351</v>
      </c>
      <c r="G1496" t="s">
        <v>351</v>
      </c>
      <c r="H1496">
        <v>0</v>
      </c>
      <c r="I1496" t="s">
        <v>351</v>
      </c>
      <c r="J1496" t="s">
        <v>351</v>
      </c>
      <c r="K1496">
        <v>0</v>
      </c>
      <c r="L1496">
        <v>0</v>
      </c>
    </row>
    <row r="1497" spans="1:12">
      <c r="A1497" t="s">
        <v>147</v>
      </c>
      <c r="B1497" t="s">
        <v>148</v>
      </c>
      <c r="C1497">
        <v>2006</v>
      </c>
      <c r="D1497">
        <v>1.5</v>
      </c>
      <c r="E1497">
        <v>0</v>
      </c>
      <c r="F1497" t="s">
        <v>351</v>
      </c>
      <c r="G1497" t="s">
        <v>351</v>
      </c>
      <c r="H1497">
        <v>0</v>
      </c>
      <c r="I1497" t="s">
        <v>351</v>
      </c>
      <c r="J1497" t="s">
        <v>351</v>
      </c>
      <c r="K1497">
        <v>0</v>
      </c>
      <c r="L1497">
        <v>0</v>
      </c>
    </row>
    <row r="1498" spans="1:12">
      <c r="A1498" t="s">
        <v>147</v>
      </c>
      <c r="B1498" t="s">
        <v>148</v>
      </c>
      <c r="C1498">
        <v>2007</v>
      </c>
      <c r="D1498">
        <v>1.5</v>
      </c>
      <c r="E1498">
        <v>0</v>
      </c>
      <c r="F1498" t="s">
        <v>351</v>
      </c>
      <c r="G1498" t="s">
        <v>351</v>
      </c>
      <c r="H1498">
        <v>0</v>
      </c>
      <c r="I1498" t="s">
        <v>351</v>
      </c>
      <c r="J1498" t="s">
        <v>351</v>
      </c>
      <c r="K1498">
        <v>0</v>
      </c>
      <c r="L1498">
        <v>0</v>
      </c>
    </row>
    <row r="1499" spans="1:12">
      <c r="A1499" t="s">
        <v>147</v>
      </c>
      <c r="B1499" t="s">
        <v>148</v>
      </c>
      <c r="C1499">
        <v>2008</v>
      </c>
      <c r="D1499">
        <v>1.5</v>
      </c>
      <c r="E1499">
        <v>0</v>
      </c>
      <c r="F1499">
        <v>0</v>
      </c>
      <c r="G1499">
        <v>0</v>
      </c>
      <c r="H1499">
        <v>0</v>
      </c>
      <c r="I1499" t="s">
        <v>351</v>
      </c>
      <c r="J1499" t="s">
        <v>351</v>
      </c>
      <c r="K1499">
        <v>0</v>
      </c>
      <c r="L1499">
        <v>0</v>
      </c>
    </row>
    <row r="1500" spans="1:12">
      <c r="A1500" t="s">
        <v>147</v>
      </c>
      <c r="B1500" t="s">
        <v>148</v>
      </c>
      <c r="C1500">
        <v>2009</v>
      </c>
      <c r="D1500">
        <v>1.5</v>
      </c>
      <c r="E1500">
        <v>0</v>
      </c>
      <c r="F1500">
        <v>0</v>
      </c>
      <c r="G1500">
        <v>0</v>
      </c>
      <c r="H1500">
        <v>0</v>
      </c>
      <c r="I1500" t="s">
        <v>351</v>
      </c>
      <c r="J1500" t="s">
        <v>351</v>
      </c>
      <c r="K1500">
        <v>0</v>
      </c>
      <c r="L1500">
        <v>0</v>
      </c>
    </row>
    <row r="1501" spans="1:12">
      <c r="A1501" t="s">
        <v>147</v>
      </c>
      <c r="B1501" t="s">
        <v>148</v>
      </c>
      <c r="C1501">
        <v>2010</v>
      </c>
      <c r="D1501">
        <v>1.5</v>
      </c>
      <c r="E1501">
        <v>0</v>
      </c>
      <c r="F1501">
        <v>0</v>
      </c>
      <c r="G1501">
        <v>0</v>
      </c>
      <c r="H1501">
        <v>0</v>
      </c>
      <c r="I1501" t="s">
        <v>351</v>
      </c>
      <c r="J1501" t="s">
        <v>351</v>
      </c>
      <c r="K1501">
        <v>0</v>
      </c>
      <c r="L1501">
        <v>0</v>
      </c>
    </row>
    <row r="1502" spans="1:12">
      <c r="A1502" t="s">
        <v>147</v>
      </c>
      <c r="B1502" t="s">
        <v>148</v>
      </c>
      <c r="C1502">
        <v>2011</v>
      </c>
      <c r="D1502">
        <v>1.5</v>
      </c>
      <c r="E1502">
        <v>0</v>
      </c>
      <c r="F1502">
        <v>0</v>
      </c>
      <c r="G1502">
        <v>0</v>
      </c>
      <c r="H1502">
        <v>0</v>
      </c>
      <c r="I1502" t="s">
        <v>351</v>
      </c>
      <c r="J1502" t="s">
        <v>351</v>
      </c>
      <c r="K1502">
        <v>0</v>
      </c>
      <c r="L1502">
        <v>0</v>
      </c>
    </row>
    <row r="1503" spans="1:12">
      <c r="A1503" t="s">
        <v>147</v>
      </c>
      <c r="B1503" t="s">
        <v>148</v>
      </c>
      <c r="C1503">
        <v>2012</v>
      </c>
      <c r="D1503">
        <v>1.5</v>
      </c>
      <c r="E1503">
        <v>0</v>
      </c>
      <c r="F1503">
        <v>0</v>
      </c>
      <c r="G1503">
        <v>0</v>
      </c>
      <c r="H1503">
        <v>0</v>
      </c>
      <c r="I1503" t="s">
        <v>351</v>
      </c>
      <c r="J1503" t="s">
        <v>351</v>
      </c>
      <c r="K1503">
        <v>0</v>
      </c>
      <c r="L1503">
        <v>0</v>
      </c>
    </row>
    <row r="1504" spans="1:12">
      <c r="A1504" t="s">
        <v>147</v>
      </c>
      <c r="B1504" t="s">
        <v>148</v>
      </c>
      <c r="C1504">
        <v>2013</v>
      </c>
      <c r="D1504">
        <v>1.5</v>
      </c>
      <c r="E1504">
        <v>0</v>
      </c>
      <c r="F1504">
        <v>0</v>
      </c>
      <c r="G1504">
        <v>0</v>
      </c>
      <c r="H1504">
        <v>0</v>
      </c>
      <c r="I1504" t="s">
        <v>351</v>
      </c>
      <c r="J1504" t="s">
        <v>351</v>
      </c>
      <c r="K1504">
        <v>0</v>
      </c>
      <c r="L1504">
        <v>0</v>
      </c>
    </row>
    <row r="1505" spans="1:12">
      <c r="A1505" t="s">
        <v>147</v>
      </c>
      <c r="B1505" t="s">
        <v>148</v>
      </c>
      <c r="C1505">
        <v>2014</v>
      </c>
      <c r="D1505">
        <v>1.5</v>
      </c>
      <c r="E1505">
        <v>0</v>
      </c>
      <c r="F1505">
        <v>0</v>
      </c>
      <c r="G1505">
        <v>0</v>
      </c>
      <c r="H1505">
        <v>0</v>
      </c>
      <c r="I1505" t="s">
        <v>351</v>
      </c>
      <c r="J1505" t="s">
        <v>351</v>
      </c>
      <c r="K1505">
        <v>0</v>
      </c>
      <c r="L1505">
        <v>0</v>
      </c>
    </row>
    <row r="1506" spans="1:12">
      <c r="A1506" t="s">
        <v>147</v>
      </c>
      <c r="B1506" t="s">
        <v>148</v>
      </c>
      <c r="C1506">
        <v>2015</v>
      </c>
      <c r="D1506">
        <v>1.5</v>
      </c>
      <c r="E1506">
        <v>0</v>
      </c>
      <c r="F1506">
        <v>0</v>
      </c>
      <c r="G1506">
        <v>0</v>
      </c>
      <c r="H1506">
        <v>0</v>
      </c>
      <c r="I1506" t="s">
        <v>351</v>
      </c>
      <c r="J1506" t="s">
        <v>351</v>
      </c>
      <c r="K1506">
        <v>0</v>
      </c>
      <c r="L1506">
        <v>0</v>
      </c>
    </row>
    <row r="1507" spans="1:12">
      <c r="A1507" t="s">
        <v>147</v>
      </c>
      <c r="B1507" t="s">
        <v>148</v>
      </c>
      <c r="C1507">
        <v>2016</v>
      </c>
      <c r="D1507">
        <v>1.5</v>
      </c>
      <c r="E1507">
        <v>0</v>
      </c>
      <c r="F1507">
        <v>0</v>
      </c>
      <c r="G1507">
        <v>0</v>
      </c>
      <c r="H1507">
        <v>0</v>
      </c>
      <c r="I1507" t="s">
        <v>351</v>
      </c>
      <c r="J1507" t="s">
        <v>351</v>
      </c>
      <c r="K1507">
        <v>0</v>
      </c>
      <c r="L1507">
        <v>0</v>
      </c>
    </row>
    <row r="1508" spans="1:12">
      <c r="A1508" t="s">
        <v>147</v>
      </c>
      <c r="B1508" t="s">
        <v>148</v>
      </c>
      <c r="C1508">
        <v>2017</v>
      </c>
      <c r="D1508">
        <v>1.5</v>
      </c>
      <c r="E1508">
        <v>0</v>
      </c>
      <c r="F1508">
        <v>0</v>
      </c>
      <c r="G1508">
        <v>0</v>
      </c>
      <c r="H1508">
        <v>0</v>
      </c>
      <c r="I1508" t="s">
        <v>351</v>
      </c>
      <c r="J1508" t="s">
        <v>351</v>
      </c>
      <c r="K1508">
        <v>0</v>
      </c>
      <c r="L1508">
        <v>0</v>
      </c>
    </row>
    <row r="1509" spans="1:12">
      <c r="A1509" t="s">
        <v>147</v>
      </c>
      <c r="B1509" t="s">
        <v>148</v>
      </c>
      <c r="C1509">
        <v>2018</v>
      </c>
      <c r="D1509">
        <v>1.5</v>
      </c>
      <c r="E1509">
        <v>0</v>
      </c>
      <c r="F1509">
        <v>0</v>
      </c>
      <c r="G1509">
        <v>0</v>
      </c>
      <c r="H1509">
        <v>0</v>
      </c>
      <c r="I1509" t="s">
        <v>351</v>
      </c>
      <c r="J1509" t="s">
        <v>351</v>
      </c>
      <c r="K1509">
        <v>0</v>
      </c>
      <c r="L1509">
        <v>0</v>
      </c>
    </row>
    <row r="1510" spans="1:12">
      <c r="A1510" t="s">
        <v>147</v>
      </c>
      <c r="B1510" t="s">
        <v>148</v>
      </c>
      <c r="C1510">
        <v>2019</v>
      </c>
      <c r="D1510">
        <v>1.5</v>
      </c>
      <c r="E1510">
        <v>0</v>
      </c>
      <c r="F1510">
        <v>0</v>
      </c>
      <c r="G1510">
        <v>0</v>
      </c>
      <c r="H1510">
        <v>0</v>
      </c>
      <c r="I1510" t="s">
        <v>351</v>
      </c>
      <c r="J1510" t="s">
        <v>351</v>
      </c>
      <c r="K1510">
        <v>0</v>
      </c>
      <c r="L1510">
        <v>0</v>
      </c>
    </row>
    <row r="1511" spans="1:12">
      <c r="A1511" t="s">
        <v>147</v>
      </c>
      <c r="B1511" t="s">
        <v>148</v>
      </c>
      <c r="C1511">
        <v>2020</v>
      </c>
      <c r="D1511">
        <v>1.5</v>
      </c>
      <c r="E1511">
        <v>0</v>
      </c>
      <c r="F1511">
        <v>0</v>
      </c>
      <c r="G1511">
        <v>0</v>
      </c>
      <c r="H1511">
        <v>0</v>
      </c>
      <c r="I1511" t="s">
        <v>351</v>
      </c>
      <c r="J1511" t="s">
        <v>351</v>
      </c>
      <c r="K1511">
        <v>0</v>
      </c>
      <c r="L1511">
        <v>0</v>
      </c>
    </row>
    <row r="1512" spans="1:12">
      <c r="A1512" t="s">
        <v>147</v>
      </c>
      <c r="B1512" t="s">
        <v>148</v>
      </c>
      <c r="C1512">
        <v>2021</v>
      </c>
      <c r="D1512">
        <v>1.5</v>
      </c>
      <c r="E1512">
        <v>0</v>
      </c>
      <c r="F1512">
        <v>0</v>
      </c>
      <c r="G1512">
        <v>0</v>
      </c>
      <c r="H1512">
        <v>0</v>
      </c>
      <c r="I1512" t="s">
        <v>351</v>
      </c>
      <c r="J1512" t="s">
        <v>351</v>
      </c>
      <c r="K1512">
        <v>0</v>
      </c>
      <c r="L1512">
        <v>0</v>
      </c>
    </row>
    <row r="1513" spans="1:12">
      <c r="A1513" t="s">
        <v>147</v>
      </c>
      <c r="B1513" t="s">
        <v>148</v>
      </c>
      <c r="C1513">
        <v>2022</v>
      </c>
      <c r="D1513">
        <v>1.5</v>
      </c>
      <c r="E1513">
        <v>0</v>
      </c>
      <c r="F1513">
        <v>0</v>
      </c>
      <c r="G1513">
        <v>0</v>
      </c>
      <c r="H1513">
        <v>0</v>
      </c>
      <c r="I1513" t="s">
        <v>351</v>
      </c>
      <c r="J1513" t="s">
        <v>351</v>
      </c>
      <c r="K1513">
        <v>0</v>
      </c>
      <c r="L1513">
        <v>0</v>
      </c>
    </row>
    <row r="1514" spans="1:12">
      <c r="A1514" t="s">
        <v>149</v>
      </c>
      <c r="B1514" t="s">
        <v>150</v>
      </c>
      <c r="C1514">
        <v>1995</v>
      </c>
      <c r="D1514">
        <v>1.5</v>
      </c>
      <c r="E1514">
        <v>32.446236249999998</v>
      </c>
      <c r="F1514">
        <v>28.363962789999999</v>
      </c>
      <c r="G1514">
        <v>36.528509700000001</v>
      </c>
      <c r="H1514">
        <v>32.446236249999998</v>
      </c>
      <c r="I1514" t="s">
        <v>351</v>
      </c>
      <c r="J1514" t="s">
        <v>351</v>
      </c>
      <c r="K1514">
        <v>0</v>
      </c>
      <c r="L1514">
        <v>0</v>
      </c>
    </row>
    <row r="1515" spans="1:12">
      <c r="A1515" t="s">
        <v>149</v>
      </c>
      <c r="B1515" t="s">
        <v>150</v>
      </c>
      <c r="C1515">
        <v>1996</v>
      </c>
      <c r="D1515">
        <v>0.89070039499999998</v>
      </c>
      <c r="E1515">
        <v>34.405845169999999</v>
      </c>
      <c r="F1515">
        <v>32.736205439999999</v>
      </c>
      <c r="G1515">
        <v>36.075484889999998</v>
      </c>
      <c r="H1515">
        <v>34.405845169999999</v>
      </c>
      <c r="I1515" t="s">
        <v>351</v>
      </c>
      <c r="J1515" t="s">
        <v>351</v>
      </c>
      <c r="K1515">
        <v>0</v>
      </c>
      <c r="L1515">
        <v>0</v>
      </c>
    </row>
    <row r="1516" spans="1:12">
      <c r="A1516" t="s">
        <v>149</v>
      </c>
      <c r="B1516" t="s">
        <v>150</v>
      </c>
      <c r="C1516">
        <v>1997</v>
      </c>
      <c r="D1516">
        <v>0.88236616499999998</v>
      </c>
      <c r="E1516">
        <v>41.6954973</v>
      </c>
      <c r="F1516">
        <v>37.620976069999998</v>
      </c>
      <c r="G1516">
        <v>45.770018540000002</v>
      </c>
      <c r="H1516">
        <v>41.6954973</v>
      </c>
      <c r="I1516" t="s">
        <v>351</v>
      </c>
      <c r="J1516" t="s">
        <v>351</v>
      </c>
      <c r="K1516">
        <v>0</v>
      </c>
      <c r="L1516">
        <v>0</v>
      </c>
    </row>
    <row r="1517" spans="1:12">
      <c r="A1517" t="s">
        <v>149</v>
      </c>
      <c r="B1517" t="s">
        <v>150</v>
      </c>
      <c r="C1517">
        <v>1998</v>
      </c>
      <c r="D1517">
        <v>0.92872600199999999</v>
      </c>
      <c r="E1517">
        <v>39.940561070000001</v>
      </c>
      <c r="F1517">
        <v>35.651905829999997</v>
      </c>
      <c r="G1517">
        <v>44.229216309999998</v>
      </c>
      <c r="H1517">
        <v>39.940561070000001</v>
      </c>
      <c r="I1517" t="s">
        <v>351</v>
      </c>
      <c r="J1517" t="s">
        <v>351</v>
      </c>
      <c r="K1517">
        <v>0</v>
      </c>
      <c r="L1517">
        <v>0</v>
      </c>
    </row>
    <row r="1518" spans="1:12">
      <c r="A1518" t="s">
        <v>149</v>
      </c>
      <c r="B1518" t="s">
        <v>150</v>
      </c>
      <c r="C1518">
        <v>1999</v>
      </c>
      <c r="D1518">
        <v>0.91716995700000004</v>
      </c>
      <c r="E1518">
        <v>30.99058844</v>
      </c>
      <c r="F1518">
        <v>26.684352499999999</v>
      </c>
      <c r="G1518">
        <v>35.296824379999997</v>
      </c>
      <c r="H1518">
        <v>30.99058844</v>
      </c>
      <c r="I1518" t="s">
        <v>351</v>
      </c>
      <c r="J1518" t="s">
        <v>351</v>
      </c>
      <c r="K1518">
        <v>0</v>
      </c>
      <c r="L1518">
        <v>0</v>
      </c>
    </row>
    <row r="1519" spans="1:12">
      <c r="A1519" t="s">
        <v>149</v>
      </c>
      <c r="B1519" t="s">
        <v>150</v>
      </c>
      <c r="C1519">
        <v>2000</v>
      </c>
      <c r="D1519">
        <v>0.92860126300000001</v>
      </c>
      <c r="E1519">
        <v>25.554798590000001</v>
      </c>
      <c r="F1519">
        <v>19.435273550000002</v>
      </c>
      <c r="G1519">
        <v>31.67432363</v>
      </c>
      <c r="H1519">
        <v>25.554798590000001</v>
      </c>
      <c r="I1519" t="s">
        <v>351</v>
      </c>
      <c r="J1519" t="s">
        <v>351</v>
      </c>
      <c r="K1519">
        <v>0</v>
      </c>
      <c r="L1519">
        <v>0</v>
      </c>
    </row>
    <row r="1520" spans="1:12">
      <c r="A1520" t="s">
        <v>149</v>
      </c>
      <c r="B1520" t="s">
        <v>150</v>
      </c>
      <c r="C1520">
        <v>2001</v>
      </c>
      <c r="D1520">
        <v>0.96245329700000004</v>
      </c>
      <c r="E1520">
        <v>25.52797765</v>
      </c>
      <c r="F1520">
        <v>18.092289009999998</v>
      </c>
      <c r="G1520">
        <v>32.963666279999998</v>
      </c>
      <c r="H1520">
        <v>25.52797765</v>
      </c>
      <c r="I1520" t="s">
        <v>351</v>
      </c>
      <c r="J1520" t="s">
        <v>351</v>
      </c>
      <c r="K1520">
        <v>0</v>
      </c>
      <c r="L1520">
        <v>0</v>
      </c>
    </row>
    <row r="1521" spans="1:12">
      <c r="A1521" t="s">
        <v>149</v>
      </c>
      <c r="B1521" t="s">
        <v>150</v>
      </c>
      <c r="C1521">
        <v>2002</v>
      </c>
      <c r="D1521">
        <v>0.95230626100000004</v>
      </c>
      <c r="E1521">
        <v>24.043631059999999</v>
      </c>
      <c r="F1521">
        <v>17.800310589999999</v>
      </c>
      <c r="G1521">
        <v>30.28695153</v>
      </c>
      <c r="H1521">
        <v>24.043631059999999</v>
      </c>
      <c r="I1521" t="s">
        <v>351</v>
      </c>
      <c r="J1521" t="s">
        <v>351</v>
      </c>
      <c r="K1521">
        <v>0</v>
      </c>
      <c r="L1521">
        <v>0</v>
      </c>
    </row>
    <row r="1522" spans="1:12">
      <c r="A1522" t="s">
        <v>149</v>
      </c>
      <c r="B1522" t="s">
        <v>150</v>
      </c>
      <c r="C1522">
        <v>2003</v>
      </c>
      <c r="D1522">
        <v>0.96340709099999999</v>
      </c>
      <c r="E1522">
        <v>21.834710080000001</v>
      </c>
      <c r="F1522">
        <v>18.579559379999999</v>
      </c>
      <c r="G1522">
        <v>25.089860770000001</v>
      </c>
      <c r="H1522">
        <v>21.834710080000001</v>
      </c>
      <c r="I1522" t="s">
        <v>351</v>
      </c>
      <c r="J1522" t="s">
        <v>351</v>
      </c>
      <c r="K1522">
        <v>0</v>
      </c>
      <c r="L1522">
        <v>0</v>
      </c>
    </row>
    <row r="1523" spans="1:12">
      <c r="A1523" t="s">
        <v>149</v>
      </c>
      <c r="B1523" t="s">
        <v>150</v>
      </c>
      <c r="C1523">
        <v>2004</v>
      </c>
      <c r="D1523">
        <v>0.98748714299999996</v>
      </c>
      <c r="E1523">
        <v>19.764064130000001</v>
      </c>
      <c r="F1523">
        <v>17.2834872</v>
      </c>
      <c r="G1523">
        <v>22.24464107</v>
      </c>
      <c r="H1523">
        <v>19.764064130000001</v>
      </c>
      <c r="I1523" t="s">
        <v>351</v>
      </c>
      <c r="J1523" t="s">
        <v>351</v>
      </c>
      <c r="K1523">
        <v>0</v>
      </c>
      <c r="L1523">
        <v>0</v>
      </c>
    </row>
    <row r="1524" spans="1:12">
      <c r="A1524" t="s">
        <v>149</v>
      </c>
      <c r="B1524" t="s">
        <v>150</v>
      </c>
      <c r="C1524">
        <v>2005</v>
      </c>
      <c r="D1524">
        <v>0.98055976199999995</v>
      </c>
      <c r="E1524">
        <v>22.245616500000001</v>
      </c>
      <c r="F1524">
        <v>20.087477020000001</v>
      </c>
      <c r="G1524">
        <v>24.40375598</v>
      </c>
      <c r="H1524">
        <v>22.245616500000001</v>
      </c>
      <c r="I1524" t="s">
        <v>351</v>
      </c>
      <c r="J1524" t="s">
        <v>351</v>
      </c>
      <c r="K1524">
        <v>0</v>
      </c>
      <c r="L1524">
        <v>0</v>
      </c>
    </row>
    <row r="1525" spans="1:12">
      <c r="A1525" t="s">
        <v>149</v>
      </c>
      <c r="B1525" t="s">
        <v>150</v>
      </c>
      <c r="C1525">
        <v>2006</v>
      </c>
      <c r="D1525">
        <v>0.96270408200000002</v>
      </c>
      <c r="E1525">
        <v>21.309161700000001</v>
      </c>
      <c r="F1525">
        <v>19.816827530000001</v>
      </c>
      <c r="G1525">
        <v>22.801495880000001</v>
      </c>
      <c r="H1525">
        <v>21.309161700000001</v>
      </c>
      <c r="I1525" t="s">
        <v>351</v>
      </c>
      <c r="J1525" t="s">
        <v>351</v>
      </c>
      <c r="K1525">
        <v>0</v>
      </c>
      <c r="L1525">
        <v>0</v>
      </c>
    </row>
    <row r="1526" spans="1:12">
      <c r="A1526" t="s">
        <v>149</v>
      </c>
      <c r="B1526" t="s">
        <v>150</v>
      </c>
      <c r="C1526">
        <v>2007</v>
      </c>
      <c r="D1526">
        <v>0.97386291300000005</v>
      </c>
      <c r="E1526">
        <v>17.339522639999998</v>
      </c>
      <c r="F1526">
        <v>15.39097044</v>
      </c>
      <c r="G1526">
        <v>19.28807484</v>
      </c>
      <c r="H1526">
        <v>17.339522639999998</v>
      </c>
      <c r="I1526" t="s">
        <v>351</v>
      </c>
      <c r="J1526" t="s">
        <v>351</v>
      </c>
      <c r="K1526">
        <v>0</v>
      </c>
      <c r="L1526">
        <v>0</v>
      </c>
    </row>
    <row r="1527" spans="1:12">
      <c r="A1527" t="s">
        <v>149</v>
      </c>
      <c r="B1527" t="s">
        <v>150</v>
      </c>
      <c r="C1527">
        <v>2008</v>
      </c>
      <c r="D1527">
        <v>0.96626378400000001</v>
      </c>
      <c r="E1527">
        <v>31.27814901</v>
      </c>
      <c r="F1527">
        <v>26.151687630000001</v>
      </c>
      <c r="G1527">
        <v>36.404610400000003</v>
      </c>
      <c r="H1527">
        <v>31.27814901</v>
      </c>
      <c r="I1527" t="s">
        <v>351</v>
      </c>
      <c r="J1527" t="s">
        <v>351</v>
      </c>
      <c r="K1527">
        <v>0</v>
      </c>
      <c r="L1527">
        <v>0</v>
      </c>
    </row>
    <row r="1528" spans="1:12">
      <c r="A1528" t="s">
        <v>149</v>
      </c>
      <c r="B1528" t="s">
        <v>150</v>
      </c>
      <c r="C1528">
        <v>2009</v>
      </c>
      <c r="D1528">
        <v>0.94304534399999995</v>
      </c>
      <c r="E1528">
        <v>20.628558420000001</v>
      </c>
      <c r="F1528">
        <v>15.71355017</v>
      </c>
      <c r="G1528">
        <v>25.543566680000001</v>
      </c>
      <c r="H1528">
        <v>20.628558420000001</v>
      </c>
      <c r="I1528" t="s">
        <v>351</v>
      </c>
      <c r="J1528" t="s">
        <v>351</v>
      </c>
      <c r="K1528">
        <v>0</v>
      </c>
      <c r="L1528">
        <v>0</v>
      </c>
    </row>
    <row r="1529" spans="1:12">
      <c r="A1529" t="s">
        <v>149</v>
      </c>
      <c r="B1529" t="s">
        <v>150</v>
      </c>
      <c r="C1529">
        <v>2010</v>
      </c>
      <c r="D1529">
        <v>0.90623737100000001</v>
      </c>
      <c r="E1529">
        <v>29.915129490000002</v>
      </c>
      <c r="F1529">
        <v>24.34923233</v>
      </c>
      <c r="G1529">
        <v>35.481026640000003</v>
      </c>
      <c r="H1529">
        <v>29.915129490000002</v>
      </c>
      <c r="I1529" t="s">
        <v>351</v>
      </c>
      <c r="J1529" t="s">
        <v>351</v>
      </c>
      <c r="K1529">
        <v>0</v>
      </c>
      <c r="L1529">
        <v>0</v>
      </c>
    </row>
    <row r="1530" spans="1:12">
      <c r="A1530" t="s">
        <v>149</v>
      </c>
      <c r="B1530" t="s">
        <v>150</v>
      </c>
      <c r="C1530">
        <v>2011</v>
      </c>
      <c r="D1530">
        <v>0.93013388200000002</v>
      </c>
      <c r="E1530">
        <v>23.041936790000001</v>
      </c>
      <c r="F1530">
        <v>17.468195959999999</v>
      </c>
      <c r="G1530">
        <v>28.61567762</v>
      </c>
      <c r="H1530">
        <v>23.041936790000001</v>
      </c>
      <c r="I1530" t="s">
        <v>351</v>
      </c>
      <c r="J1530" t="s">
        <v>351</v>
      </c>
      <c r="K1530">
        <v>0</v>
      </c>
      <c r="L1530">
        <v>0</v>
      </c>
    </row>
    <row r="1531" spans="1:12">
      <c r="A1531" t="s">
        <v>149</v>
      </c>
      <c r="B1531" t="s">
        <v>150</v>
      </c>
      <c r="C1531">
        <v>2012</v>
      </c>
      <c r="D1531">
        <v>0.95192249900000003</v>
      </c>
      <c r="E1531">
        <v>25.696100770000001</v>
      </c>
      <c r="F1531">
        <v>21.41723081</v>
      </c>
      <c r="G1531">
        <v>29.974970729999999</v>
      </c>
      <c r="H1531">
        <v>25.696100770000001</v>
      </c>
      <c r="I1531" t="s">
        <v>351</v>
      </c>
      <c r="J1531" t="s">
        <v>351</v>
      </c>
      <c r="K1531">
        <v>0</v>
      </c>
      <c r="L1531">
        <v>0</v>
      </c>
    </row>
    <row r="1532" spans="1:12">
      <c r="A1532" t="s">
        <v>149</v>
      </c>
      <c r="B1532" t="s">
        <v>150</v>
      </c>
      <c r="C1532">
        <v>2013</v>
      </c>
      <c r="D1532">
        <v>0.96467014500000003</v>
      </c>
      <c r="E1532">
        <v>22.697697439999999</v>
      </c>
      <c r="F1532">
        <v>19.251029859999999</v>
      </c>
      <c r="G1532">
        <v>26.144365010000001</v>
      </c>
      <c r="H1532">
        <v>22.697697439999999</v>
      </c>
      <c r="I1532" t="s">
        <v>351</v>
      </c>
      <c r="J1532" t="s">
        <v>351</v>
      </c>
      <c r="K1532">
        <v>0</v>
      </c>
      <c r="L1532">
        <v>0</v>
      </c>
    </row>
    <row r="1533" spans="1:12">
      <c r="A1533" t="s">
        <v>149</v>
      </c>
      <c r="B1533" t="s">
        <v>150</v>
      </c>
      <c r="C1533">
        <v>2014</v>
      </c>
      <c r="D1533">
        <v>0.96093980800000001</v>
      </c>
      <c r="E1533">
        <v>29.35538249</v>
      </c>
      <c r="F1533">
        <v>26.088371970000001</v>
      </c>
      <c r="G1533">
        <v>32.622393010000003</v>
      </c>
      <c r="H1533">
        <v>29.35538249</v>
      </c>
      <c r="I1533" t="s">
        <v>351</v>
      </c>
      <c r="J1533" t="s">
        <v>351</v>
      </c>
      <c r="K1533">
        <v>0</v>
      </c>
      <c r="L1533">
        <v>0</v>
      </c>
    </row>
    <row r="1534" spans="1:12">
      <c r="A1534" t="s">
        <v>149</v>
      </c>
      <c r="B1534" t="s">
        <v>150</v>
      </c>
      <c r="C1534">
        <v>2015</v>
      </c>
      <c r="D1534">
        <v>0.98587690299999997</v>
      </c>
      <c r="E1534">
        <v>26.342391639999999</v>
      </c>
      <c r="F1534">
        <v>23.665950800000001</v>
      </c>
      <c r="G1534">
        <v>29.01883248</v>
      </c>
      <c r="H1534">
        <v>26.342391639999999</v>
      </c>
      <c r="I1534" t="s">
        <v>351</v>
      </c>
      <c r="J1534" t="s">
        <v>351</v>
      </c>
      <c r="K1534">
        <v>0</v>
      </c>
      <c r="L1534">
        <v>0</v>
      </c>
    </row>
    <row r="1535" spans="1:12">
      <c r="A1535" t="s">
        <v>149</v>
      </c>
      <c r="B1535" t="s">
        <v>150</v>
      </c>
      <c r="C1535">
        <v>2016</v>
      </c>
      <c r="D1535">
        <v>0.98157523400000002</v>
      </c>
      <c r="E1535">
        <v>29.183205940000001</v>
      </c>
      <c r="F1535">
        <v>26.478910670000001</v>
      </c>
      <c r="G1535">
        <v>31.88750121</v>
      </c>
      <c r="H1535">
        <v>29.183205940000001</v>
      </c>
      <c r="I1535" t="s">
        <v>351</v>
      </c>
      <c r="J1535" t="s">
        <v>351</v>
      </c>
      <c r="K1535">
        <v>0</v>
      </c>
      <c r="L1535">
        <v>0</v>
      </c>
    </row>
    <row r="1536" spans="1:12">
      <c r="A1536" t="s">
        <v>149</v>
      </c>
      <c r="B1536" t="s">
        <v>150</v>
      </c>
      <c r="C1536">
        <v>2017</v>
      </c>
      <c r="D1536">
        <v>0.92928343199999996</v>
      </c>
      <c r="E1536">
        <v>34.433823500000003</v>
      </c>
      <c r="F1536">
        <v>30.418416539999999</v>
      </c>
      <c r="G1536">
        <v>38.449230450000002</v>
      </c>
      <c r="H1536">
        <v>34.433823500000003</v>
      </c>
      <c r="I1536" t="s">
        <v>351</v>
      </c>
      <c r="J1536" t="s">
        <v>351</v>
      </c>
      <c r="K1536">
        <v>0</v>
      </c>
      <c r="L1536">
        <v>0</v>
      </c>
    </row>
    <row r="1537" spans="1:12">
      <c r="A1537" t="s">
        <v>149</v>
      </c>
      <c r="B1537" t="s">
        <v>150</v>
      </c>
      <c r="C1537">
        <v>2018</v>
      </c>
      <c r="D1537">
        <v>0.96103309599999998</v>
      </c>
      <c r="E1537">
        <v>19.913744099999999</v>
      </c>
      <c r="F1537">
        <v>14.81376105</v>
      </c>
      <c r="G1537">
        <v>25.01372714</v>
      </c>
      <c r="H1537">
        <v>19.913744099999999</v>
      </c>
      <c r="I1537" t="s">
        <v>351</v>
      </c>
      <c r="J1537" t="s">
        <v>351</v>
      </c>
      <c r="K1537">
        <v>0</v>
      </c>
      <c r="L1537">
        <v>0</v>
      </c>
    </row>
    <row r="1538" spans="1:12">
      <c r="A1538" t="s">
        <v>149</v>
      </c>
      <c r="B1538" t="s">
        <v>150</v>
      </c>
      <c r="C1538">
        <v>2019</v>
      </c>
      <c r="D1538">
        <v>0.94092302000000005</v>
      </c>
      <c r="E1538">
        <v>24.520688629999999</v>
      </c>
      <c r="F1538">
        <v>19.437328749999999</v>
      </c>
      <c r="G1538">
        <v>29.604048509999998</v>
      </c>
      <c r="H1538">
        <v>24.520688629999999</v>
      </c>
      <c r="I1538" t="s">
        <v>351</v>
      </c>
      <c r="J1538" t="s">
        <v>351</v>
      </c>
      <c r="K1538">
        <v>0</v>
      </c>
      <c r="L1538">
        <v>0</v>
      </c>
    </row>
    <row r="1539" spans="1:12">
      <c r="A1539" t="s">
        <v>149</v>
      </c>
      <c r="B1539" t="s">
        <v>150</v>
      </c>
      <c r="C1539">
        <v>2020</v>
      </c>
      <c r="D1539">
        <v>0.94166297200000004</v>
      </c>
      <c r="E1539">
        <v>61.477153559999998</v>
      </c>
      <c r="F1539">
        <v>46.100203880000002</v>
      </c>
      <c r="G1539">
        <v>76.854103240000001</v>
      </c>
      <c r="H1539">
        <v>61.477153559999998</v>
      </c>
      <c r="I1539" t="s">
        <v>351</v>
      </c>
      <c r="J1539" t="s">
        <v>351</v>
      </c>
      <c r="K1539">
        <v>0</v>
      </c>
      <c r="L1539">
        <v>0</v>
      </c>
    </row>
    <row r="1540" spans="1:12">
      <c r="A1540" t="s">
        <v>149</v>
      </c>
      <c r="B1540" t="s">
        <v>150</v>
      </c>
      <c r="C1540">
        <v>2021</v>
      </c>
      <c r="D1540">
        <v>1.2000105050000001</v>
      </c>
      <c r="E1540">
        <v>38.97025644</v>
      </c>
      <c r="F1540">
        <v>19.5203734</v>
      </c>
      <c r="G1540">
        <v>58.420139489999997</v>
      </c>
      <c r="H1540">
        <v>38.97025644</v>
      </c>
      <c r="I1540" t="s">
        <v>351</v>
      </c>
      <c r="J1540" t="s">
        <v>351</v>
      </c>
      <c r="K1540">
        <v>0</v>
      </c>
      <c r="L1540">
        <v>0</v>
      </c>
    </row>
    <row r="1541" spans="1:12">
      <c r="A1541" t="s">
        <v>149</v>
      </c>
      <c r="B1541" t="s">
        <v>150</v>
      </c>
      <c r="C1541">
        <v>2022</v>
      </c>
      <c r="D1541">
        <v>1.2000105050000001</v>
      </c>
      <c r="E1541">
        <v>48.64986408</v>
      </c>
      <c r="F1541">
        <v>28.11032814</v>
      </c>
      <c r="G1541">
        <v>69.18940001</v>
      </c>
      <c r="H1541">
        <v>48.64986408</v>
      </c>
      <c r="I1541" t="s">
        <v>351</v>
      </c>
      <c r="J1541" t="s">
        <v>351</v>
      </c>
      <c r="K1541">
        <v>0</v>
      </c>
      <c r="L1541">
        <v>0</v>
      </c>
    </row>
    <row r="1542" spans="1:12">
      <c r="A1542" t="s">
        <v>151</v>
      </c>
      <c r="B1542" t="s">
        <v>359</v>
      </c>
      <c r="C1542">
        <v>1995</v>
      </c>
      <c r="D1542">
        <v>1.5</v>
      </c>
      <c r="E1542">
        <v>31.8172012</v>
      </c>
      <c r="F1542">
        <v>22.522715009999999</v>
      </c>
      <c r="G1542">
        <v>41.11168739</v>
      </c>
      <c r="H1542">
        <v>31.8172012</v>
      </c>
      <c r="I1542" t="s">
        <v>351</v>
      </c>
      <c r="J1542" t="s">
        <v>351</v>
      </c>
      <c r="K1542">
        <v>0</v>
      </c>
      <c r="L1542">
        <v>0</v>
      </c>
    </row>
    <row r="1543" spans="1:12">
      <c r="A1543" t="s">
        <v>151</v>
      </c>
      <c r="B1543" t="s">
        <v>359</v>
      </c>
      <c r="C1543">
        <v>1996</v>
      </c>
      <c r="D1543">
        <v>1.189189321</v>
      </c>
      <c r="E1543">
        <v>32.544953929999998</v>
      </c>
      <c r="F1543">
        <v>25.351392319999999</v>
      </c>
      <c r="G1543">
        <v>39.738515530000001</v>
      </c>
      <c r="H1543">
        <v>32.544953929999998</v>
      </c>
      <c r="I1543" t="s">
        <v>351</v>
      </c>
      <c r="J1543" t="s">
        <v>351</v>
      </c>
      <c r="K1543">
        <v>0</v>
      </c>
      <c r="L1543">
        <v>0</v>
      </c>
    </row>
    <row r="1544" spans="1:12">
      <c r="A1544" t="s">
        <v>151</v>
      </c>
      <c r="B1544" t="s">
        <v>359</v>
      </c>
      <c r="C1544">
        <v>1997</v>
      </c>
      <c r="D1544">
        <v>1.1856089700000001</v>
      </c>
      <c r="E1544">
        <v>38.462152060000001</v>
      </c>
      <c r="F1544">
        <v>31.475750059999999</v>
      </c>
      <c r="G1544">
        <v>45.448554059999999</v>
      </c>
      <c r="H1544">
        <v>38.462152060000001</v>
      </c>
      <c r="I1544" t="s">
        <v>351</v>
      </c>
      <c r="J1544" t="s">
        <v>351</v>
      </c>
      <c r="K1544">
        <v>0</v>
      </c>
      <c r="L1544">
        <v>0</v>
      </c>
    </row>
    <row r="1545" spans="1:12">
      <c r="A1545" t="s">
        <v>151</v>
      </c>
      <c r="B1545" t="s">
        <v>359</v>
      </c>
      <c r="C1545">
        <v>1998</v>
      </c>
      <c r="D1545">
        <v>1.2071907609999999</v>
      </c>
      <c r="E1545">
        <v>27.55498678</v>
      </c>
      <c r="F1545">
        <v>22.75023062</v>
      </c>
      <c r="G1545">
        <v>32.359742930000003</v>
      </c>
      <c r="H1545">
        <v>27.55498678</v>
      </c>
      <c r="I1545" t="s">
        <v>351</v>
      </c>
      <c r="J1545" t="s">
        <v>351</v>
      </c>
      <c r="K1545">
        <v>0</v>
      </c>
      <c r="L1545">
        <v>0</v>
      </c>
    </row>
    <row r="1546" spans="1:12">
      <c r="A1546" t="s">
        <v>151</v>
      </c>
      <c r="B1546" t="s">
        <v>359</v>
      </c>
      <c r="C1546">
        <v>1999</v>
      </c>
      <c r="D1546">
        <v>1.1491663919999999</v>
      </c>
      <c r="E1546">
        <v>26.07102248</v>
      </c>
      <c r="F1546">
        <v>20.486006840000002</v>
      </c>
      <c r="G1546">
        <v>31.656038110000001</v>
      </c>
      <c r="H1546">
        <v>26.07102248</v>
      </c>
      <c r="I1546" t="s">
        <v>351</v>
      </c>
      <c r="J1546" t="s">
        <v>351</v>
      </c>
      <c r="K1546">
        <v>0</v>
      </c>
      <c r="L1546">
        <v>0</v>
      </c>
    </row>
    <row r="1547" spans="1:12">
      <c r="A1547" t="s">
        <v>151</v>
      </c>
      <c r="B1547" t="s">
        <v>359</v>
      </c>
      <c r="C1547">
        <v>2000</v>
      </c>
      <c r="D1547">
        <v>1.161959856</v>
      </c>
      <c r="E1547">
        <v>18.053229250000001</v>
      </c>
      <c r="F1547">
        <v>9.2130286249999997</v>
      </c>
      <c r="G1547">
        <v>26.893429879999999</v>
      </c>
      <c r="H1547">
        <v>18.053229250000001</v>
      </c>
      <c r="I1547" t="s">
        <v>351</v>
      </c>
      <c r="J1547" t="s">
        <v>351</v>
      </c>
      <c r="K1547">
        <v>0</v>
      </c>
      <c r="L1547">
        <v>0</v>
      </c>
    </row>
    <row r="1548" spans="1:12">
      <c r="A1548" t="s">
        <v>151</v>
      </c>
      <c r="B1548" t="s">
        <v>359</v>
      </c>
      <c r="C1548">
        <v>2001</v>
      </c>
      <c r="D1548">
        <v>1.149825597</v>
      </c>
      <c r="E1548">
        <v>12.54579702</v>
      </c>
      <c r="F1548">
        <v>1.1747316640000001</v>
      </c>
      <c r="G1548">
        <v>23.916862380000001</v>
      </c>
      <c r="H1548">
        <v>12.54579702</v>
      </c>
      <c r="I1548" t="s">
        <v>351</v>
      </c>
      <c r="J1548" t="s">
        <v>351</v>
      </c>
      <c r="K1548">
        <v>0</v>
      </c>
      <c r="L1548">
        <v>0</v>
      </c>
    </row>
    <row r="1549" spans="1:12">
      <c r="A1549" t="s">
        <v>151</v>
      </c>
      <c r="B1549" t="s">
        <v>359</v>
      </c>
      <c r="C1549">
        <v>2002</v>
      </c>
      <c r="D1549">
        <v>1.1596895840000001</v>
      </c>
      <c r="E1549">
        <v>2.3229407329999998</v>
      </c>
      <c r="F1549">
        <v>-9.6950645130000002</v>
      </c>
      <c r="G1549">
        <v>14.340945980000001</v>
      </c>
      <c r="H1549">
        <v>3.233223996</v>
      </c>
      <c r="I1549" t="s">
        <v>351</v>
      </c>
      <c r="J1549" t="s">
        <v>351</v>
      </c>
      <c r="K1549">
        <v>0.91028326299999995</v>
      </c>
      <c r="L1549">
        <v>0</v>
      </c>
    </row>
    <row r="1550" spans="1:12">
      <c r="A1550" t="s">
        <v>151</v>
      </c>
      <c r="B1550" t="s">
        <v>359</v>
      </c>
      <c r="C1550">
        <v>2003</v>
      </c>
      <c r="D1550">
        <v>1.164979046</v>
      </c>
      <c r="E1550">
        <v>31.440791829999998</v>
      </c>
      <c r="F1550">
        <v>18.14164894</v>
      </c>
      <c r="G1550">
        <v>44.73993471</v>
      </c>
      <c r="H1550">
        <v>31.440791829999998</v>
      </c>
      <c r="I1550" t="s">
        <v>351</v>
      </c>
      <c r="J1550" t="s">
        <v>351</v>
      </c>
      <c r="K1550">
        <v>0</v>
      </c>
      <c r="L1550">
        <v>0</v>
      </c>
    </row>
    <row r="1551" spans="1:12">
      <c r="A1551" t="s">
        <v>151</v>
      </c>
      <c r="B1551" t="s">
        <v>359</v>
      </c>
      <c r="C1551">
        <v>2004</v>
      </c>
      <c r="D1551">
        <v>1.159720646</v>
      </c>
      <c r="E1551">
        <v>37.392142239999998</v>
      </c>
      <c r="F1551">
        <v>20.944172640000001</v>
      </c>
      <c r="G1551">
        <v>53.840111829999998</v>
      </c>
      <c r="H1551">
        <v>37.392142239999998</v>
      </c>
      <c r="I1551" t="s">
        <v>351</v>
      </c>
      <c r="J1551" t="s">
        <v>351</v>
      </c>
      <c r="K1551">
        <v>0</v>
      </c>
      <c r="L1551">
        <v>0</v>
      </c>
    </row>
    <row r="1552" spans="1:12">
      <c r="A1552" t="s">
        <v>151</v>
      </c>
      <c r="B1552" t="s">
        <v>359</v>
      </c>
      <c r="C1552">
        <v>2005</v>
      </c>
      <c r="D1552">
        <v>1.1369835850000001</v>
      </c>
      <c r="E1552">
        <v>24.071198849999998</v>
      </c>
      <c r="F1552">
        <v>7.9325083230000004</v>
      </c>
      <c r="G1552">
        <v>40.209889369999999</v>
      </c>
      <c r="H1552">
        <v>24.071198849999998</v>
      </c>
      <c r="I1552" t="s">
        <v>351</v>
      </c>
      <c r="J1552" t="s">
        <v>351</v>
      </c>
      <c r="K1552">
        <v>0</v>
      </c>
      <c r="L1552">
        <v>0</v>
      </c>
    </row>
    <row r="1553" spans="1:12">
      <c r="A1553" t="s">
        <v>151</v>
      </c>
      <c r="B1553" t="s">
        <v>359</v>
      </c>
      <c r="C1553">
        <v>2006</v>
      </c>
      <c r="D1553">
        <v>1.137929725</v>
      </c>
      <c r="E1553">
        <v>6.6512522690000004</v>
      </c>
      <c r="F1553">
        <v>-10.792090050000001</v>
      </c>
      <c r="G1553">
        <v>24.09459459</v>
      </c>
      <c r="H1553">
        <v>6.6512522690000004</v>
      </c>
      <c r="I1553" t="s">
        <v>351</v>
      </c>
      <c r="J1553" t="s">
        <v>351</v>
      </c>
      <c r="K1553">
        <v>0</v>
      </c>
      <c r="L1553">
        <v>0</v>
      </c>
    </row>
    <row r="1554" spans="1:12">
      <c r="A1554" t="s">
        <v>151</v>
      </c>
      <c r="B1554" t="s">
        <v>359</v>
      </c>
      <c r="C1554">
        <v>2007</v>
      </c>
      <c r="D1554">
        <v>1.5</v>
      </c>
      <c r="E1554">
        <v>19.81257562</v>
      </c>
      <c r="F1554">
        <v>2.1731623340000001</v>
      </c>
      <c r="G1554">
        <v>37.451988909999997</v>
      </c>
      <c r="H1554">
        <v>24.911229519999999</v>
      </c>
      <c r="I1554" t="s">
        <v>351</v>
      </c>
      <c r="J1554" t="s">
        <v>351</v>
      </c>
      <c r="K1554">
        <v>5.0986539009999996</v>
      </c>
      <c r="L1554">
        <v>0</v>
      </c>
    </row>
    <row r="1555" spans="1:12">
      <c r="A1555" t="s">
        <v>151</v>
      </c>
      <c r="B1555" t="s">
        <v>359</v>
      </c>
      <c r="C1555">
        <v>2008</v>
      </c>
      <c r="D1555">
        <v>1.175484499</v>
      </c>
      <c r="E1555">
        <v>-5.0429349779999999</v>
      </c>
      <c r="F1555">
        <v>-24.231114269999999</v>
      </c>
      <c r="G1555">
        <v>14.145244310000001</v>
      </c>
      <c r="H1555">
        <v>7.6718890240000004</v>
      </c>
      <c r="I1555" t="s">
        <v>351</v>
      </c>
      <c r="J1555" t="s">
        <v>351</v>
      </c>
      <c r="K1555">
        <v>12.714824</v>
      </c>
      <c r="L1555">
        <v>0</v>
      </c>
    </row>
    <row r="1556" spans="1:12">
      <c r="A1556" t="s">
        <v>151</v>
      </c>
      <c r="B1556" t="s">
        <v>359</v>
      </c>
      <c r="C1556">
        <v>2009</v>
      </c>
      <c r="D1556">
        <v>1.2723927960000001</v>
      </c>
      <c r="E1556">
        <v>60.515460879999999</v>
      </c>
      <c r="F1556">
        <v>28.9853217</v>
      </c>
      <c r="G1556">
        <v>92.045600050000004</v>
      </c>
      <c r="H1556">
        <v>60.515460879999999</v>
      </c>
      <c r="I1556" t="s">
        <v>351</v>
      </c>
      <c r="J1556" t="s">
        <v>351</v>
      </c>
      <c r="K1556">
        <v>0</v>
      </c>
      <c r="L1556">
        <v>0</v>
      </c>
    </row>
    <row r="1557" spans="1:12">
      <c r="A1557" t="s">
        <v>151</v>
      </c>
      <c r="B1557" t="s">
        <v>359</v>
      </c>
      <c r="C1557">
        <v>2010</v>
      </c>
      <c r="D1557">
        <v>1.193485694</v>
      </c>
      <c r="E1557">
        <v>25.78242097</v>
      </c>
      <c r="F1557">
        <v>-3.8655260390000001</v>
      </c>
      <c r="G1557">
        <v>55.43036798</v>
      </c>
      <c r="H1557">
        <v>25.78242097</v>
      </c>
      <c r="I1557" t="s">
        <v>351</v>
      </c>
      <c r="J1557" t="s">
        <v>351</v>
      </c>
      <c r="K1557">
        <v>0</v>
      </c>
      <c r="L1557">
        <v>0</v>
      </c>
    </row>
    <row r="1558" spans="1:12">
      <c r="A1558" t="s">
        <v>151</v>
      </c>
      <c r="B1558" t="s">
        <v>359</v>
      </c>
      <c r="C1558">
        <v>2011</v>
      </c>
      <c r="D1558">
        <v>1.5</v>
      </c>
      <c r="E1558">
        <v>9.1833379740000005</v>
      </c>
      <c r="F1558">
        <v>-27.544513760000001</v>
      </c>
      <c r="G1558">
        <v>45.911189710000002</v>
      </c>
      <c r="H1558">
        <v>14.856161090000001</v>
      </c>
      <c r="I1558" t="s">
        <v>351</v>
      </c>
      <c r="J1558" t="s">
        <v>351</v>
      </c>
      <c r="K1558">
        <v>5.6728231170000001</v>
      </c>
      <c r="L1558">
        <v>0</v>
      </c>
    </row>
    <row r="1559" spans="1:12">
      <c r="A1559" t="s">
        <v>151</v>
      </c>
      <c r="B1559" t="s">
        <v>359</v>
      </c>
      <c r="C1559">
        <v>2012</v>
      </c>
      <c r="D1559">
        <v>1.1670017539999999</v>
      </c>
      <c r="E1559">
        <v>7.651949567</v>
      </c>
      <c r="F1559">
        <v>-21.933516539999999</v>
      </c>
      <c r="G1559">
        <v>37.237415669999997</v>
      </c>
      <c r="H1559">
        <v>15.11083651</v>
      </c>
      <c r="I1559" t="s">
        <v>351</v>
      </c>
      <c r="J1559" t="s">
        <v>351</v>
      </c>
      <c r="K1559">
        <v>7.458886938</v>
      </c>
      <c r="L1559">
        <v>0</v>
      </c>
    </row>
    <row r="1560" spans="1:12">
      <c r="A1560" t="s">
        <v>151</v>
      </c>
      <c r="B1560" t="s">
        <v>359</v>
      </c>
      <c r="C1560">
        <v>2013</v>
      </c>
      <c r="D1560">
        <v>1.5</v>
      </c>
      <c r="E1560">
        <v>33.210218359999999</v>
      </c>
      <c r="F1560">
        <v>0.91006847300000004</v>
      </c>
      <c r="G1560">
        <v>65.510368249999999</v>
      </c>
      <c r="H1560">
        <v>33.210218359999999</v>
      </c>
      <c r="I1560" t="s">
        <v>351</v>
      </c>
      <c r="J1560" t="s">
        <v>351</v>
      </c>
      <c r="K1560">
        <v>0</v>
      </c>
      <c r="L1560">
        <v>0</v>
      </c>
    </row>
    <row r="1561" spans="1:12">
      <c r="A1561" t="s">
        <v>151</v>
      </c>
      <c r="B1561" t="s">
        <v>359</v>
      </c>
      <c r="C1561">
        <v>2014</v>
      </c>
      <c r="D1561">
        <v>1.166819791</v>
      </c>
      <c r="E1561">
        <v>46.328279979999998</v>
      </c>
      <c r="F1561">
        <v>27.22287863</v>
      </c>
      <c r="G1561">
        <v>65.433681329999999</v>
      </c>
      <c r="H1561">
        <v>46.328279979999998</v>
      </c>
      <c r="I1561" t="s">
        <v>351</v>
      </c>
      <c r="J1561" t="s">
        <v>351</v>
      </c>
      <c r="K1561">
        <v>0</v>
      </c>
      <c r="L1561">
        <v>0</v>
      </c>
    </row>
    <row r="1562" spans="1:12">
      <c r="A1562" t="s">
        <v>151</v>
      </c>
      <c r="B1562" t="s">
        <v>359</v>
      </c>
      <c r="C1562">
        <v>2015</v>
      </c>
      <c r="D1562">
        <v>1.1755931589999999</v>
      </c>
      <c r="E1562">
        <v>115.9420197</v>
      </c>
      <c r="F1562">
        <v>63.965823960000002</v>
      </c>
      <c r="G1562">
        <v>167.91821540000001</v>
      </c>
      <c r="H1562">
        <v>115.9420197</v>
      </c>
      <c r="I1562" t="s">
        <v>351</v>
      </c>
      <c r="J1562" t="s">
        <v>351</v>
      </c>
      <c r="K1562">
        <v>0</v>
      </c>
      <c r="L1562">
        <v>0</v>
      </c>
    </row>
    <row r="1563" spans="1:12">
      <c r="A1563" t="s">
        <v>151</v>
      </c>
      <c r="B1563" t="s">
        <v>359</v>
      </c>
      <c r="C1563">
        <v>2016</v>
      </c>
      <c r="D1563">
        <v>1.0665942559999999</v>
      </c>
      <c r="E1563">
        <v>74.324799409999997</v>
      </c>
      <c r="F1563">
        <v>30.096487029999999</v>
      </c>
      <c r="G1563">
        <v>118.5531118</v>
      </c>
      <c r="H1563">
        <v>74.324799409999997</v>
      </c>
      <c r="I1563" t="s">
        <v>351</v>
      </c>
      <c r="J1563" t="s">
        <v>351</v>
      </c>
      <c r="K1563">
        <v>0</v>
      </c>
      <c r="L1563">
        <v>0</v>
      </c>
    </row>
    <row r="1564" spans="1:12">
      <c r="A1564" t="s">
        <v>151</v>
      </c>
      <c r="B1564" t="s">
        <v>359</v>
      </c>
      <c r="C1564">
        <v>2017</v>
      </c>
      <c r="D1564">
        <v>1.059794261</v>
      </c>
      <c r="E1564">
        <v>75.698535649999997</v>
      </c>
      <c r="F1564">
        <v>41.886108829999998</v>
      </c>
      <c r="G1564">
        <v>109.51096250000001</v>
      </c>
      <c r="H1564">
        <v>75.698535649999997</v>
      </c>
      <c r="I1564" t="s">
        <v>351</v>
      </c>
      <c r="J1564" t="s">
        <v>351</v>
      </c>
      <c r="K1564">
        <v>0</v>
      </c>
      <c r="L1564">
        <v>0</v>
      </c>
    </row>
    <row r="1565" spans="1:12">
      <c r="A1565" t="s">
        <v>151</v>
      </c>
      <c r="B1565" t="s">
        <v>359</v>
      </c>
      <c r="C1565">
        <v>2018</v>
      </c>
      <c r="D1565">
        <v>1.0648599489999999</v>
      </c>
      <c r="E1565">
        <v>98.9853983</v>
      </c>
      <c r="F1565">
        <v>70.754928559999996</v>
      </c>
      <c r="G1565">
        <v>127.215868</v>
      </c>
      <c r="H1565">
        <v>98.9853983</v>
      </c>
      <c r="I1565" t="s">
        <v>351</v>
      </c>
      <c r="J1565" t="s">
        <v>351</v>
      </c>
      <c r="K1565">
        <v>0</v>
      </c>
      <c r="L1565">
        <v>0</v>
      </c>
    </row>
    <row r="1566" spans="1:12">
      <c r="A1566" t="s">
        <v>151</v>
      </c>
      <c r="B1566" t="s">
        <v>359</v>
      </c>
      <c r="C1566">
        <v>2019</v>
      </c>
      <c r="D1566">
        <v>1.036484033</v>
      </c>
      <c r="E1566">
        <v>103.2401752</v>
      </c>
      <c r="F1566">
        <v>84.460856210000003</v>
      </c>
      <c r="G1566">
        <v>122.0194942</v>
      </c>
      <c r="H1566">
        <v>103.2401752</v>
      </c>
      <c r="I1566" t="s">
        <v>351</v>
      </c>
      <c r="J1566" t="s">
        <v>351</v>
      </c>
      <c r="K1566">
        <v>0</v>
      </c>
      <c r="L1566">
        <v>0</v>
      </c>
    </row>
    <row r="1567" spans="1:12">
      <c r="A1567" t="s">
        <v>151</v>
      </c>
      <c r="B1567" t="s">
        <v>359</v>
      </c>
      <c r="C1567">
        <v>2020</v>
      </c>
      <c r="D1567">
        <v>1.036484033</v>
      </c>
      <c r="E1567">
        <v>91.984853880000003</v>
      </c>
      <c r="F1567">
        <v>78.238508429999996</v>
      </c>
      <c r="G1567">
        <v>105.7311993</v>
      </c>
      <c r="H1567">
        <v>91.984853880000003</v>
      </c>
      <c r="I1567" t="s">
        <v>351</v>
      </c>
      <c r="J1567" t="s">
        <v>351</v>
      </c>
      <c r="K1567">
        <v>0</v>
      </c>
      <c r="L1567">
        <v>0</v>
      </c>
    </row>
    <row r="1568" spans="1:12">
      <c r="A1568" t="s">
        <v>151</v>
      </c>
      <c r="B1568" t="s">
        <v>359</v>
      </c>
      <c r="C1568">
        <v>2021</v>
      </c>
      <c r="D1568">
        <v>1.113120023</v>
      </c>
      <c r="E1568">
        <v>64.529950279999994</v>
      </c>
      <c r="F1568">
        <v>46.368644940000003</v>
      </c>
      <c r="G1568">
        <v>82.691255630000001</v>
      </c>
      <c r="H1568">
        <v>65.182759520000005</v>
      </c>
      <c r="I1568" t="s">
        <v>351</v>
      </c>
      <c r="J1568" t="s">
        <v>351</v>
      </c>
      <c r="K1568">
        <v>0.65280924100000004</v>
      </c>
      <c r="L1568">
        <v>0</v>
      </c>
    </row>
    <row r="1569" spans="1:12">
      <c r="A1569" t="s">
        <v>151</v>
      </c>
      <c r="B1569" t="s">
        <v>359</v>
      </c>
      <c r="C1569">
        <v>2022</v>
      </c>
      <c r="D1569">
        <v>1.113120023</v>
      </c>
      <c r="E1569">
        <v>60.153333529999998</v>
      </c>
      <c r="F1569">
        <v>37.849188750000003</v>
      </c>
      <c r="G1569">
        <v>82.457478309999999</v>
      </c>
      <c r="H1569">
        <v>60.822781829999997</v>
      </c>
      <c r="I1569" t="s">
        <v>351</v>
      </c>
      <c r="J1569" t="s">
        <v>351</v>
      </c>
      <c r="K1569">
        <v>0.66944830399999999</v>
      </c>
      <c r="L1569">
        <v>0</v>
      </c>
    </row>
    <row r="1570" spans="1:12">
      <c r="A1570" t="s">
        <v>153</v>
      </c>
      <c r="B1570" t="s">
        <v>360</v>
      </c>
      <c r="C1570">
        <v>1995</v>
      </c>
      <c r="D1570">
        <v>1.3657498459999999</v>
      </c>
      <c r="E1570">
        <v>58.634964240000002</v>
      </c>
      <c r="F1570">
        <v>41.866859429999998</v>
      </c>
      <c r="G1570">
        <v>75.403069060000007</v>
      </c>
      <c r="H1570">
        <v>58.634964240000002</v>
      </c>
      <c r="I1570" t="s">
        <v>351</v>
      </c>
      <c r="J1570" t="s">
        <v>351</v>
      </c>
      <c r="K1570">
        <v>0</v>
      </c>
      <c r="L1570">
        <v>0</v>
      </c>
    </row>
    <row r="1571" spans="1:12">
      <c r="A1571" t="s">
        <v>153</v>
      </c>
      <c r="B1571" t="s">
        <v>360</v>
      </c>
      <c r="C1571">
        <v>1996</v>
      </c>
      <c r="D1571">
        <v>1.3649137330000001</v>
      </c>
      <c r="E1571">
        <v>113.1653457</v>
      </c>
      <c r="F1571">
        <v>71.030840760000004</v>
      </c>
      <c r="G1571">
        <v>155.29985070000001</v>
      </c>
      <c r="H1571">
        <v>113.1653457</v>
      </c>
      <c r="I1571" t="s">
        <v>351</v>
      </c>
      <c r="J1571" t="s">
        <v>351</v>
      </c>
      <c r="K1571">
        <v>0</v>
      </c>
      <c r="L1571">
        <v>0</v>
      </c>
    </row>
    <row r="1572" spans="1:12">
      <c r="A1572" t="s">
        <v>153</v>
      </c>
      <c r="B1572" t="s">
        <v>360</v>
      </c>
      <c r="C1572">
        <v>1997</v>
      </c>
      <c r="D1572">
        <v>1.3574633739999999</v>
      </c>
      <c r="E1572">
        <v>156.52344189999999</v>
      </c>
      <c r="F1572">
        <v>91.309393600000007</v>
      </c>
      <c r="G1572">
        <v>221.73749029999999</v>
      </c>
      <c r="H1572">
        <v>156.52344189999999</v>
      </c>
      <c r="I1572" t="s">
        <v>351</v>
      </c>
      <c r="J1572" t="s">
        <v>351</v>
      </c>
      <c r="K1572">
        <v>0</v>
      </c>
      <c r="L1572">
        <v>0</v>
      </c>
    </row>
    <row r="1573" spans="1:12">
      <c r="A1573" t="s">
        <v>153</v>
      </c>
      <c r="B1573" t="s">
        <v>360</v>
      </c>
      <c r="C1573">
        <v>1998</v>
      </c>
      <c r="D1573">
        <v>1.21218242</v>
      </c>
      <c r="E1573">
        <v>147.97820419999999</v>
      </c>
      <c r="F1573">
        <v>90.614557570000002</v>
      </c>
      <c r="G1573">
        <v>205.3418508</v>
      </c>
      <c r="H1573">
        <v>147.97820419999999</v>
      </c>
      <c r="I1573" t="s">
        <v>351</v>
      </c>
      <c r="J1573" t="s">
        <v>351</v>
      </c>
      <c r="K1573">
        <v>0</v>
      </c>
      <c r="L1573">
        <v>0</v>
      </c>
    </row>
    <row r="1574" spans="1:12">
      <c r="A1574" t="s">
        <v>153</v>
      </c>
      <c r="B1574" t="s">
        <v>360</v>
      </c>
      <c r="C1574">
        <v>1999</v>
      </c>
      <c r="D1574">
        <v>1.1680956570000001</v>
      </c>
      <c r="E1574">
        <v>146.14255689999999</v>
      </c>
      <c r="F1574">
        <v>99.012380050000004</v>
      </c>
      <c r="G1574">
        <v>193.2727338</v>
      </c>
      <c r="H1574">
        <v>146.14255689999999</v>
      </c>
      <c r="I1574" t="s">
        <v>351</v>
      </c>
      <c r="J1574" t="s">
        <v>351</v>
      </c>
      <c r="K1574">
        <v>0</v>
      </c>
      <c r="L1574">
        <v>0</v>
      </c>
    </row>
    <row r="1575" spans="1:12">
      <c r="A1575" t="s">
        <v>153</v>
      </c>
      <c r="B1575" t="s">
        <v>360</v>
      </c>
      <c r="C1575">
        <v>2000</v>
      </c>
      <c r="D1575">
        <v>1.2075428290000001</v>
      </c>
      <c r="E1575">
        <v>131.48446910000001</v>
      </c>
      <c r="F1575">
        <v>110.8978066</v>
      </c>
      <c r="G1575">
        <v>152.0711316</v>
      </c>
      <c r="H1575">
        <v>131.48446910000001</v>
      </c>
      <c r="I1575" t="s">
        <v>351</v>
      </c>
      <c r="J1575" t="s">
        <v>351</v>
      </c>
      <c r="K1575">
        <v>0</v>
      </c>
      <c r="L1575">
        <v>0</v>
      </c>
    </row>
    <row r="1576" spans="1:12">
      <c r="A1576" t="s">
        <v>153</v>
      </c>
      <c r="B1576" t="s">
        <v>360</v>
      </c>
      <c r="C1576">
        <v>2001</v>
      </c>
      <c r="D1576">
        <v>1.2324102610000001</v>
      </c>
      <c r="E1576">
        <v>122.32293970000001</v>
      </c>
      <c r="F1576">
        <v>105.3864183</v>
      </c>
      <c r="G1576">
        <v>139.2594612</v>
      </c>
      <c r="H1576">
        <v>122.32293970000001</v>
      </c>
      <c r="I1576" t="s">
        <v>351</v>
      </c>
      <c r="J1576" t="s">
        <v>351</v>
      </c>
      <c r="K1576">
        <v>0</v>
      </c>
      <c r="L1576">
        <v>0</v>
      </c>
    </row>
    <row r="1577" spans="1:12">
      <c r="A1577" t="s">
        <v>153</v>
      </c>
      <c r="B1577" t="s">
        <v>360</v>
      </c>
      <c r="C1577">
        <v>2002</v>
      </c>
      <c r="D1577">
        <v>1.2658518910000001</v>
      </c>
      <c r="E1577">
        <v>111.184292</v>
      </c>
      <c r="F1577">
        <v>91.346709140000002</v>
      </c>
      <c r="G1577">
        <v>131.02187480000001</v>
      </c>
      <c r="H1577">
        <v>111.184292</v>
      </c>
      <c r="I1577" t="s">
        <v>351</v>
      </c>
      <c r="J1577" t="s">
        <v>351</v>
      </c>
      <c r="K1577">
        <v>0</v>
      </c>
      <c r="L1577">
        <v>0</v>
      </c>
    </row>
    <row r="1578" spans="1:12">
      <c r="A1578" t="s">
        <v>153</v>
      </c>
      <c r="B1578" t="s">
        <v>360</v>
      </c>
      <c r="C1578">
        <v>2003</v>
      </c>
      <c r="D1578">
        <v>1.310859698</v>
      </c>
      <c r="E1578">
        <v>82.484456809999998</v>
      </c>
      <c r="F1578">
        <v>51.066791619999996</v>
      </c>
      <c r="G1578">
        <v>113.90212200000001</v>
      </c>
      <c r="H1578">
        <v>82.484456809999998</v>
      </c>
      <c r="I1578" t="s">
        <v>351</v>
      </c>
      <c r="J1578" t="s">
        <v>351</v>
      </c>
      <c r="K1578">
        <v>0</v>
      </c>
      <c r="L1578">
        <v>0</v>
      </c>
    </row>
    <row r="1579" spans="1:12">
      <c r="A1579" t="s">
        <v>153</v>
      </c>
      <c r="B1579" t="s">
        <v>360</v>
      </c>
      <c r="C1579">
        <v>2004</v>
      </c>
      <c r="D1579">
        <v>1.3160281089999999</v>
      </c>
      <c r="E1579">
        <v>93.600715129999998</v>
      </c>
      <c r="F1579">
        <v>67.07567134</v>
      </c>
      <c r="G1579">
        <v>120.12575889999999</v>
      </c>
      <c r="H1579">
        <v>93.600715129999998</v>
      </c>
      <c r="I1579" t="s">
        <v>351</v>
      </c>
      <c r="J1579" t="s">
        <v>351</v>
      </c>
      <c r="K1579">
        <v>0</v>
      </c>
      <c r="L1579">
        <v>0</v>
      </c>
    </row>
    <row r="1580" spans="1:12">
      <c r="A1580" t="s">
        <v>153</v>
      </c>
      <c r="B1580" t="s">
        <v>360</v>
      </c>
      <c r="C1580">
        <v>2005</v>
      </c>
      <c r="D1580">
        <v>1.325647467</v>
      </c>
      <c r="E1580">
        <v>87.248146849999998</v>
      </c>
      <c r="F1580">
        <v>64.949664310000003</v>
      </c>
      <c r="G1580">
        <v>109.5466294</v>
      </c>
      <c r="H1580">
        <v>87.248146849999998</v>
      </c>
      <c r="I1580" t="s">
        <v>351</v>
      </c>
      <c r="J1580" t="s">
        <v>351</v>
      </c>
      <c r="K1580">
        <v>0</v>
      </c>
      <c r="L1580">
        <v>0</v>
      </c>
    </row>
    <row r="1581" spans="1:12">
      <c r="A1581" t="s">
        <v>153</v>
      </c>
      <c r="B1581" t="s">
        <v>360</v>
      </c>
      <c r="C1581">
        <v>2006</v>
      </c>
      <c r="D1581">
        <v>1.333362213</v>
      </c>
      <c r="E1581">
        <v>85.529859119999998</v>
      </c>
      <c r="F1581">
        <v>70.245734330000005</v>
      </c>
      <c r="G1581">
        <v>100.8139839</v>
      </c>
      <c r="H1581">
        <v>85.529859119999998</v>
      </c>
      <c r="I1581" t="s">
        <v>351</v>
      </c>
      <c r="J1581" t="s">
        <v>351</v>
      </c>
      <c r="K1581">
        <v>0</v>
      </c>
      <c r="L1581">
        <v>0</v>
      </c>
    </row>
    <row r="1582" spans="1:12">
      <c r="A1582" t="s">
        <v>153</v>
      </c>
      <c r="B1582" t="s">
        <v>360</v>
      </c>
      <c r="C1582">
        <v>2007</v>
      </c>
      <c r="D1582">
        <v>1.35081848</v>
      </c>
      <c r="E1582">
        <v>72.254252840000007</v>
      </c>
      <c r="F1582">
        <v>61.6808215</v>
      </c>
      <c r="G1582">
        <v>82.827684189999999</v>
      </c>
      <c r="H1582">
        <v>72.254252840000007</v>
      </c>
      <c r="I1582" t="s">
        <v>351</v>
      </c>
      <c r="J1582" t="s">
        <v>351</v>
      </c>
      <c r="K1582">
        <v>0</v>
      </c>
      <c r="L1582">
        <v>0</v>
      </c>
    </row>
    <row r="1583" spans="1:12">
      <c r="A1583" t="s">
        <v>153</v>
      </c>
      <c r="B1583" t="s">
        <v>360</v>
      </c>
      <c r="C1583">
        <v>2008</v>
      </c>
      <c r="D1583">
        <v>1.3374513750000001</v>
      </c>
      <c r="E1583">
        <v>70.839193120000004</v>
      </c>
      <c r="F1583">
        <v>57.564238349999997</v>
      </c>
      <c r="G1583">
        <v>84.114147889999998</v>
      </c>
      <c r="H1583">
        <v>70.839193120000004</v>
      </c>
      <c r="I1583" t="s">
        <v>351</v>
      </c>
      <c r="J1583" t="s">
        <v>351</v>
      </c>
      <c r="K1583">
        <v>0</v>
      </c>
      <c r="L1583">
        <v>0</v>
      </c>
    </row>
    <row r="1584" spans="1:12">
      <c r="A1584" t="s">
        <v>153</v>
      </c>
      <c r="B1584" t="s">
        <v>360</v>
      </c>
      <c r="C1584">
        <v>2009</v>
      </c>
      <c r="D1584">
        <v>1.322772627</v>
      </c>
      <c r="E1584">
        <v>91.418658859999994</v>
      </c>
      <c r="F1584">
        <v>79.102150679999994</v>
      </c>
      <c r="G1584">
        <v>103.735167</v>
      </c>
      <c r="H1584">
        <v>91.418658859999994</v>
      </c>
      <c r="I1584" t="s">
        <v>351</v>
      </c>
      <c r="J1584" t="s">
        <v>351</v>
      </c>
      <c r="K1584">
        <v>0</v>
      </c>
      <c r="L1584">
        <v>0</v>
      </c>
    </row>
    <row r="1585" spans="1:12">
      <c r="A1585" t="s">
        <v>153</v>
      </c>
      <c r="B1585" t="s">
        <v>360</v>
      </c>
      <c r="C1585">
        <v>2010</v>
      </c>
      <c r="D1585">
        <v>1.2997084290000001</v>
      </c>
      <c r="E1585">
        <v>103.0542198</v>
      </c>
      <c r="F1585">
        <v>85.499825369999996</v>
      </c>
      <c r="G1585">
        <v>120.60861420000001</v>
      </c>
      <c r="H1585">
        <v>103.0542198</v>
      </c>
      <c r="I1585" t="s">
        <v>351</v>
      </c>
      <c r="J1585" t="s">
        <v>351</v>
      </c>
      <c r="K1585">
        <v>0</v>
      </c>
      <c r="L1585">
        <v>0</v>
      </c>
    </row>
    <row r="1586" spans="1:12">
      <c r="A1586" t="s">
        <v>153</v>
      </c>
      <c r="B1586" t="s">
        <v>360</v>
      </c>
      <c r="C1586">
        <v>2011</v>
      </c>
      <c r="D1586">
        <v>1.331918062</v>
      </c>
      <c r="E1586">
        <v>73.206898359999997</v>
      </c>
      <c r="F1586">
        <v>54.035447650000002</v>
      </c>
      <c r="G1586">
        <v>92.378349069999999</v>
      </c>
      <c r="H1586">
        <v>73.206898359999997</v>
      </c>
      <c r="I1586" t="s">
        <v>351</v>
      </c>
      <c r="J1586" t="s">
        <v>351</v>
      </c>
      <c r="K1586">
        <v>0</v>
      </c>
      <c r="L1586">
        <v>0</v>
      </c>
    </row>
    <row r="1587" spans="1:12">
      <c r="A1587" t="s">
        <v>153</v>
      </c>
      <c r="B1587" t="s">
        <v>360</v>
      </c>
      <c r="C1587">
        <v>2012</v>
      </c>
      <c r="D1587">
        <v>1.3305013160000001</v>
      </c>
      <c r="E1587">
        <v>71.672630130000002</v>
      </c>
      <c r="F1587">
        <v>52.385858419999998</v>
      </c>
      <c r="G1587">
        <v>90.959401839999998</v>
      </c>
      <c r="H1587">
        <v>71.672630130000002</v>
      </c>
      <c r="I1587" t="s">
        <v>351</v>
      </c>
      <c r="J1587" t="s">
        <v>351</v>
      </c>
      <c r="K1587">
        <v>0</v>
      </c>
      <c r="L1587">
        <v>0</v>
      </c>
    </row>
    <row r="1588" spans="1:12">
      <c r="A1588" t="s">
        <v>153</v>
      </c>
      <c r="B1588" t="s">
        <v>360</v>
      </c>
      <c r="C1588">
        <v>2013</v>
      </c>
      <c r="D1588">
        <v>1.341663783</v>
      </c>
      <c r="E1588">
        <v>72.906664950000007</v>
      </c>
      <c r="F1588">
        <v>53.960769290000002</v>
      </c>
      <c r="G1588">
        <v>91.852560609999998</v>
      </c>
      <c r="H1588">
        <v>72.906664950000007</v>
      </c>
      <c r="I1588" t="s">
        <v>351</v>
      </c>
      <c r="J1588" t="s">
        <v>351</v>
      </c>
      <c r="K1588">
        <v>0</v>
      </c>
      <c r="L1588">
        <v>0</v>
      </c>
    </row>
    <row r="1589" spans="1:12">
      <c r="A1589" t="s">
        <v>153</v>
      </c>
      <c r="B1589" t="s">
        <v>360</v>
      </c>
      <c r="C1589">
        <v>2014</v>
      </c>
      <c r="D1589">
        <v>1.3479928409999999</v>
      </c>
      <c r="E1589">
        <v>76.009990029999997</v>
      </c>
      <c r="F1589">
        <v>58.035123919999997</v>
      </c>
      <c r="G1589">
        <v>93.984856140000005</v>
      </c>
      <c r="H1589">
        <v>76.009990029999997</v>
      </c>
      <c r="I1589" t="s">
        <v>351</v>
      </c>
      <c r="J1589" t="s">
        <v>351</v>
      </c>
      <c r="K1589">
        <v>0</v>
      </c>
      <c r="L1589">
        <v>0</v>
      </c>
    </row>
    <row r="1590" spans="1:12">
      <c r="A1590" t="s">
        <v>153</v>
      </c>
      <c r="B1590" t="s">
        <v>360</v>
      </c>
      <c r="C1590">
        <v>2015</v>
      </c>
      <c r="D1590">
        <v>1.308326742</v>
      </c>
      <c r="E1590">
        <v>123.00909559999999</v>
      </c>
      <c r="F1590">
        <v>93.937250149999997</v>
      </c>
      <c r="G1590">
        <v>152.080941</v>
      </c>
      <c r="H1590">
        <v>123.00909559999999</v>
      </c>
      <c r="I1590" t="s">
        <v>351</v>
      </c>
      <c r="J1590" t="s">
        <v>351</v>
      </c>
      <c r="K1590">
        <v>0</v>
      </c>
      <c r="L1590">
        <v>0</v>
      </c>
    </row>
    <row r="1591" spans="1:12">
      <c r="A1591" t="s">
        <v>153</v>
      </c>
      <c r="B1591" t="s">
        <v>360</v>
      </c>
      <c r="C1591">
        <v>2016</v>
      </c>
      <c r="D1591">
        <v>1.302195443</v>
      </c>
      <c r="E1591">
        <v>137.4482787</v>
      </c>
      <c r="F1591">
        <v>96.413852750000004</v>
      </c>
      <c r="G1591">
        <v>178.4827047</v>
      </c>
      <c r="H1591">
        <v>137.4482787</v>
      </c>
      <c r="I1591" t="s">
        <v>351</v>
      </c>
      <c r="J1591" t="s">
        <v>351</v>
      </c>
      <c r="K1591">
        <v>0</v>
      </c>
      <c r="L1591">
        <v>0</v>
      </c>
    </row>
    <row r="1592" spans="1:12">
      <c r="A1592" t="s">
        <v>153</v>
      </c>
      <c r="B1592" t="s">
        <v>360</v>
      </c>
      <c r="C1592">
        <v>2017</v>
      </c>
      <c r="D1592">
        <v>1.286908038</v>
      </c>
      <c r="E1592">
        <v>150.27332240000001</v>
      </c>
      <c r="F1592">
        <v>104.5147058</v>
      </c>
      <c r="G1592">
        <v>196.03193899999999</v>
      </c>
      <c r="H1592">
        <v>150.27332240000001</v>
      </c>
      <c r="I1592" t="s">
        <v>351</v>
      </c>
      <c r="J1592" t="s">
        <v>351</v>
      </c>
      <c r="K1592">
        <v>0</v>
      </c>
      <c r="L1592">
        <v>0</v>
      </c>
    </row>
    <row r="1593" spans="1:12">
      <c r="A1593" t="s">
        <v>153</v>
      </c>
      <c r="B1593" t="s">
        <v>360</v>
      </c>
      <c r="C1593">
        <v>2018</v>
      </c>
      <c r="D1593">
        <v>1.295031365</v>
      </c>
      <c r="E1593">
        <v>144.46607700000001</v>
      </c>
      <c r="F1593">
        <v>105.7832679</v>
      </c>
      <c r="G1593">
        <v>183.14888619999999</v>
      </c>
      <c r="H1593">
        <v>144.46607700000001</v>
      </c>
      <c r="I1593" t="s">
        <v>351</v>
      </c>
      <c r="J1593" t="s">
        <v>351</v>
      </c>
      <c r="K1593">
        <v>0</v>
      </c>
      <c r="L1593">
        <v>0</v>
      </c>
    </row>
    <row r="1594" spans="1:12">
      <c r="A1594" t="s">
        <v>153</v>
      </c>
      <c r="B1594" t="s">
        <v>360</v>
      </c>
      <c r="C1594">
        <v>2019</v>
      </c>
      <c r="D1594">
        <v>1.2874417359999999</v>
      </c>
      <c r="E1594">
        <v>178.88619180000001</v>
      </c>
      <c r="F1594">
        <v>152.3410342</v>
      </c>
      <c r="G1594">
        <v>205.43134939999999</v>
      </c>
      <c r="H1594">
        <v>178.88619180000001</v>
      </c>
      <c r="I1594" t="s">
        <v>351</v>
      </c>
      <c r="J1594" t="s">
        <v>351</v>
      </c>
      <c r="K1594">
        <v>0</v>
      </c>
      <c r="L1594">
        <v>0</v>
      </c>
    </row>
    <row r="1595" spans="1:12">
      <c r="A1595" t="s">
        <v>153</v>
      </c>
      <c r="B1595" t="s">
        <v>360</v>
      </c>
      <c r="C1595">
        <v>2020</v>
      </c>
      <c r="D1595">
        <v>1.2874417359999999</v>
      </c>
      <c r="E1595">
        <v>199.01712230000001</v>
      </c>
      <c r="F1595">
        <v>165.54890119999999</v>
      </c>
      <c r="G1595">
        <v>232.4853434</v>
      </c>
      <c r="H1595">
        <v>199.01712230000001</v>
      </c>
      <c r="I1595" t="s">
        <v>351</v>
      </c>
      <c r="J1595" t="s">
        <v>351</v>
      </c>
      <c r="K1595">
        <v>0</v>
      </c>
      <c r="L1595">
        <v>0</v>
      </c>
    </row>
    <row r="1596" spans="1:12">
      <c r="A1596" t="s">
        <v>153</v>
      </c>
      <c r="B1596" t="s">
        <v>360</v>
      </c>
      <c r="C1596">
        <v>2021</v>
      </c>
      <c r="D1596">
        <v>1.2082762970000001</v>
      </c>
      <c r="E1596">
        <v>195.33305619999999</v>
      </c>
      <c r="F1596">
        <v>164.89013439999999</v>
      </c>
      <c r="G1596">
        <v>225.77597800000001</v>
      </c>
      <c r="H1596">
        <v>195.33305619999999</v>
      </c>
      <c r="I1596" t="s">
        <v>351</v>
      </c>
      <c r="J1596" t="s">
        <v>351</v>
      </c>
      <c r="K1596">
        <v>0</v>
      </c>
      <c r="L1596">
        <v>0</v>
      </c>
    </row>
    <row r="1597" spans="1:12">
      <c r="A1597" t="s">
        <v>153</v>
      </c>
      <c r="B1597" t="s">
        <v>360</v>
      </c>
      <c r="C1597">
        <v>2022</v>
      </c>
      <c r="D1597">
        <v>1.380198722</v>
      </c>
      <c r="E1597">
        <v>162.56703340000001</v>
      </c>
      <c r="F1597">
        <v>131.04298449999999</v>
      </c>
      <c r="G1597">
        <v>194.09108230000001</v>
      </c>
      <c r="H1597">
        <v>163.12738300000001</v>
      </c>
      <c r="I1597" t="s">
        <v>351</v>
      </c>
      <c r="J1597" t="s">
        <v>351</v>
      </c>
      <c r="K1597">
        <v>0.56034963000000004</v>
      </c>
      <c r="L1597">
        <v>0</v>
      </c>
    </row>
    <row r="1598" spans="1:12">
      <c r="A1598" t="s">
        <v>155</v>
      </c>
      <c r="B1598" t="s">
        <v>156</v>
      </c>
      <c r="C1598">
        <v>1995</v>
      </c>
      <c r="D1598">
        <v>1.5</v>
      </c>
      <c r="E1598">
        <v>34.1517293</v>
      </c>
      <c r="F1598">
        <v>29.609356500000001</v>
      </c>
      <c r="G1598">
        <v>38.694102100000002</v>
      </c>
      <c r="H1598">
        <v>34.1517293</v>
      </c>
      <c r="I1598" t="s">
        <v>351</v>
      </c>
      <c r="J1598" t="s">
        <v>351</v>
      </c>
      <c r="K1598">
        <v>0</v>
      </c>
      <c r="L1598">
        <v>0</v>
      </c>
    </row>
    <row r="1599" spans="1:12">
      <c r="A1599" t="s">
        <v>155</v>
      </c>
      <c r="B1599" t="s">
        <v>156</v>
      </c>
      <c r="C1599">
        <v>1996</v>
      </c>
      <c r="D1599">
        <v>1.188497693</v>
      </c>
      <c r="E1599">
        <v>30.243091490000001</v>
      </c>
      <c r="F1599">
        <v>27.10692405</v>
      </c>
      <c r="G1599">
        <v>33.379258919999998</v>
      </c>
      <c r="H1599">
        <v>30.243091490000001</v>
      </c>
      <c r="I1599" t="s">
        <v>351</v>
      </c>
      <c r="J1599" t="s">
        <v>351</v>
      </c>
      <c r="K1599">
        <v>0</v>
      </c>
      <c r="L1599">
        <v>0</v>
      </c>
    </row>
    <row r="1600" spans="1:12">
      <c r="A1600" t="s">
        <v>155</v>
      </c>
      <c r="B1600" t="s">
        <v>156</v>
      </c>
      <c r="C1600">
        <v>1997</v>
      </c>
      <c r="D1600">
        <v>1.175997902</v>
      </c>
      <c r="E1600">
        <v>46.619016700000003</v>
      </c>
      <c r="F1600">
        <v>39.430744009999998</v>
      </c>
      <c r="G1600">
        <v>53.807289400000002</v>
      </c>
      <c r="H1600">
        <v>46.619016700000003</v>
      </c>
      <c r="I1600" t="s">
        <v>351</v>
      </c>
      <c r="J1600" t="s">
        <v>351</v>
      </c>
      <c r="K1600">
        <v>0</v>
      </c>
      <c r="L1600">
        <v>0</v>
      </c>
    </row>
    <row r="1601" spans="1:12">
      <c r="A1601" t="s">
        <v>155</v>
      </c>
      <c r="B1601" t="s">
        <v>156</v>
      </c>
      <c r="C1601">
        <v>1998</v>
      </c>
      <c r="D1601">
        <v>1.149263038</v>
      </c>
      <c r="E1601">
        <v>52.024908080000003</v>
      </c>
      <c r="F1601">
        <v>41.586684660000003</v>
      </c>
      <c r="G1601">
        <v>62.463131500000003</v>
      </c>
      <c r="H1601">
        <v>52.024908080000003</v>
      </c>
      <c r="I1601" t="s">
        <v>351</v>
      </c>
      <c r="J1601" t="s">
        <v>351</v>
      </c>
      <c r="K1601">
        <v>0</v>
      </c>
      <c r="L1601">
        <v>0</v>
      </c>
    </row>
    <row r="1602" spans="1:12">
      <c r="A1602" t="s">
        <v>155</v>
      </c>
      <c r="B1602" t="s">
        <v>156</v>
      </c>
      <c r="C1602">
        <v>1999</v>
      </c>
      <c r="D1602">
        <v>1.168052249</v>
      </c>
      <c r="E1602">
        <v>42.527029820000003</v>
      </c>
      <c r="F1602">
        <v>32.112358039999997</v>
      </c>
      <c r="G1602">
        <v>52.941701600000002</v>
      </c>
      <c r="H1602">
        <v>42.527029820000003</v>
      </c>
      <c r="I1602" t="s">
        <v>351</v>
      </c>
      <c r="J1602" t="s">
        <v>351</v>
      </c>
      <c r="K1602">
        <v>0</v>
      </c>
      <c r="L1602">
        <v>0</v>
      </c>
    </row>
    <row r="1603" spans="1:12">
      <c r="A1603" t="s">
        <v>155</v>
      </c>
      <c r="B1603" t="s">
        <v>156</v>
      </c>
      <c r="C1603">
        <v>2000</v>
      </c>
      <c r="D1603">
        <v>1.198788765</v>
      </c>
      <c r="E1603">
        <v>41.844580729999997</v>
      </c>
      <c r="F1603">
        <v>32.212456959999997</v>
      </c>
      <c r="G1603">
        <v>51.476704499999997</v>
      </c>
      <c r="H1603">
        <v>42.077217179999998</v>
      </c>
      <c r="I1603" t="s">
        <v>351</v>
      </c>
      <c r="J1603" t="s">
        <v>351</v>
      </c>
      <c r="K1603">
        <v>0.232636448</v>
      </c>
      <c r="L1603">
        <v>0</v>
      </c>
    </row>
    <row r="1604" spans="1:12">
      <c r="A1604" t="s">
        <v>155</v>
      </c>
      <c r="B1604" t="s">
        <v>156</v>
      </c>
      <c r="C1604">
        <v>2001</v>
      </c>
      <c r="D1604">
        <v>1.194274788</v>
      </c>
      <c r="E1604">
        <v>54.580888999999999</v>
      </c>
      <c r="F1604">
        <v>47.822352649999999</v>
      </c>
      <c r="G1604">
        <v>61.339425339999998</v>
      </c>
      <c r="H1604">
        <v>54.596997209999998</v>
      </c>
      <c r="I1604" t="s">
        <v>351</v>
      </c>
      <c r="J1604" t="s">
        <v>351</v>
      </c>
      <c r="K1604">
        <v>1.6108208999999998E-2</v>
      </c>
      <c r="L1604">
        <v>0</v>
      </c>
    </row>
    <row r="1605" spans="1:12">
      <c r="A1605" t="s">
        <v>155</v>
      </c>
      <c r="B1605" t="s">
        <v>156</v>
      </c>
      <c r="C1605">
        <v>2002</v>
      </c>
      <c r="D1605">
        <v>1.1933650549999999</v>
      </c>
      <c r="E1605">
        <v>49.132085019999998</v>
      </c>
      <c r="F1605">
        <v>42.364805650000001</v>
      </c>
      <c r="G1605">
        <v>55.899364390000002</v>
      </c>
      <c r="H1605">
        <v>49.132085019999998</v>
      </c>
      <c r="I1605" t="s">
        <v>351</v>
      </c>
      <c r="J1605" t="s">
        <v>351</v>
      </c>
      <c r="K1605">
        <v>0</v>
      </c>
      <c r="L1605">
        <v>0</v>
      </c>
    </row>
    <row r="1606" spans="1:12">
      <c r="A1606" t="s">
        <v>155</v>
      </c>
      <c r="B1606" t="s">
        <v>156</v>
      </c>
      <c r="C1606">
        <v>2003</v>
      </c>
      <c r="D1606">
        <v>1.1979260540000001</v>
      </c>
      <c r="E1606">
        <v>50.888112849999999</v>
      </c>
      <c r="F1606">
        <v>44.311443420000003</v>
      </c>
      <c r="G1606">
        <v>57.464782290000002</v>
      </c>
      <c r="H1606">
        <v>50.972199400000001</v>
      </c>
      <c r="I1606" t="s">
        <v>351</v>
      </c>
      <c r="J1606" t="s">
        <v>351</v>
      </c>
      <c r="K1606">
        <v>8.4086545999999998E-2</v>
      </c>
      <c r="L1606">
        <v>0</v>
      </c>
    </row>
    <row r="1607" spans="1:12">
      <c r="A1607" t="s">
        <v>155</v>
      </c>
      <c r="B1607" t="s">
        <v>156</v>
      </c>
      <c r="C1607">
        <v>2004</v>
      </c>
      <c r="D1607">
        <v>1.232941061</v>
      </c>
      <c r="E1607">
        <v>48.077835350000001</v>
      </c>
      <c r="F1607">
        <v>42.336586650000001</v>
      </c>
      <c r="G1607">
        <v>53.819084060000002</v>
      </c>
      <c r="H1607">
        <v>48.48785118</v>
      </c>
      <c r="I1607" t="s">
        <v>351</v>
      </c>
      <c r="J1607" t="s">
        <v>351</v>
      </c>
      <c r="K1607">
        <v>0.41001582600000003</v>
      </c>
      <c r="L1607">
        <v>0</v>
      </c>
    </row>
    <row r="1608" spans="1:12">
      <c r="A1608" t="s">
        <v>155</v>
      </c>
      <c r="B1608" t="s">
        <v>156</v>
      </c>
      <c r="C1608">
        <v>2005</v>
      </c>
      <c r="D1608">
        <v>1.2485962610000001</v>
      </c>
      <c r="E1608">
        <v>41.883968539999998</v>
      </c>
      <c r="F1608">
        <v>36.088450010000003</v>
      </c>
      <c r="G1608">
        <v>47.67948707</v>
      </c>
      <c r="H1608">
        <v>43.449379450000002</v>
      </c>
      <c r="I1608" t="s">
        <v>351</v>
      </c>
      <c r="J1608" t="s">
        <v>351</v>
      </c>
      <c r="K1608">
        <v>1.565410907</v>
      </c>
      <c r="L1608">
        <v>0</v>
      </c>
    </row>
    <row r="1609" spans="1:12">
      <c r="A1609" t="s">
        <v>155</v>
      </c>
      <c r="B1609" t="s">
        <v>156</v>
      </c>
      <c r="C1609">
        <v>2006</v>
      </c>
      <c r="D1609">
        <v>1.2857694120000001</v>
      </c>
      <c r="E1609">
        <v>32.076336140000002</v>
      </c>
      <c r="F1609">
        <v>22.195611580000001</v>
      </c>
      <c r="G1609">
        <v>41.9570607</v>
      </c>
      <c r="H1609">
        <v>34.146947930000003</v>
      </c>
      <c r="I1609" t="s">
        <v>351</v>
      </c>
      <c r="J1609" t="s">
        <v>351</v>
      </c>
      <c r="K1609">
        <v>2.0706117910000001</v>
      </c>
      <c r="L1609">
        <v>0</v>
      </c>
    </row>
    <row r="1610" spans="1:12">
      <c r="A1610" t="s">
        <v>155</v>
      </c>
      <c r="B1610" t="s">
        <v>156</v>
      </c>
      <c r="C1610">
        <v>2007</v>
      </c>
      <c r="D1610">
        <v>1.266292339</v>
      </c>
      <c r="E1610">
        <v>23.914622399999999</v>
      </c>
      <c r="F1610">
        <v>9.6599783269999993</v>
      </c>
      <c r="G1610">
        <v>38.169266460000003</v>
      </c>
      <c r="H1610">
        <v>26.27659878</v>
      </c>
      <c r="I1610" t="s">
        <v>351</v>
      </c>
      <c r="J1610" t="s">
        <v>351</v>
      </c>
      <c r="K1610">
        <v>2.361976388</v>
      </c>
      <c r="L1610">
        <v>0</v>
      </c>
    </row>
    <row r="1611" spans="1:12">
      <c r="A1611" t="s">
        <v>155</v>
      </c>
      <c r="B1611" t="s">
        <v>156</v>
      </c>
      <c r="C1611">
        <v>2008</v>
      </c>
      <c r="D1611">
        <v>1.263410243</v>
      </c>
      <c r="E1611">
        <v>19.218980500000001</v>
      </c>
      <c r="F1611">
        <v>4.0110964889999998</v>
      </c>
      <c r="G1611">
        <v>34.426864500000001</v>
      </c>
      <c r="H1611">
        <v>22.52190994</v>
      </c>
      <c r="I1611" t="s">
        <v>351</v>
      </c>
      <c r="J1611" t="s">
        <v>351</v>
      </c>
      <c r="K1611">
        <v>3.302929448</v>
      </c>
      <c r="L1611">
        <v>0</v>
      </c>
    </row>
    <row r="1612" spans="1:12">
      <c r="A1612" t="s">
        <v>155</v>
      </c>
      <c r="B1612" t="s">
        <v>156</v>
      </c>
      <c r="C1612">
        <v>2009</v>
      </c>
      <c r="D1612">
        <v>1.252038915</v>
      </c>
      <c r="E1612">
        <v>34.547027370000002</v>
      </c>
      <c r="F1612">
        <v>23.367031319999999</v>
      </c>
      <c r="G1612">
        <v>45.727023430000003</v>
      </c>
      <c r="H1612">
        <v>35.944397010000003</v>
      </c>
      <c r="I1612" t="s">
        <v>351</v>
      </c>
      <c r="J1612" t="s">
        <v>351</v>
      </c>
      <c r="K1612">
        <v>1.39736964</v>
      </c>
      <c r="L1612">
        <v>0</v>
      </c>
    </row>
    <row r="1613" spans="1:12">
      <c r="A1613" t="s">
        <v>155</v>
      </c>
      <c r="B1613" t="s">
        <v>156</v>
      </c>
      <c r="C1613">
        <v>2010</v>
      </c>
      <c r="D1613">
        <v>1.2563663810000001</v>
      </c>
      <c r="E1613">
        <v>35.836943380000001</v>
      </c>
      <c r="F1613">
        <v>26.76766589</v>
      </c>
      <c r="G1613">
        <v>44.906220879999999</v>
      </c>
      <c r="H1613">
        <v>38.102340099999999</v>
      </c>
      <c r="I1613" t="s">
        <v>351</v>
      </c>
      <c r="J1613" t="s">
        <v>351</v>
      </c>
      <c r="K1613">
        <v>2.26539672</v>
      </c>
      <c r="L1613">
        <v>0</v>
      </c>
    </row>
    <row r="1614" spans="1:12">
      <c r="A1614" t="s">
        <v>155</v>
      </c>
      <c r="B1614" t="s">
        <v>156</v>
      </c>
      <c r="C1614">
        <v>2011</v>
      </c>
      <c r="D1614">
        <v>1.2623021379999999</v>
      </c>
      <c r="E1614">
        <v>32.699988419999997</v>
      </c>
      <c r="F1614">
        <v>23.500842219999999</v>
      </c>
      <c r="G1614">
        <v>41.899134619999998</v>
      </c>
      <c r="H1614">
        <v>36.624456180000003</v>
      </c>
      <c r="I1614" t="s">
        <v>351</v>
      </c>
      <c r="J1614" t="s">
        <v>351</v>
      </c>
      <c r="K1614">
        <v>3.9244677540000001</v>
      </c>
      <c r="L1614">
        <v>0</v>
      </c>
    </row>
    <row r="1615" spans="1:12">
      <c r="A1615" t="s">
        <v>155</v>
      </c>
      <c r="B1615" t="s">
        <v>156</v>
      </c>
      <c r="C1615">
        <v>2012</v>
      </c>
      <c r="D1615">
        <v>1.257941856</v>
      </c>
      <c r="E1615">
        <v>33.856407580000003</v>
      </c>
      <c r="F1615">
        <v>25.288769479999999</v>
      </c>
      <c r="G1615">
        <v>42.424045679999999</v>
      </c>
      <c r="H1615">
        <v>38.626221409999999</v>
      </c>
      <c r="I1615" t="s">
        <v>351</v>
      </c>
      <c r="J1615" t="s">
        <v>351</v>
      </c>
      <c r="K1615">
        <v>4.7698138329999997</v>
      </c>
      <c r="L1615">
        <v>0</v>
      </c>
    </row>
    <row r="1616" spans="1:12">
      <c r="A1616" t="s">
        <v>155</v>
      </c>
      <c r="B1616" t="s">
        <v>156</v>
      </c>
      <c r="C1616">
        <v>2013</v>
      </c>
      <c r="D1616">
        <v>1.25888355</v>
      </c>
      <c r="E1616">
        <v>39.349803369999997</v>
      </c>
      <c r="F1616">
        <v>36.134631239999997</v>
      </c>
      <c r="G1616">
        <v>42.564975500000003</v>
      </c>
      <c r="H1616">
        <v>44.529166429999997</v>
      </c>
      <c r="I1616" t="s">
        <v>351</v>
      </c>
      <c r="J1616" t="s">
        <v>351</v>
      </c>
      <c r="K1616">
        <v>5.1793630569999998</v>
      </c>
      <c r="L1616">
        <v>0</v>
      </c>
    </row>
    <row r="1617" spans="1:12">
      <c r="A1617" t="s">
        <v>155</v>
      </c>
      <c r="B1617" t="s">
        <v>156</v>
      </c>
      <c r="C1617">
        <v>2014</v>
      </c>
      <c r="D1617">
        <v>1.2514930630000001</v>
      </c>
      <c r="E1617">
        <v>46.735413319999999</v>
      </c>
      <c r="F1617">
        <v>39.666838259999999</v>
      </c>
      <c r="G1617">
        <v>53.803988369999999</v>
      </c>
      <c r="H1617">
        <v>52.75828997</v>
      </c>
      <c r="I1617" t="s">
        <v>351</v>
      </c>
      <c r="J1617" t="s">
        <v>351</v>
      </c>
      <c r="K1617">
        <v>6.0228766519999999</v>
      </c>
      <c r="L1617">
        <v>0</v>
      </c>
    </row>
    <row r="1618" spans="1:12">
      <c r="A1618" t="s">
        <v>155</v>
      </c>
      <c r="B1618" t="s">
        <v>156</v>
      </c>
      <c r="C1618">
        <v>2015</v>
      </c>
      <c r="D1618">
        <v>1.216641654</v>
      </c>
      <c r="E1618">
        <v>59.241479630000001</v>
      </c>
      <c r="F1618">
        <v>45.930293880000001</v>
      </c>
      <c r="G1618">
        <v>72.55266537</v>
      </c>
      <c r="H1618">
        <v>60.880777129999998</v>
      </c>
      <c r="I1618" t="s">
        <v>351</v>
      </c>
      <c r="J1618" t="s">
        <v>351</v>
      </c>
      <c r="K1618">
        <v>1.6392975089999999</v>
      </c>
      <c r="L1618">
        <v>0</v>
      </c>
    </row>
    <row r="1619" spans="1:12">
      <c r="A1619" t="s">
        <v>155</v>
      </c>
      <c r="B1619" t="s">
        <v>156</v>
      </c>
      <c r="C1619">
        <v>2016</v>
      </c>
      <c r="D1619">
        <v>1.1965144539999999</v>
      </c>
      <c r="E1619">
        <v>62.844006700000001</v>
      </c>
      <c r="F1619">
        <v>47.919199210000002</v>
      </c>
      <c r="G1619">
        <v>77.768814180000007</v>
      </c>
      <c r="H1619">
        <v>63.185622180000003</v>
      </c>
      <c r="I1619" t="s">
        <v>351</v>
      </c>
      <c r="J1619" t="s">
        <v>351</v>
      </c>
      <c r="K1619">
        <v>0.341615485</v>
      </c>
      <c r="L1619">
        <v>0</v>
      </c>
    </row>
    <row r="1620" spans="1:12">
      <c r="A1620" t="s">
        <v>155</v>
      </c>
      <c r="B1620" t="s">
        <v>156</v>
      </c>
      <c r="C1620">
        <v>2017</v>
      </c>
      <c r="D1620">
        <v>1.1856047320000001</v>
      </c>
      <c r="E1620">
        <v>59.150900659999998</v>
      </c>
      <c r="F1620">
        <v>47.321722020000003</v>
      </c>
      <c r="G1620">
        <v>70.9800793</v>
      </c>
      <c r="H1620">
        <v>59.404363480000001</v>
      </c>
      <c r="I1620" t="s">
        <v>351</v>
      </c>
      <c r="J1620" t="s">
        <v>351</v>
      </c>
      <c r="K1620">
        <v>0.25346281999999998</v>
      </c>
      <c r="L1620">
        <v>0</v>
      </c>
    </row>
    <row r="1621" spans="1:12">
      <c r="A1621" t="s">
        <v>155</v>
      </c>
      <c r="B1621" t="s">
        <v>156</v>
      </c>
      <c r="C1621">
        <v>2018</v>
      </c>
      <c r="D1621">
        <v>0.88656919999999995</v>
      </c>
      <c r="E1621">
        <v>53.429886330000002</v>
      </c>
      <c r="F1621">
        <v>47.834642500000001</v>
      </c>
      <c r="G1621">
        <v>59.025130160000003</v>
      </c>
      <c r="H1621">
        <v>55.198972019999999</v>
      </c>
      <c r="I1621" t="s">
        <v>351</v>
      </c>
      <c r="J1621" t="s">
        <v>351</v>
      </c>
      <c r="K1621">
        <v>1.7690856880000001</v>
      </c>
      <c r="L1621">
        <v>0</v>
      </c>
    </row>
    <row r="1622" spans="1:12">
      <c r="A1622" t="s">
        <v>155</v>
      </c>
      <c r="B1622" t="s">
        <v>156</v>
      </c>
      <c r="C1622">
        <v>2019</v>
      </c>
      <c r="D1622">
        <v>0.89868294500000001</v>
      </c>
      <c r="E1622">
        <v>51.279435720000002</v>
      </c>
      <c r="F1622">
        <v>47.038101750000003</v>
      </c>
      <c r="G1622">
        <v>55.520769680000001</v>
      </c>
      <c r="H1622">
        <v>53.532538639999999</v>
      </c>
      <c r="I1622" t="s">
        <v>351</v>
      </c>
      <c r="J1622" t="s">
        <v>351</v>
      </c>
      <c r="K1622">
        <v>2.2531029189999998</v>
      </c>
      <c r="L1622">
        <v>0</v>
      </c>
    </row>
    <row r="1623" spans="1:12">
      <c r="A1623" t="s">
        <v>155</v>
      </c>
      <c r="B1623" t="s">
        <v>156</v>
      </c>
      <c r="C1623">
        <v>2020</v>
      </c>
      <c r="D1623">
        <v>0.89868294500000001</v>
      </c>
      <c r="E1623">
        <v>63.939366249999999</v>
      </c>
      <c r="F1623">
        <v>58.894837760000001</v>
      </c>
      <c r="G1623">
        <v>68.983894730000003</v>
      </c>
      <c r="H1623">
        <v>63.994970610000003</v>
      </c>
      <c r="I1623" t="s">
        <v>351</v>
      </c>
      <c r="J1623" t="s">
        <v>351</v>
      </c>
      <c r="K1623">
        <v>5.5604360999999998E-2</v>
      </c>
      <c r="L1623">
        <v>0</v>
      </c>
    </row>
    <row r="1624" spans="1:12">
      <c r="A1624" t="s">
        <v>155</v>
      </c>
      <c r="B1624" t="s">
        <v>156</v>
      </c>
      <c r="C1624">
        <v>2021</v>
      </c>
      <c r="D1624">
        <v>1.1688330870000001</v>
      </c>
      <c r="E1624">
        <v>66.850741540000001</v>
      </c>
      <c r="F1624">
        <v>59.082988710000002</v>
      </c>
      <c r="G1624">
        <v>74.61849436</v>
      </c>
      <c r="H1624">
        <v>67.647226090000004</v>
      </c>
      <c r="I1624" t="s">
        <v>351</v>
      </c>
      <c r="J1624" t="s">
        <v>351</v>
      </c>
      <c r="K1624">
        <v>0.79648455100000004</v>
      </c>
      <c r="L1624">
        <v>0</v>
      </c>
    </row>
    <row r="1625" spans="1:12">
      <c r="A1625" t="s">
        <v>155</v>
      </c>
      <c r="B1625" t="s">
        <v>156</v>
      </c>
      <c r="C1625">
        <v>2022</v>
      </c>
      <c r="D1625">
        <v>1.1688330870000001</v>
      </c>
      <c r="E1625">
        <v>53.331317370000001</v>
      </c>
      <c r="F1625">
        <v>45.041933919999998</v>
      </c>
      <c r="G1625">
        <v>61.620700810000002</v>
      </c>
      <c r="H1625">
        <v>59.808918660000003</v>
      </c>
      <c r="I1625" t="s">
        <v>351</v>
      </c>
      <c r="J1625" t="s">
        <v>351</v>
      </c>
      <c r="K1625">
        <v>6.4776012920000001</v>
      </c>
      <c r="L1625">
        <v>0</v>
      </c>
    </row>
    <row r="1626" spans="1:12">
      <c r="A1626" t="s">
        <v>157</v>
      </c>
      <c r="B1626" t="s">
        <v>158</v>
      </c>
      <c r="C1626">
        <v>1995</v>
      </c>
      <c r="D1626">
        <v>1.291036633</v>
      </c>
      <c r="E1626">
        <v>78.886044999999996</v>
      </c>
      <c r="F1626">
        <v>69.781336909999993</v>
      </c>
      <c r="G1626">
        <v>87.990753089999998</v>
      </c>
      <c r="H1626">
        <v>82.144389450000006</v>
      </c>
      <c r="I1626" t="s">
        <v>351</v>
      </c>
      <c r="J1626" t="s">
        <v>351</v>
      </c>
      <c r="K1626">
        <v>3.2583444519999998</v>
      </c>
      <c r="L1626">
        <v>0</v>
      </c>
    </row>
    <row r="1627" spans="1:12">
      <c r="A1627" t="s">
        <v>157</v>
      </c>
      <c r="B1627" t="s">
        <v>158</v>
      </c>
      <c r="C1627">
        <v>1996</v>
      </c>
      <c r="D1627">
        <v>1.299992343</v>
      </c>
      <c r="E1627">
        <v>67.374037569999999</v>
      </c>
      <c r="F1627">
        <v>58.261297540000001</v>
      </c>
      <c r="G1627">
        <v>76.486777599999996</v>
      </c>
      <c r="H1627">
        <v>71.410359369999995</v>
      </c>
      <c r="I1627" t="s">
        <v>351</v>
      </c>
      <c r="J1627" t="s">
        <v>351</v>
      </c>
      <c r="K1627">
        <v>4.0363217999999996</v>
      </c>
      <c r="L1627">
        <v>0</v>
      </c>
    </row>
    <row r="1628" spans="1:12">
      <c r="A1628" t="s">
        <v>157</v>
      </c>
      <c r="B1628" t="s">
        <v>158</v>
      </c>
      <c r="C1628">
        <v>1997</v>
      </c>
      <c r="D1628">
        <v>1.2936168939999999</v>
      </c>
      <c r="E1628">
        <v>61.32500375</v>
      </c>
      <c r="F1628">
        <v>51.078395360000002</v>
      </c>
      <c r="G1628">
        <v>71.571612130000005</v>
      </c>
      <c r="H1628">
        <v>65.029692999999995</v>
      </c>
      <c r="I1628" t="s">
        <v>351</v>
      </c>
      <c r="J1628" t="s">
        <v>351</v>
      </c>
      <c r="K1628">
        <v>3.7046892489999999</v>
      </c>
      <c r="L1628">
        <v>0</v>
      </c>
    </row>
    <row r="1629" spans="1:12">
      <c r="A1629" t="s">
        <v>157</v>
      </c>
      <c r="B1629" t="s">
        <v>158</v>
      </c>
      <c r="C1629">
        <v>1998</v>
      </c>
      <c r="D1629">
        <v>1.2982433879999999</v>
      </c>
      <c r="E1629">
        <v>49.494126360000003</v>
      </c>
      <c r="F1629">
        <v>33.535416720000001</v>
      </c>
      <c r="G1629">
        <v>65.452836000000005</v>
      </c>
      <c r="H1629">
        <v>53.754436839999997</v>
      </c>
      <c r="I1629" t="s">
        <v>351</v>
      </c>
      <c r="J1629" t="s">
        <v>351</v>
      </c>
      <c r="K1629">
        <v>4.2603104810000003</v>
      </c>
      <c r="L1629">
        <v>0</v>
      </c>
    </row>
    <row r="1630" spans="1:12">
      <c r="A1630" t="s">
        <v>157</v>
      </c>
      <c r="B1630" t="s">
        <v>158</v>
      </c>
      <c r="C1630">
        <v>1999</v>
      </c>
      <c r="D1630">
        <v>1.2898437089999999</v>
      </c>
      <c r="E1630">
        <v>41.398854800000002</v>
      </c>
      <c r="F1630">
        <v>22.390309770000002</v>
      </c>
      <c r="G1630">
        <v>60.407399839999997</v>
      </c>
      <c r="H1630">
        <v>45.741521069999997</v>
      </c>
      <c r="I1630" t="s">
        <v>351</v>
      </c>
      <c r="J1630" t="s">
        <v>351</v>
      </c>
      <c r="K1630">
        <v>4.342666264</v>
      </c>
      <c r="L1630">
        <v>0</v>
      </c>
    </row>
    <row r="1631" spans="1:12">
      <c r="A1631" t="s">
        <v>157</v>
      </c>
      <c r="B1631" t="s">
        <v>158</v>
      </c>
      <c r="C1631">
        <v>2000</v>
      </c>
      <c r="D1631">
        <v>1.1963704610000001</v>
      </c>
      <c r="E1631">
        <v>40.645629849999999</v>
      </c>
      <c r="F1631">
        <v>26.352997550000001</v>
      </c>
      <c r="G1631">
        <v>54.938262139999999</v>
      </c>
      <c r="H1631">
        <v>45.872480260000003</v>
      </c>
      <c r="I1631" t="s">
        <v>351</v>
      </c>
      <c r="J1631" t="s">
        <v>351</v>
      </c>
      <c r="K1631">
        <v>5.2268504120000001</v>
      </c>
      <c r="L1631">
        <v>0</v>
      </c>
    </row>
    <row r="1632" spans="1:12">
      <c r="A1632" t="s">
        <v>157</v>
      </c>
      <c r="B1632" t="s">
        <v>158</v>
      </c>
      <c r="C1632">
        <v>2001</v>
      </c>
      <c r="D1632">
        <v>1.2068875450000001</v>
      </c>
      <c r="E1632">
        <v>51.200096090000002</v>
      </c>
      <c r="F1632">
        <v>41.023738639999998</v>
      </c>
      <c r="G1632">
        <v>61.37645354</v>
      </c>
      <c r="H1632">
        <v>56.443204569999999</v>
      </c>
      <c r="I1632" t="s">
        <v>351</v>
      </c>
      <c r="J1632" t="s">
        <v>351</v>
      </c>
      <c r="K1632">
        <v>5.2431084830000003</v>
      </c>
      <c r="L1632">
        <v>0</v>
      </c>
    </row>
    <row r="1633" spans="1:12">
      <c r="A1633" t="s">
        <v>157</v>
      </c>
      <c r="B1633" t="s">
        <v>158</v>
      </c>
      <c r="C1633">
        <v>2002</v>
      </c>
      <c r="D1633">
        <v>1.219747752</v>
      </c>
      <c r="E1633">
        <v>62.64108839</v>
      </c>
      <c r="F1633">
        <v>51.753380270000001</v>
      </c>
      <c r="G1633">
        <v>73.528796510000006</v>
      </c>
      <c r="H1633">
        <v>65.408318289999997</v>
      </c>
      <c r="I1633" t="s">
        <v>351</v>
      </c>
      <c r="J1633" t="s">
        <v>351</v>
      </c>
      <c r="K1633">
        <v>2.7672298990000002</v>
      </c>
      <c r="L1633">
        <v>0</v>
      </c>
    </row>
    <row r="1634" spans="1:12">
      <c r="A1634" t="s">
        <v>157</v>
      </c>
      <c r="B1634" t="s">
        <v>158</v>
      </c>
      <c r="C1634">
        <v>2003</v>
      </c>
      <c r="D1634">
        <v>1.2179957379999999</v>
      </c>
      <c r="E1634">
        <v>74.346130479999999</v>
      </c>
      <c r="F1634">
        <v>56.763166910000002</v>
      </c>
      <c r="G1634">
        <v>91.929094059999997</v>
      </c>
      <c r="H1634">
        <v>77.062493290000006</v>
      </c>
      <c r="I1634" t="s">
        <v>351</v>
      </c>
      <c r="J1634" t="s">
        <v>351</v>
      </c>
      <c r="K1634">
        <v>2.7163628100000001</v>
      </c>
      <c r="L1634">
        <v>0</v>
      </c>
    </row>
    <row r="1635" spans="1:12">
      <c r="A1635" t="s">
        <v>157</v>
      </c>
      <c r="B1635" t="s">
        <v>158</v>
      </c>
      <c r="C1635">
        <v>2004</v>
      </c>
      <c r="D1635">
        <v>1.2017498929999999</v>
      </c>
      <c r="E1635">
        <v>95.651170379999996</v>
      </c>
      <c r="F1635">
        <v>70.045659310000005</v>
      </c>
      <c r="G1635">
        <v>121.2566815</v>
      </c>
      <c r="H1635">
        <v>97.602787039999995</v>
      </c>
      <c r="I1635" t="s">
        <v>351</v>
      </c>
      <c r="J1635" t="s">
        <v>351</v>
      </c>
      <c r="K1635">
        <v>1.951616654</v>
      </c>
      <c r="L1635">
        <v>0</v>
      </c>
    </row>
    <row r="1636" spans="1:12">
      <c r="A1636" t="s">
        <v>157</v>
      </c>
      <c r="B1636" t="s">
        <v>158</v>
      </c>
      <c r="C1636">
        <v>2005</v>
      </c>
      <c r="D1636">
        <v>1.198359881</v>
      </c>
      <c r="E1636">
        <v>88.527879350000006</v>
      </c>
      <c r="F1636">
        <v>66.695248660000004</v>
      </c>
      <c r="G1636">
        <v>110.36051</v>
      </c>
      <c r="H1636">
        <v>93.109865459999995</v>
      </c>
      <c r="I1636" t="s">
        <v>351</v>
      </c>
      <c r="J1636" t="s">
        <v>351</v>
      </c>
      <c r="K1636">
        <v>4.5819861059999996</v>
      </c>
      <c r="L1636">
        <v>0</v>
      </c>
    </row>
    <row r="1637" spans="1:12">
      <c r="A1637" t="s">
        <v>157</v>
      </c>
      <c r="B1637" t="s">
        <v>158</v>
      </c>
      <c r="C1637">
        <v>2006</v>
      </c>
      <c r="D1637">
        <v>1.200034531</v>
      </c>
      <c r="E1637">
        <v>82.596632020000001</v>
      </c>
      <c r="F1637">
        <v>67.241669360000003</v>
      </c>
      <c r="G1637">
        <v>97.951594679999999</v>
      </c>
      <c r="H1637">
        <v>89.370816629999993</v>
      </c>
      <c r="I1637" t="s">
        <v>351</v>
      </c>
      <c r="J1637" t="s">
        <v>351</v>
      </c>
      <c r="K1637">
        <v>6.7741846099999998</v>
      </c>
      <c r="L1637">
        <v>0</v>
      </c>
    </row>
    <row r="1638" spans="1:12">
      <c r="A1638" t="s">
        <v>157</v>
      </c>
      <c r="B1638" t="s">
        <v>158</v>
      </c>
      <c r="C1638">
        <v>2007</v>
      </c>
      <c r="D1638">
        <v>1.035571067</v>
      </c>
      <c r="E1638">
        <v>90.266150710000005</v>
      </c>
      <c r="F1638">
        <v>81.841259669999999</v>
      </c>
      <c r="G1638">
        <v>98.691041740000003</v>
      </c>
      <c r="H1638">
        <v>95.321138340000005</v>
      </c>
      <c r="I1638" t="s">
        <v>351</v>
      </c>
      <c r="J1638" t="s">
        <v>351</v>
      </c>
      <c r="K1638">
        <v>5.0549876349999998</v>
      </c>
      <c r="L1638">
        <v>0</v>
      </c>
    </row>
    <row r="1639" spans="1:12">
      <c r="A1639" t="s">
        <v>157</v>
      </c>
      <c r="B1639" t="s">
        <v>158</v>
      </c>
      <c r="C1639">
        <v>2008</v>
      </c>
      <c r="D1639">
        <v>1.038910059</v>
      </c>
      <c r="E1639">
        <v>86.128706280000003</v>
      </c>
      <c r="F1639">
        <v>81.075229300000004</v>
      </c>
      <c r="G1639">
        <v>91.182183260000002</v>
      </c>
      <c r="H1639">
        <v>108.6698389</v>
      </c>
      <c r="I1639" t="s">
        <v>351</v>
      </c>
      <c r="J1639" t="s">
        <v>351</v>
      </c>
      <c r="K1639">
        <v>22.54113259</v>
      </c>
      <c r="L1639">
        <v>0</v>
      </c>
    </row>
    <row r="1640" spans="1:12">
      <c r="A1640" t="s">
        <v>157</v>
      </c>
      <c r="B1640" t="s">
        <v>158</v>
      </c>
      <c r="C1640">
        <v>2009</v>
      </c>
      <c r="D1640">
        <v>1.0036820369999999</v>
      </c>
      <c r="E1640">
        <v>103.762615</v>
      </c>
      <c r="F1640">
        <v>95.65332961</v>
      </c>
      <c r="G1640">
        <v>111.8719004</v>
      </c>
      <c r="H1640">
        <v>109.2757852</v>
      </c>
      <c r="I1640" t="s">
        <v>351</v>
      </c>
      <c r="J1640" t="s">
        <v>351</v>
      </c>
      <c r="K1640">
        <v>5.5131702210000002</v>
      </c>
      <c r="L1640">
        <v>0</v>
      </c>
    </row>
    <row r="1641" spans="1:12">
      <c r="A1641" t="s">
        <v>157</v>
      </c>
      <c r="B1641" t="s">
        <v>158</v>
      </c>
      <c r="C1641">
        <v>2010</v>
      </c>
      <c r="D1641">
        <v>0.97906348799999998</v>
      </c>
      <c r="E1641">
        <v>115.9850836</v>
      </c>
      <c r="F1641">
        <v>102.4071852</v>
      </c>
      <c r="G1641">
        <v>129.56298200000001</v>
      </c>
      <c r="H1641">
        <v>119.53832749999999</v>
      </c>
      <c r="I1641" t="s">
        <v>351</v>
      </c>
      <c r="J1641" t="s">
        <v>351</v>
      </c>
      <c r="K1641">
        <v>3.5532439199999999</v>
      </c>
      <c r="L1641">
        <v>0</v>
      </c>
    </row>
    <row r="1642" spans="1:12">
      <c r="A1642" t="s">
        <v>157</v>
      </c>
      <c r="B1642" t="s">
        <v>158</v>
      </c>
      <c r="C1642">
        <v>2011</v>
      </c>
      <c r="D1642">
        <v>0.99007033600000005</v>
      </c>
      <c r="E1642">
        <v>119.4645185</v>
      </c>
      <c r="F1642">
        <v>104.72117679999999</v>
      </c>
      <c r="G1642">
        <v>134.2078602</v>
      </c>
      <c r="H1642">
        <v>124.2070057</v>
      </c>
      <c r="I1642" t="s">
        <v>351</v>
      </c>
      <c r="J1642" t="s">
        <v>351</v>
      </c>
      <c r="K1642">
        <v>4.7424872159999998</v>
      </c>
      <c r="L1642">
        <v>0</v>
      </c>
    </row>
    <row r="1643" spans="1:12">
      <c r="A1643" t="s">
        <v>157</v>
      </c>
      <c r="B1643" t="s">
        <v>158</v>
      </c>
      <c r="C1643">
        <v>2012</v>
      </c>
      <c r="D1643">
        <v>0.99842916000000004</v>
      </c>
      <c r="E1643">
        <v>114.2584421</v>
      </c>
      <c r="F1643">
        <v>100.7644803</v>
      </c>
      <c r="G1643">
        <v>127.7524039</v>
      </c>
      <c r="H1643">
        <v>119.6655863</v>
      </c>
      <c r="I1643" t="s">
        <v>351</v>
      </c>
      <c r="J1643">
        <v>7.6859106999999996E-2</v>
      </c>
      <c r="K1643">
        <v>5.4840032770000002</v>
      </c>
      <c r="L1643">
        <v>0</v>
      </c>
    </row>
    <row r="1644" spans="1:12">
      <c r="A1644" t="s">
        <v>157</v>
      </c>
      <c r="B1644" t="s">
        <v>158</v>
      </c>
      <c r="C1644">
        <v>2013</v>
      </c>
      <c r="D1644">
        <v>0.99338773000000002</v>
      </c>
      <c r="E1644">
        <v>129.64481129999999</v>
      </c>
      <c r="F1644">
        <v>120.3654137</v>
      </c>
      <c r="G1644">
        <v>138.9242088</v>
      </c>
      <c r="H1644">
        <v>129.118165</v>
      </c>
      <c r="I1644" t="s">
        <v>351</v>
      </c>
      <c r="J1644">
        <v>3.4314032110000001</v>
      </c>
      <c r="K1644">
        <v>2.904756983</v>
      </c>
      <c r="L1644">
        <v>0</v>
      </c>
    </row>
    <row r="1645" spans="1:12">
      <c r="A1645" t="s">
        <v>157</v>
      </c>
      <c r="B1645" t="s">
        <v>158</v>
      </c>
      <c r="C1645">
        <v>2014</v>
      </c>
      <c r="D1645">
        <v>1.0082443029999999</v>
      </c>
      <c r="E1645">
        <v>151.42406779999999</v>
      </c>
      <c r="F1645">
        <v>135.96450300000001</v>
      </c>
      <c r="G1645">
        <v>166.8836326</v>
      </c>
      <c r="H1645">
        <v>147.67628909999999</v>
      </c>
      <c r="I1645" t="s">
        <v>351</v>
      </c>
      <c r="J1645">
        <v>3.7477787349999998</v>
      </c>
      <c r="K1645">
        <v>0</v>
      </c>
      <c r="L1645">
        <v>0</v>
      </c>
    </row>
    <row r="1646" spans="1:12">
      <c r="A1646" t="s">
        <v>157</v>
      </c>
      <c r="B1646" t="s">
        <v>158</v>
      </c>
      <c r="C1646">
        <v>2015</v>
      </c>
      <c r="D1646">
        <v>0.99974934299999996</v>
      </c>
      <c r="E1646">
        <v>126.5400238</v>
      </c>
      <c r="F1646">
        <v>112.2707778</v>
      </c>
      <c r="G1646">
        <v>140.80926980000001</v>
      </c>
      <c r="H1646">
        <v>124.6360878</v>
      </c>
      <c r="I1646" t="s">
        <v>351</v>
      </c>
      <c r="J1646">
        <v>4.1802142560000002</v>
      </c>
      <c r="K1646">
        <v>2.2762783290000002</v>
      </c>
      <c r="L1646">
        <v>0</v>
      </c>
    </row>
    <row r="1647" spans="1:12">
      <c r="A1647" t="s">
        <v>157</v>
      </c>
      <c r="B1647" t="s">
        <v>158</v>
      </c>
      <c r="C1647">
        <v>2016</v>
      </c>
      <c r="D1647">
        <v>0.72556400600000004</v>
      </c>
      <c r="E1647">
        <v>125.4967182</v>
      </c>
      <c r="F1647">
        <v>115.6428294</v>
      </c>
      <c r="G1647">
        <v>135.3506069</v>
      </c>
      <c r="H1647">
        <v>125.7288262</v>
      </c>
      <c r="I1647" t="s">
        <v>351</v>
      </c>
      <c r="J1647">
        <v>2.5500012280000002</v>
      </c>
      <c r="K1647">
        <v>2.7809808880000002</v>
      </c>
      <c r="L1647">
        <v>1.128415E-3</v>
      </c>
    </row>
    <row r="1648" spans="1:12">
      <c r="A1648" t="s">
        <v>157</v>
      </c>
      <c r="B1648" t="s">
        <v>158</v>
      </c>
      <c r="C1648">
        <v>2017</v>
      </c>
      <c r="D1648">
        <v>0.65873269999999995</v>
      </c>
      <c r="E1648">
        <v>126.7180484</v>
      </c>
      <c r="F1648">
        <v>119.4806912</v>
      </c>
      <c r="G1648">
        <v>133.95540560000001</v>
      </c>
      <c r="H1648">
        <v>128.18563570000001</v>
      </c>
      <c r="I1648" t="s">
        <v>351</v>
      </c>
      <c r="J1648">
        <v>3.1424970239999999</v>
      </c>
      <c r="K1648">
        <v>4.6082670930000003</v>
      </c>
      <c r="L1648">
        <v>1.8172559999999999E-3</v>
      </c>
    </row>
    <row r="1649" spans="1:12">
      <c r="A1649" t="s">
        <v>157</v>
      </c>
      <c r="B1649" t="s">
        <v>158</v>
      </c>
      <c r="C1649">
        <v>2018</v>
      </c>
      <c r="D1649">
        <v>0.65128504499999995</v>
      </c>
      <c r="E1649">
        <v>146.9650063</v>
      </c>
      <c r="F1649">
        <v>138.71097080000001</v>
      </c>
      <c r="G1649">
        <v>155.21904180000001</v>
      </c>
      <c r="H1649">
        <v>145.28188170000001</v>
      </c>
      <c r="I1649" t="s">
        <v>351</v>
      </c>
      <c r="J1649">
        <v>7.5990823169999997</v>
      </c>
      <c r="K1649">
        <v>5.9145614310000001</v>
      </c>
      <c r="L1649">
        <v>1.3962919999999999E-3</v>
      </c>
    </row>
    <row r="1650" spans="1:12">
      <c r="A1650" t="s">
        <v>157</v>
      </c>
      <c r="B1650" t="s">
        <v>158</v>
      </c>
      <c r="C1650">
        <v>2019</v>
      </c>
      <c r="D1650">
        <v>0.65318569000000004</v>
      </c>
      <c r="E1650">
        <v>155.7793729</v>
      </c>
      <c r="F1650">
        <v>146.5594414</v>
      </c>
      <c r="G1650">
        <v>164.9993044</v>
      </c>
      <c r="H1650">
        <v>147.77407410000001</v>
      </c>
      <c r="I1650" t="s">
        <v>351</v>
      </c>
      <c r="J1650">
        <v>11.141714410000001</v>
      </c>
      <c r="K1650">
        <v>3.1351635149999999</v>
      </c>
      <c r="L1650">
        <v>1.2521030000000001E-3</v>
      </c>
    </row>
    <row r="1651" spans="1:12">
      <c r="A1651" t="s">
        <v>157</v>
      </c>
      <c r="B1651" t="s">
        <v>158</v>
      </c>
      <c r="C1651">
        <v>2020</v>
      </c>
      <c r="D1651">
        <v>0.65318569000000004</v>
      </c>
      <c r="E1651">
        <v>164.92386450000001</v>
      </c>
      <c r="F1651">
        <v>153.48664299999999</v>
      </c>
      <c r="G1651">
        <v>176.36108590000001</v>
      </c>
      <c r="H1651">
        <v>158.58705570000001</v>
      </c>
      <c r="I1651" t="s">
        <v>351</v>
      </c>
      <c r="J1651">
        <v>8.4381531039999995</v>
      </c>
      <c r="K1651">
        <v>2.100171354</v>
      </c>
      <c r="L1651">
        <v>1.1729939999999999E-3</v>
      </c>
    </row>
    <row r="1652" spans="1:12">
      <c r="A1652" t="s">
        <v>157</v>
      </c>
      <c r="B1652" t="s">
        <v>158</v>
      </c>
      <c r="C1652">
        <v>2021</v>
      </c>
      <c r="D1652">
        <v>0.91480620000000001</v>
      </c>
      <c r="E1652">
        <v>161.3578747</v>
      </c>
      <c r="F1652">
        <v>147.41056309999999</v>
      </c>
      <c r="G1652">
        <v>175.3051863</v>
      </c>
      <c r="H1652">
        <v>154.1358568</v>
      </c>
      <c r="I1652" t="s">
        <v>351</v>
      </c>
      <c r="J1652">
        <v>20.784749560000002</v>
      </c>
      <c r="K1652">
        <v>13.561445020000001</v>
      </c>
      <c r="L1652">
        <v>1.2867099999999999E-3</v>
      </c>
    </row>
    <row r="1653" spans="1:12">
      <c r="A1653" t="s">
        <v>157</v>
      </c>
      <c r="B1653" t="s">
        <v>158</v>
      </c>
      <c r="C1653">
        <v>2022</v>
      </c>
      <c r="D1653">
        <v>0.91480620000000001</v>
      </c>
      <c r="E1653">
        <v>122.9922042</v>
      </c>
      <c r="F1653">
        <v>107.664479</v>
      </c>
      <c r="G1653">
        <v>138.3199295</v>
      </c>
      <c r="H1653">
        <v>125.9859443</v>
      </c>
      <c r="I1653" t="s">
        <v>351</v>
      </c>
      <c r="J1653">
        <v>30.799261130000001</v>
      </c>
      <c r="K1653">
        <v>33.790760659999997</v>
      </c>
      <c r="L1653">
        <v>2.2405010000000002E-3</v>
      </c>
    </row>
    <row r="1654" spans="1:12">
      <c r="A1654" t="s">
        <v>159</v>
      </c>
      <c r="B1654" t="s">
        <v>160</v>
      </c>
      <c r="C1654">
        <v>1995</v>
      </c>
      <c r="D1654">
        <v>1.5</v>
      </c>
      <c r="E1654">
        <v>77.977668179999995</v>
      </c>
      <c r="F1654">
        <v>55.910465680000001</v>
      </c>
      <c r="G1654">
        <v>100.0448707</v>
      </c>
      <c r="H1654">
        <v>77.977668179999995</v>
      </c>
      <c r="I1654" t="s">
        <v>351</v>
      </c>
      <c r="J1654" t="s">
        <v>351</v>
      </c>
      <c r="K1654">
        <v>0</v>
      </c>
      <c r="L1654">
        <v>0</v>
      </c>
    </row>
    <row r="1655" spans="1:12">
      <c r="A1655" t="s">
        <v>159</v>
      </c>
      <c r="B1655" t="s">
        <v>160</v>
      </c>
      <c r="C1655">
        <v>1996</v>
      </c>
      <c r="D1655">
        <v>1.122750071</v>
      </c>
      <c r="E1655">
        <v>75.295744729999996</v>
      </c>
      <c r="F1655">
        <v>63.46195238</v>
      </c>
      <c r="G1655">
        <v>87.129537069999998</v>
      </c>
      <c r="H1655">
        <v>75.295744729999996</v>
      </c>
      <c r="I1655" t="s">
        <v>351</v>
      </c>
      <c r="J1655" t="s">
        <v>351</v>
      </c>
      <c r="K1655">
        <v>0</v>
      </c>
      <c r="L1655">
        <v>0</v>
      </c>
    </row>
    <row r="1656" spans="1:12">
      <c r="A1656" t="s">
        <v>159</v>
      </c>
      <c r="B1656" t="s">
        <v>160</v>
      </c>
      <c r="C1656">
        <v>1997</v>
      </c>
      <c r="D1656">
        <v>1.1775205820000001</v>
      </c>
      <c r="E1656">
        <v>71.832673389999997</v>
      </c>
      <c r="F1656">
        <v>67.88458129</v>
      </c>
      <c r="G1656">
        <v>75.780765500000001</v>
      </c>
      <c r="H1656">
        <v>71.832673389999997</v>
      </c>
      <c r="I1656" t="s">
        <v>351</v>
      </c>
      <c r="J1656" t="s">
        <v>351</v>
      </c>
      <c r="K1656">
        <v>0</v>
      </c>
      <c r="L1656">
        <v>0</v>
      </c>
    </row>
    <row r="1657" spans="1:12">
      <c r="A1657" t="s">
        <v>159</v>
      </c>
      <c r="B1657" t="s">
        <v>160</v>
      </c>
      <c r="C1657">
        <v>1998</v>
      </c>
      <c r="D1657">
        <v>1.107511288</v>
      </c>
      <c r="E1657">
        <v>74.5843402</v>
      </c>
      <c r="F1657">
        <v>71.527470890000004</v>
      </c>
      <c r="G1657">
        <v>77.641209509999996</v>
      </c>
      <c r="H1657">
        <v>74.5843402</v>
      </c>
      <c r="I1657" t="s">
        <v>351</v>
      </c>
      <c r="J1657" t="s">
        <v>351</v>
      </c>
      <c r="K1657">
        <v>0</v>
      </c>
      <c r="L1657">
        <v>0</v>
      </c>
    </row>
    <row r="1658" spans="1:12">
      <c r="A1658" t="s">
        <v>159</v>
      </c>
      <c r="B1658" t="s">
        <v>160</v>
      </c>
      <c r="C1658">
        <v>1999</v>
      </c>
      <c r="D1658">
        <v>1.1167299129999999</v>
      </c>
      <c r="E1658">
        <v>68.391502810000006</v>
      </c>
      <c r="F1658">
        <v>64.316624430000005</v>
      </c>
      <c r="G1658">
        <v>72.466381179999999</v>
      </c>
      <c r="H1658">
        <v>68.391502810000006</v>
      </c>
      <c r="I1658" t="s">
        <v>351</v>
      </c>
      <c r="J1658" t="s">
        <v>351</v>
      </c>
      <c r="K1658">
        <v>0</v>
      </c>
      <c r="L1658">
        <v>0</v>
      </c>
    </row>
    <row r="1659" spans="1:12">
      <c r="A1659" t="s">
        <v>159</v>
      </c>
      <c r="B1659" t="s">
        <v>160</v>
      </c>
      <c r="C1659">
        <v>2000</v>
      </c>
      <c r="D1659">
        <v>1.1299956229999999</v>
      </c>
      <c r="E1659">
        <v>23.772539550000001</v>
      </c>
      <c r="F1659">
        <v>-1.055292914</v>
      </c>
      <c r="G1659">
        <v>48.600372010000001</v>
      </c>
      <c r="H1659">
        <v>29.141702179999999</v>
      </c>
      <c r="I1659" t="s">
        <v>351</v>
      </c>
      <c r="J1659" t="s">
        <v>351</v>
      </c>
      <c r="K1659">
        <v>5.3691626330000002</v>
      </c>
      <c r="L1659">
        <v>0</v>
      </c>
    </row>
    <row r="1660" spans="1:12">
      <c r="A1660" t="s">
        <v>159</v>
      </c>
      <c r="B1660" t="s">
        <v>160</v>
      </c>
      <c r="C1660">
        <v>2001</v>
      </c>
      <c r="D1660">
        <v>1.1096735609999999</v>
      </c>
      <c r="E1660">
        <v>33.861961749999999</v>
      </c>
      <c r="F1660">
        <v>7.4451988440000001</v>
      </c>
      <c r="G1660">
        <v>60.278724650000001</v>
      </c>
      <c r="H1660">
        <v>33.861961749999999</v>
      </c>
      <c r="I1660" t="s">
        <v>351</v>
      </c>
      <c r="J1660" t="s">
        <v>351</v>
      </c>
      <c r="K1660">
        <v>0</v>
      </c>
      <c r="L1660">
        <v>0</v>
      </c>
    </row>
    <row r="1661" spans="1:12">
      <c r="A1661" t="s">
        <v>159</v>
      </c>
      <c r="B1661" t="s">
        <v>160</v>
      </c>
      <c r="C1661">
        <v>2002</v>
      </c>
      <c r="D1661">
        <v>1.120731634</v>
      </c>
      <c r="E1661">
        <v>20.721486609999999</v>
      </c>
      <c r="F1661">
        <v>-7.7625846489999999</v>
      </c>
      <c r="G1661">
        <v>49.20555787</v>
      </c>
      <c r="H1661">
        <v>24.442178290000001</v>
      </c>
      <c r="I1661" t="s">
        <v>351</v>
      </c>
      <c r="J1661" t="s">
        <v>351</v>
      </c>
      <c r="K1661">
        <v>3.7206916759999999</v>
      </c>
      <c r="L1661">
        <v>0</v>
      </c>
    </row>
    <row r="1662" spans="1:12">
      <c r="A1662" t="s">
        <v>159</v>
      </c>
      <c r="B1662" t="s">
        <v>160</v>
      </c>
      <c r="C1662">
        <v>2003</v>
      </c>
      <c r="D1662">
        <v>1.1147741849999999</v>
      </c>
      <c r="E1662">
        <v>14.22403109</v>
      </c>
      <c r="F1662">
        <v>-9.6754681199999997</v>
      </c>
      <c r="G1662">
        <v>38.123530299999999</v>
      </c>
      <c r="H1662">
        <v>18.355790039999999</v>
      </c>
      <c r="I1662" t="s">
        <v>351</v>
      </c>
      <c r="J1662" t="s">
        <v>351</v>
      </c>
      <c r="K1662">
        <v>4.1317589479999999</v>
      </c>
      <c r="L1662">
        <v>0</v>
      </c>
    </row>
    <row r="1663" spans="1:12">
      <c r="A1663" t="s">
        <v>159</v>
      </c>
      <c r="B1663" t="s">
        <v>160</v>
      </c>
      <c r="C1663">
        <v>2004</v>
      </c>
      <c r="D1663">
        <v>1.0890876119999999</v>
      </c>
      <c r="E1663">
        <v>-15.72057444</v>
      </c>
      <c r="F1663">
        <v>-36.16187257</v>
      </c>
      <c r="G1663">
        <v>4.7207236950000002</v>
      </c>
      <c r="H1663">
        <v>7.8110964689999998</v>
      </c>
      <c r="I1663" t="s">
        <v>351</v>
      </c>
      <c r="J1663" t="s">
        <v>351</v>
      </c>
      <c r="K1663">
        <v>23.531670909999999</v>
      </c>
      <c r="L1663">
        <v>0</v>
      </c>
    </row>
    <row r="1664" spans="1:12">
      <c r="A1664" t="s">
        <v>159</v>
      </c>
      <c r="B1664" t="s">
        <v>160</v>
      </c>
      <c r="C1664">
        <v>2005</v>
      </c>
      <c r="D1664">
        <v>1.088835808</v>
      </c>
      <c r="E1664">
        <v>-63.592339180000003</v>
      </c>
      <c r="F1664">
        <v>-105.9289608</v>
      </c>
      <c r="G1664">
        <v>-21.255717529999998</v>
      </c>
      <c r="H1664">
        <v>0</v>
      </c>
      <c r="I1664" t="s">
        <v>351</v>
      </c>
      <c r="J1664" t="s">
        <v>351</v>
      </c>
      <c r="K1664">
        <v>63.592339180000003</v>
      </c>
      <c r="L1664">
        <v>0</v>
      </c>
    </row>
    <row r="1665" spans="1:12">
      <c r="A1665" t="s">
        <v>159</v>
      </c>
      <c r="B1665" t="s">
        <v>160</v>
      </c>
      <c r="C1665">
        <v>2006</v>
      </c>
      <c r="D1665">
        <v>1.0907045769999999</v>
      </c>
      <c r="E1665">
        <v>-72.813003219999999</v>
      </c>
      <c r="F1665">
        <v>-119.9735524</v>
      </c>
      <c r="G1665">
        <v>-25.652453990000001</v>
      </c>
      <c r="H1665">
        <v>0</v>
      </c>
      <c r="I1665" t="s">
        <v>351</v>
      </c>
      <c r="J1665" t="s">
        <v>351</v>
      </c>
      <c r="K1665">
        <v>72.813003219999999</v>
      </c>
      <c r="L1665">
        <v>0</v>
      </c>
    </row>
    <row r="1666" spans="1:12">
      <c r="A1666" t="s">
        <v>159</v>
      </c>
      <c r="B1666" t="s">
        <v>160</v>
      </c>
      <c r="C1666">
        <v>2007</v>
      </c>
      <c r="D1666">
        <v>1.0796154630000001</v>
      </c>
      <c r="E1666">
        <v>63.551785240000001</v>
      </c>
      <c r="F1666">
        <v>2.6505140800000002</v>
      </c>
      <c r="G1666">
        <v>124.45305639999999</v>
      </c>
      <c r="H1666">
        <v>70.797162069999999</v>
      </c>
      <c r="I1666" t="s">
        <v>351</v>
      </c>
      <c r="J1666" t="s">
        <v>351</v>
      </c>
      <c r="K1666">
        <v>7.2453768250000001</v>
      </c>
      <c r="L1666">
        <v>0</v>
      </c>
    </row>
    <row r="1667" spans="1:12">
      <c r="A1667" t="s">
        <v>159</v>
      </c>
      <c r="B1667" t="s">
        <v>160</v>
      </c>
      <c r="C1667">
        <v>2008</v>
      </c>
      <c r="D1667">
        <v>1.0829743510000001</v>
      </c>
      <c r="E1667">
        <v>-18.542524090000001</v>
      </c>
      <c r="F1667">
        <v>-77.065025449999993</v>
      </c>
      <c r="G1667">
        <v>39.979977269999999</v>
      </c>
      <c r="H1667">
        <v>22.048169430000002</v>
      </c>
      <c r="I1667" t="s">
        <v>351</v>
      </c>
      <c r="J1667" t="s">
        <v>351</v>
      </c>
      <c r="K1667">
        <v>40.590693520000002</v>
      </c>
      <c r="L1667">
        <v>0</v>
      </c>
    </row>
    <row r="1668" spans="1:12">
      <c r="A1668" t="s">
        <v>159</v>
      </c>
      <c r="B1668" t="s">
        <v>160</v>
      </c>
      <c r="C1668">
        <v>2009</v>
      </c>
      <c r="D1668">
        <v>1.0807003399999999</v>
      </c>
      <c r="E1668">
        <v>67.934627739999996</v>
      </c>
      <c r="F1668">
        <v>-5.0294528449999998</v>
      </c>
      <c r="G1668">
        <v>140.89870830000001</v>
      </c>
      <c r="H1668">
        <v>69.411068909999997</v>
      </c>
      <c r="I1668" t="s">
        <v>351</v>
      </c>
      <c r="J1668" t="s">
        <v>351</v>
      </c>
      <c r="K1668">
        <v>1.4764411799999999</v>
      </c>
      <c r="L1668">
        <v>0</v>
      </c>
    </row>
    <row r="1669" spans="1:12">
      <c r="A1669" t="s">
        <v>159</v>
      </c>
      <c r="B1669" t="s">
        <v>160</v>
      </c>
      <c r="C1669">
        <v>2010</v>
      </c>
      <c r="D1669">
        <v>1.072955396</v>
      </c>
      <c r="E1669">
        <v>55.276016120000001</v>
      </c>
      <c r="F1669">
        <v>-11.58908926</v>
      </c>
      <c r="G1669">
        <v>122.1411215</v>
      </c>
      <c r="H1669">
        <v>60.58458856</v>
      </c>
      <c r="I1669" t="s">
        <v>351</v>
      </c>
      <c r="J1669" t="s">
        <v>351</v>
      </c>
      <c r="K1669">
        <v>5.3085724460000003</v>
      </c>
      <c r="L1669">
        <v>0</v>
      </c>
    </row>
    <row r="1670" spans="1:12">
      <c r="A1670" t="s">
        <v>159</v>
      </c>
      <c r="B1670" t="s">
        <v>160</v>
      </c>
      <c r="C1670">
        <v>2011</v>
      </c>
      <c r="D1670">
        <v>1.1239259349999999</v>
      </c>
      <c r="E1670">
        <v>30.095191920000001</v>
      </c>
      <c r="F1670">
        <v>-10.010035569999999</v>
      </c>
      <c r="G1670">
        <v>70.200419409999995</v>
      </c>
      <c r="H1670">
        <v>39.378898329999998</v>
      </c>
      <c r="I1670" t="s">
        <v>351</v>
      </c>
      <c r="J1670" t="s">
        <v>351</v>
      </c>
      <c r="K1670">
        <v>9.2837064149999993</v>
      </c>
      <c r="L1670">
        <v>0</v>
      </c>
    </row>
    <row r="1671" spans="1:12">
      <c r="A1671" t="s">
        <v>159</v>
      </c>
      <c r="B1671" t="s">
        <v>160</v>
      </c>
      <c r="C1671">
        <v>2012</v>
      </c>
      <c r="D1671">
        <v>1.160196134</v>
      </c>
      <c r="E1671">
        <v>34.025759870000002</v>
      </c>
      <c r="F1671">
        <v>-4.3655999190000001</v>
      </c>
      <c r="G1671">
        <v>72.417119670000005</v>
      </c>
      <c r="H1671">
        <v>43.459786399999999</v>
      </c>
      <c r="I1671" t="s">
        <v>351</v>
      </c>
      <c r="J1671" t="s">
        <v>351</v>
      </c>
      <c r="K1671">
        <v>9.434026523</v>
      </c>
      <c r="L1671">
        <v>0</v>
      </c>
    </row>
    <row r="1672" spans="1:12">
      <c r="A1672" t="s">
        <v>159</v>
      </c>
      <c r="B1672" t="s">
        <v>160</v>
      </c>
      <c r="C1672">
        <v>2013</v>
      </c>
      <c r="D1672">
        <v>1.163046324</v>
      </c>
      <c r="E1672">
        <v>24.70456948</v>
      </c>
      <c r="F1672">
        <v>3.318481367</v>
      </c>
      <c r="G1672">
        <v>46.0906576</v>
      </c>
      <c r="H1672">
        <v>38.105430220000002</v>
      </c>
      <c r="I1672" t="s">
        <v>351</v>
      </c>
      <c r="J1672" t="s">
        <v>351</v>
      </c>
      <c r="K1672">
        <v>13.400860740000001</v>
      </c>
      <c r="L1672">
        <v>0</v>
      </c>
    </row>
    <row r="1673" spans="1:12">
      <c r="A1673" t="s">
        <v>159</v>
      </c>
      <c r="B1673" t="s">
        <v>160</v>
      </c>
      <c r="C1673">
        <v>2014</v>
      </c>
      <c r="D1673">
        <v>1.1245651729999999</v>
      </c>
      <c r="E1673">
        <v>40.422878220000001</v>
      </c>
      <c r="F1673">
        <v>27.195681239999999</v>
      </c>
      <c r="G1673">
        <v>53.650075200000003</v>
      </c>
      <c r="H1673">
        <v>45.482962610000001</v>
      </c>
      <c r="I1673" t="s">
        <v>351</v>
      </c>
      <c r="J1673" t="s">
        <v>351</v>
      </c>
      <c r="K1673">
        <v>5.0600843920000003</v>
      </c>
      <c r="L1673">
        <v>0</v>
      </c>
    </row>
    <row r="1674" spans="1:12">
      <c r="A1674" t="s">
        <v>159</v>
      </c>
      <c r="B1674" t="s">
        <v>160</v>
      </c>
      <c r="C1674">
        <v>2015</v>
      </c>
      <c r="D1674">
        <v>1.1305381160000001</v>
      </c>
      <c r="E1674">
        <v>92.340523640000001</v>
      </c>
      <c r="F1674">
        <v>61.30606891</v>
      </c>
      <c r="G1674">
        <v>123.3749784</v>
      </c>
      <c r="H1674">
        <v>92.340523640000001</v>
      </c>
      <c r="I1674" t="s">
        <v>351</v>
      </c>
      <c r="J1674" t="s">
        <v>351</v>
      </c>
      <c r="K1674">
        <v>0</v>
      </c>
      <c r="L1674">
        <v>0</v>
      </c>
    </row>
    <row r="1675" spans="1:12">
      <c r="A1675" t="s">
        <v>159</v>
      </c>
      <c r="B1675" t="s">
        <v>160</v>
      </c>
      <c r="C1675">
        <v>2016</v>
      </c>
      <c r="D1675">
        <v>0.71056636799999995</v>
      </c>
      <c r="E1675">
        <v>49.116653810000003</v>
      </c>
      <c r="F1675">
        <v>30.442732800000002</v>
      </c>
      <c r="G1675">
        <v>67.790574820000003</v>
      </c>
      <c r="H1675">
        <v>49.116653810000003</v>
      </c>
      <c r="I1675" t="s">
        <v>351</v>
      </c>
      <c r="J1675" t="s">
        <v>351</v>
      </c>
      <c r="K1675">
        <v>0</v>
      </c>
      <c r="L1675">
        <v>0</v>
      </c>
    </row>
    <row r="1676" spans="1:12">
      <c r="A1676" t="s">
        <v>159</v>
      </c>
      <c r="B1676" t="s">
        <v>160</v>
      </c>
      <c r="C1676">
        <v>2017</v>
      </c>
      <c r="D1676">
        <v>0.72459366700000005</v>
      </c>
      <c r="E1676">
        <v>30.65674138</v>
      </c>
      <c r="F1676">
        <v>11.258848479999999</v>
      </c>
      <c r="G1676">
        <v>50.054634270000001</v>
      </c>
      <c r="H1676">
        <v>30.65674138</v>
      </c>
      <c r="I1676" t="s">
        <v>351</v>
      </c>
      <c r="J1676" t="s">
        <v>351</v>
      </c>
      <c r="K1676">
        <v>0</v>
      </c>
      <c r="L1676">
        <v>0</v>
      </c>
    </row>
    <row r="1677" spans="1:12">
      <c r="A1677" t="s">
        <v>159</v>
      </c>
      <c r="B1677" t="s">
        <v>160</v>
      </c>
      <c r="C1677">
        <v>2018</v>
      </c>
      <c r="D1677">
        <v>0.713993451</v>
      </c>
      <c r="E1677">
        <v>8.342178423</v>
      </c>
      <c r="F1677">
        <v>-13.73728388</v>
      </c>
      <c r="G1677">
        <v>30.42164073</v>
      </c>
      <c r="H1677">
        <v>14.356902699999999</v>
      </c>
      <c r="I1677" t="s">
        <v>351</v>
      </c>
      <c r="J1677" t="s">
        <v>351</v>
      </c>
      <c r="K1677">
        <v>6.0147242810000003</v>
      </c>
      <c r="L1677">
        <v>0</v>
      </c>
    </row>
    <row r="1678" spans="1:12">
      <c r="A1678" t="s">
        <v>159</v>
      </c>
      <c r="B1678" t="s">
        <v>160</v>
      </c>
      <c r="C1678">
        <v>2019</v>
      </c>
      <c r="D1678">
        <v>0.71530646399999998</v>
      </c>
      <c r="E1678">
        <v>-29.07444508</v>
      </c>
      <c r="F1678">
        <v>-61.482422909999997</v>
      </c>
      <c r="G1678">
        <v>3.3335327509999999</v>
      </c>
      <c r="H1678">
        <v>0</v>
      </c>
      <c r="I1678" t="s">
        <v>351</v>
      </c>
      <c r="J1678" t="s">
        <v>351</v>
      </c>
      <c r="K1678">
        <v>29.07444508</v>
      </c>
      <c r="L1678">
        <v>0</v>
      </c>
    </row>
    <row r="1679" spans="1:12">
      <c r="A1679" t="s">
        <v>159</v>
      </c>
      <c r="B1679" t="s">
        <v>160</v>
      </c>
      <c r="C1679">
        <v>2020</v>
      </c>
      <c r="D1679">
        <v>0.71530646399999998</v>
      </c>
      <c r="E1679">
        <v>-3.5279337210000001</v>
      </c>
      <c r="F1679">
        <v>-25.174967989999999</v>
      </c>
      <c r="G1679">
        <v>18.119100549999999</v>
      </c>
      <c r="H1679">
        <v>3.5467997150000001</v>
      </c>
      <c r="I1679" t="s">
        <v>351</v>
      </c>
      <c r="J1679" t="s">
        <v>351</v>
      </c>
      <c r="K1679">
        <v>7.0747334349999997</v>
      </c>
      <c r="L1679">
        <v>0</v>
      </c>
    </row>
    <row r="1680" spans="1:12">
      <c r="A1680" t="s">
        <v>159</v>
      </c>
      <c r="B1680" t="s">
        <v>160</v>
      </c>
      <c r="C1680">
        <v>2021</v>
      </c>
      <c r="D1680">
        <v>1.5</v>
      </c>
      <c r="E1680">
        <v>-23.150555130000001</v>
      </c>
      <c r="F1680">
        <v>-59.484987750000002</v>
      </c>
      <c r="G1680">
        <v>13.18387748</v>
      </c>
      <c r="H1680">
        <v>2.2474642789999999</v>
      </c>
      <c r="I1680" t="s">
        <v>351</v>
      </c>
      <c r="J1680" t="s">
        <v>351</v>
      </c>
      <c r="K1680">
        <v>25.39801941</v>
      </c>
      <c r="L1680">
        <v>0</v>
      </c>
    </row>
    <row r="1681" spans="1:12">
      <c r="A1681" t="s">
        <v>159</v>
      </c>
      <c r="B1681" t="s">
        <v>160</v>
      </c>
      <c r="C1681">
        <v>2022</v>
      </c>
      <c r="D1681">
        <v>1.5</v>
      </c>
      <c r="E1681">
        <v>-56.10222847</v>
      </c>
      <c r="F1681">
        <v>-93.359812070000004</v>
      </c>
      <c r="G1681">
        <v>-18.84464487</v>
      </c>
      <c r="H1681">
        <v>1.180735343</v>
      </c>
      <c r="I1681" t="s">
        <v>351</v>
      </c>
      <c r="J1681" t="s">
        <v>351</v>
      </c>
      <c r="K1681">
        <v>57.282963819999999</v>
      </c>
      <c r="L1681">
        <v>0</v>
      </c>
    </row>
    <row r="1682" spans="1:12">
      <c r="A1682" t="s">
        <v>161</v>
      </c>
      <c r="B1682" t="s">
        <v>162</v>
      </c>
      <c r="C1682">
        <v>1995</v>
      </c>
      <c r="D1682">
        <v>1.2265190180000001</v>
      </c>
      <c r="E1682">
        <v>15.99908381</v>
      </c>
      <c r="F1682">
        <v>11.17640802</v>
      </c>
      <c r="G1682">
        <v>20.8217596</v>
      </c>
      <c r="H1682">
        <v>31.027079000000001</v>
      </c>
      <c r="I1682" t="s">
        <v>351</v>
      </c>
      <c r="J1682" t="s">
        <v>351</v>
      </c>
      <c r="K1682">
        <v>12.418297989999999</v>
      </c>
      <c r="L1682">
        <v>2.609697202</v>
      </c>
    </row>
    <row r="1683" spans="1:12">
      <c r="A1683" t="s">
        <v>161</v>
      </c>
      <c r="B1683" t="s">
        <v>162</v>
      </c>
      <c r="C1683">
        <v>1996</v>
      </c>
      <c r="D1683">
        <v>1.214625047</v>
      </c>
      <c r="E1683">
        <v>11.360117369999999</v>
      </c>
      <c r="F1683">
        <v>4.029678359</v>
      </c>
      <c r="G1683">
        <v>18.69055638</v>
      </c>
      <c r="H1683">
        <v>28.41401158</v>
      </c>
      <c r="I1683" t="s">
        <v>351</v>
      </c>
      <c r="J1683" t="s">
        <v>351</v>
      </c>
      <c r="K1683">
        <v>14.23011829</v>
      </c>
      <c r="L1683">
        <v>2.823775919</v>
      </c>
    </row>
    <row r="1684" spans="1:12">
      <c r="A1684" t="s">
        <v>161</v>
      </c>
      <c r="B1684" t="s">
        <v>162</v>
      </c>
      <c r="C1684">
        <v>1997</v>
      </c>
      <c r="D1684">
        <v>1.2161578850000001</v>
      </c>
      <c r="E1684">
        <v>19.364446300000001</v>
      </c>
      <c r="F1684">
        <v>13.53757332</v>
      </c>
      <c r="G1684">
        <v>25.191319289999999</v>
      </c>
      <c r="H1684">
        <v>32.641435680000001</v>
      </c>
      <c r="I1684" t="s">
        <v>351</v>
      </c>
      <c r="J1684" t="s">
        <v>351</v>
      </c>
      <c r="K1684">
        <v>10.541695499999999</v>
      </c>
      <c r="L1684">
        <v>2.7352938789999999</v>
      </c>
    </row>
    <row r="1685" spans="1:12">
      <c r="A1685" t="s">
        <v>161</v>
      </c>
      <c r="B1685" t="s">
        <v>162</v>
      </c>
      <c r="C1685">
        <v>1998</v>
      </c>
      <c r="D1685">
        <v>1.213214257</v>
      </c>
      <c r="E1685">
        <v>26.40946267</v>
      </c>
      <c r="F1685">
        <v>19.629594239999999</v>
      </c>
      <c r="G1685">
        <v>33.189331099999997</v>
      </c>
      <c r="H1685">
        <v>36.053820729999998</v>
      </c>
      <c r="I1685" t="s">
        <v>351</v>
      </c>
      <c r="J1685" t="s">
        <v>351</v>
      </c>
      <c r="K1685">
        <v>7.210785628</v>
      </c>
      <c r="L1685">
        <v>2.4335724289999998</v>
      </c>
    </row>
    <row r="1686" spans="1:12">
      <c r="A1686" t="s">
        <v>161</v>
      </c>
      <c r="B1686" t="s">
        <v>162</v>
      </c>
      <c r="C1686">
        <v>1999</v>
      </c>
      <c r="D1686">
        <v>1.2074085349999999</v>
      </c>
      <c r="E1686">
        <v>28.814444989999998</v>
      </c>
      <c r="F1686">
        <v>20.085209259999999</v>
      </c>
      <c r="G1686">
        <v>37.543680719999998</v>
      </c>
      <c r="H1686">
        <v>39.150505420000002</v>
      </c>
      <c r="I1686" t="s">
        <v>351</v>
      </c>
      <c r="J1686" t="s">
        <v>351</v>
      </c>
      <c r="K1686">
        <v>7.8778659629999996</v>
      </c>
      <c r="L1686">
        <v>2.4581944629999999</v>
      </c>
    </row>
    <row r="1687" spans="1:12">
      <c r="A1687" t="s">
        <v>161</v>
      </c>
      <c r="B1687" t="s">
        <v>162</v>
      </c>
      <c r="C1687">
        <v>2000</v>
      </c>
      <c r="D1687">
        <v>1.1984720820000001</v>
      </c>
      <c r="E1687">
        <v>8.6082475380000005</v>
      </c>
      <c r="F1687">
        <v>-2.0721715359999999</v>
      </c>
      <c r="G1687">
        <v>19.28866661</v>
      </c>
      <c r="H1687">
        <v>30.352346390000001</v>
      </c>
      <c r="I1687" t="s">
        <v>351</v>
      </c>
      <c r="J1687" t="s">
        <v>351</v>
      </c>
      <c r="K1687">
        <v>18.638947699999999</v>
      </c>
      <c r="L1687">
        <v>3.1051511519999999</v>
      </c>
    </row>
    <row r="1688" spans="1:12">
      <c r="A1688" t="s">
        <v>161</v>
      </c>
      <c r="B1688" t="s">
        <v>162</v>
      </c>
      <c r="C1688">
        <v>2001</v>
      </c>
      <c r="D1688">
        <v>1.171062974</v>
      </c>
      <c r="E1688">
        <v>8.4543225250000003</v>
      </c>
      <c r="F1688">
        <v>-2.7828926119999999</v>
      </c>
      <c r="G1688">
        <v>19.691537660000002</v>
      </c>
      <c r="H1688">
        <v>31.501564850000001</v>
      </c>
      <c r="I1688" t="s">
        <v>351</v>
      </c>
      <c r="J1688" t="s">
        <v>351</v>
      </c>
      <c r="K1688">
        <v>19.565530679999998</v>
      </c>
      <c r="L1688">
        <v>3.4817116480000001</v>
      </c>
    </row>
    <row r="1689" spans="1:12">
      <c r="A1689" t="s">
        <v>161</v>
      </c>
      <c r="B1689" t="s">
        <v>162</v>
      </c>
      <c r="C1689">
        <v>2002</v>
      </c>
      <c r="D1689">
        <v>1.152721125</v>
      </c>
      <c r="E1689">
        <v>30.406851069999998</v>
      </c>
      <c r="F1689">
        <v>17.665474410000002</v>
      </c>
      <c r="G1689">
        <v>43.148227740000003</v>
      </c>
      <c r="H1689">
        <v>46.834388250000003</v>
      </c>
      <c r="I1689" t="s">
        <v>351</v>
      </c>
      <c r="J1689" t="s">
        <v>351</v>
      </c>
      <c r="K1689">
        <v>13.142217</v>
      </c>
      <c r="L1689">
        <v>3.2853201740000002</v>
      </c>
    </row>
    <row r="1690" spans="1:12">
      <c r="A1690" t="s">
        <v>161</v>
      </c>
      <c r="B1690" t="s">
        <v>162</v>
      </c>
      <c r="C1690">
        <v>2003</v>
      </c>
      <c r="D1690">
        <v>1.1488308309999999</v>
      </c>
      <c r="E1690">
        <v>44.850138739999998</v>
      </c>
      <c r="F1690">
        <v>26.89313885</v>
      </c>
      <c r="G1690">
        <v>62.807138639999998</v>
      </c>
      <c r="H1690">
        <v>61.190730389999999</v>
      </c>
      <c r="I1690" t="s">
        <v>351</v>
      </c>
      <c r="J1690" t="s">
        <v>351</v>
      </c>
      <c r="K1690">
        <v>12.38811173</v>
      </c>
      <c r="L1690">
        <v>3.9524799210000001</v>
      </c>
    </row>
    <row r="1691" spans="1:12">
      <c r="A1691" t="s">
        <v>161</v>
      </c>
      <c r="B1691" t="s">
        <v>162</v>
      </c>
      <c r="C1691">
        <v>2004</v>
      </c>
      <c r="D1691">
        <v>1.1389696060000001</v>
      </c>
      <c r="E1691">
        <v>57.7811971</v>
      </c>
      <c r="F1691">
        <v>32.864637109999997</v>
      </c>
      <c r="G1691">
        <v>82.697757089999996</v>
      </c>
      <c r="H1691">
        <v>75.351621629999997</v>
      </c>
      <c r="I1691" t="s">
        <v>351</v>
      </c>
      <c r="J1691" t="s">
        <v>351</v>
      </c>
      <c r="K1691">
        <v>14.565395410000001</v>
      </c>
      <c r="L1691">
        <v>3.0050291250000001</v>
      </c>
    </row>
    <row r="1692" spans="1:12">
      <c r="A1692" t="s">
        <v>161</v>
      </c>
      <c r="B1692" t="s">
        <v>162</v>
      </c>
      <c r="C1692">
        <v>2005</v>
      </c>
      <c r="D1692">
        <v>0.99353094600000003</v>
      </c>
      <c r="E1692">
        <v>63.169090169999997</v>
      </c>
      <c r="F1692">
        <v>41.180195759999997</v>
      </c>
      <c r="G1692">
        <v>85.157984580000004</v>
      </c>
      <c r="H1692">
        <v>77.604043880000006</v>
      </c>
      <c r="I1692" t="s">
        <v>351</v>
      </c>
      <c r="J1692">
        <v>11.47028044</v>
      </c>
      <c r="K1692">
        <v>21.860876510000001</v>
      </c>
      <c r="L1692">
        <v>4.0443576449999998</v>
      </c>
    </row>
    <row r="1693" spans="1:12">
      <c r="A1693" t="s">
        <v>161</v>
      </c>
      <c r="B1693" t="s">
        <v>162</v>
      </c>
      <c r="C1693">
        <v>2006</v>
      </c>
      <c r="D1693">
        <v>0.97971816199999995</v>
      </c>
      <c r="E1693">
        <v>81.076805840000006</v>
      </c>
      <c r="F1693">
        <v>62.351189480000002</v>
      </c>
      <c r="G1693">
        <v>99.802422210000003</v>
      </c>
      <c r="H1693">
        <v>88.465037699999996</v>
      </c>
      <c r="I1693" t="s">
        <v>351</v>
      </c>
      <c r="J1693">
        <v>18.67581006</v>
      </c>
      <c r="K1693">
        <v>24.545457620000001</v>
      </c>
      <c r="L1693">
        <v>1.5185842890000001</v>
      </c>
    </row>
    <row r="1694" spans="1:12">
      <c r="A1694" t="s">
        <v>161</v>
      </c>
      <c r="B1694" t="s">
        <v>162</v>
      </c>
      <c r="C1694">
        <v>2007</v>
      </c>
      <c r="D1694">
        <v>0.74430795699999996</v>
      </c>
      <c r="E1694">
        <v>96.015111090000005</v>
      </c>
      <c r="F1694">
        <v>81.046127490000003</v>
      </c>
      <c r="G1694">
        <v>110.9840947</v>
      </c>
      <c r="H1694">
        <v>101.17879430000001</v>
      </c>
      <c r="I1694" t="s">
        <v>351</v>
      </c>
      <c r="J1694">
        <v>0.75221487499999995</v>
      </c>
      <c r="K1694">
        <v>5.9158981099999997</v>
      </c>
      <c r="L1694">
        <v>0</v>
      </c>
    </row>
    <row r="1695" spans="1:12">
      <c r="A1695" t="s">
        <v>161</v>
      </c>
      <c r="B1695" t="s">
        <v>162</v>
      </c>
      <c r="C1695">
        <v>2008</v>
      </c>
      <c r="D1695">
        <v>0.73740026800000003</v>
      </c>
      <c r="E1695">
        <v>123.1879586</v>
      </c>
      <c r="F1695">
        <v>103.6445774</v>
      </c>
      <c r="G1695">
        <v>142.7313398</v>
      </c>
      <c r="H1695">
        <v>114.92689540000001</v>
      </c>
      <c r="I1695" t="s">
        <v>351</v>
      </c>
      <c r="J1695">
        <v>20.62220284</v>
      </c>
      <c r="K1695">
        <v>12.36113965</v>
      </c>
      <c r="L1695">
        <v>0</v>
      </c>
    </row>
    <row r="1696" spans="1:12">
      <c r="A1696" t="s">
        <v>161</v>
      </c>
      <c r="B1696" t="s">
        <v>162</v>
      </c>
      <c r="C1696">
        <v>2009</v>
      </c>
      <c r="D1696">
        <v>0.72731224999999999</v>
      </c>
      <c r="E1696">
        <v>127.853961</v>
      </c>
      <c r="F1696">
        <v>107.8400534</v>
      </c>
      <c r="G1696">
        <v>147.86786849999999</v>
      </c>
      <c r="H1696">
        <v>119.2947702</v>
      </c>
      <c r="I1696" t="s">
        <v>351</v>
      </c>
      <c r="J1696">
        <v>8.5873077930000008</v>
      </c>
      <c r="K1696">
        <v>2.8116966E-2</v>
      </c>
      <c r="L1696">
        <v>0</v>
      </c>
    </row>
    <row r="1697" spans="1:12">
      <c r="A1697" t="s">
        <v>161</v>
      </c>
      <c r="B1697" t="s">
        <v>162</v>
      </c>
      <c r="C1697">
        <v>2010</v>
      </c>
      <c r="D1697">
        <v>0.72598761099999998</v>
      </c>
      <c r="E1697">
        <v>130.49798870000001</v>
      </c>
      <c r="F1697">
        <v>114.55069829999999</v>
      </c>
      <c r="G1697">
        <v>146.44527919999999</v>
      </c>
      <c r="H1697">
        <v>121.01296600000001</v>
      </c>
      <c r="I1697" t="s">
        <v>351</v>
      </c>
      <c r="J1697">
        <v>9.5150392190000002</v>
      </c>
      <c r="K1697">
        <v>3.0016483E-2</v>
      </c>
      <c r="L1697">
        <v>0</v>
      </c>
    </row>
    <row r="1698" spans="1:12">
      <c r="A1698" t="s">
        <v>161</v>
      </c>
      <c r="B1698" t="s">
        <v>162</v>
      </c>
      <c r="C1698">
        <v>2011</v>
      </c>
      <c r="D1698">
        <v>0.74711226399999997</v>
      </c>
      <c r="E1698">
        <v>137.60280299999999</v>
      </c>
      <c r="F1698">
        <v>125.66514359999999</v>
      </c>
      <c r="G1698">
        <v>149.5404624</v>
      </c>
      <c r="H1698">
        <v>125.0211618</v>
      </c>
      <c r="I1698" t="s">
        <v>351</v>
      </c>
      <c r="J1698">
        <v>12.618259630000001</v>
      </c>
      <c r="K1698">
        <v>3.6618442000000001E-2</v>
      </c>
      <c r="L1698">
        <v>0</v>
      </c>
    </row>
    <row r="1699" spans="1:12">
      <c r="A1699" t="s">
        <v>161</v>
      </c>
      <c r="B1699" t="s">
        <v>162</v>
      </c>
      <c r="C1699">
        <v>2012</v>
      </c>
      <c r="D1699">
        <v>0.760749593</v>
      </c>
      <c r="E1699">
        <v>116.2602115</v>
      </c>
      <c r="F1699">
        <v>110.1834119</v>
      </c>
      <c r="G1699">
        <v>122.3370111</v>
      </c>
      <c r="H1699">
        <v>124.1883761</v>
      </c>
      <c r="I1699" t="s">
        <v>351</v>
      </c>
      <c r="J1699">
        <v>5.20317702</v>
      </c>
      <c r="K1699">
        <v>13.13134168</v>
      </c>
      <c r="L1699">
        <v>0</v>
      </c>
    </row>
    <row r="1700" spans="1:12">
      <c r="A1700" t="s">
        <v>161</v>
      </c>
      <c r="B1700" t="s">
        <v>162</v>
      </c>
      <c r="C1700">
        <v>2013</v>
      </c>
      <c r="D1700">
        <v>0.75414349000000003</v>
      </c>
      <c r="E1700">
        <v>125.3023883</v>
      </c>
      <c r="F1700">
        <v>119.4323835</v>
      </c>
      <c r="G1700">
        <v>131.17239309999999</v>
      </c>
      <c r="H1700">
        <v>138.2041571</v>
      </c>
      <c r="I1700" t="s">
        <v>351</v>
      </c>
      <c r="J1700">
        <v>3.2014504850000001</v>
      </c>
      <c r="K1700">
        <v>16.10321931</v>
      </c>
      <c r="L1700">
        <v>0</v>
      </c>
    </row>
    <row r="1701" spans="1:12">
      <c r="A1701" t="s">
        <v>161</v>
      </c>
      <c r="B1701" t="s">
        <v>162</v>
      </c>
      <c r="C1701">
        <v>2014</v>
      </c>
      <c r="D1701">
        <v>0.74085802000000001</v>
      </c>
      <c r="E1701">
        <v>106.056797</v>
      </c>
      <c r="F1701">
        <v>96.929229059999997</v>
      </c>
      <c r="G1701">
        <v>115.18436490000001</v>
      </c>
      <c r="H1701">
        <v>121.78621680000001</v>
      </c>
      <c r="I1701" t="s">
        <v>351</v>
      </c>
      <c r="J1701">
        <v>3.4782816570000001</v>
      </c>
      <c r="K1701">
        <v>19.20770151</v>
      </c>
      <c r="L1701">
        <v>0</v>
      </c>
    </row>
    <row r="1702" spans="1:12">
      <c r="A1702" t="s">
        <v>161</v>
      </c>
      <c r="B1702" t="s">
        <v>162</v>
      </c>
      <c r="C1702">
        <v>2015</v>
      </c>
      <c r="D1702">
        <v>0.72756681400000001</v>
      </c>
      <c r="E1702">
        <v>86.569974070000001</v>
      </c>
      <c r="F1702">
        <v>72.45816318</v>
      </c>
      <c r="G1702">
        <v>100.681785</v>
      </c>
      <c r="H1702">
        <v>100.2420022</v>
      </c>
      <c r="I1702" t="s">
        <v>351</v>
      </c>
      <c r="J1702">
        <v>3.9404959370000001</v>
      </c>
      <c r="K1702">
        <v>17.61252404</v>
      </c>
      <c r="L1702">
        <v>0</v>
      </c>
    </row>
    <row r="1703" spans="1:12">
      <c r="A1703" t="s">
        <v>161</v>
      </c>
      <c r="B1703" t="s">
        <v>162</v>
      </c>
      <c r="C1703">
        <v>2016</v>
      </c>
      <c r="D1703">
        <v>0.720390168</v>
      </c>
      <c r="E1703">
        <v>87.166844879999999</v>
      </c>
      <c r="F1703">
        <v>74.714676299999994</v>
      </c>
      <c r="G1703">
        <v>99.619013449999997</v>
      </c>
      <c r="H1703">
        <v>95.283678170000002</v>
      </c>
      <c r="I1703" t="s">
        <v>351</v>
      </c>
      <c r="J1703">
        <v>2.4318978520000001</v>
      </c>
      <c r="K1703">
        <v>10.54873115</v>
      </c>
      <c r="L1703">
        <v>0</v>
      </c>
    </row>
    <row r="1704" spans="1:12">
      <c r="A1704" t="s">
        <v>161</v>
      </c>
      <c r="B1704" t="s">
        <v>162</v>
      </c>
      <c r="C1704">
        <v>2017</v>
      </c>
      <c r="D1704">
        <v>0.70476230699999998</v>
      </c>
      <c r="E1704">
        <v>82.691547270000001</v>
      </c>
      <c r="F1704">
        <v>70.026864369999998</v>
      </c>
      <c r="G1704">
        <v>95.356230170000003</v>
      </c>
      <c r="H1704">
        <v>94.013351810000003</v>
      </c>
      <c r="I1704" t="s">
        <v>351</v>
      </c>
      <c r="J1704">
        <v>2.9119243940000001</v>
      </c>
      <c r="K1704">
        <v>14.23372893</v>
      </c>
      <c r="L1704">
        <v>0</v>
      </c>
    </row>
    <row r="1705" spans="1:12">
      <c r="A1705" t="s">
        <v>161</v>
      </c>
      <c r="B1705" t="s">
        <v>162</v>
      </c>
      <c r="C1705">
        <v>2018</v>
      </c>
      <c r="D1705">
        <v>0.68839051600000001</v>
      </c>
      <c r="E1705">
        <v>84.560948960000005</v>
      </c>
      <c r="F1705">
        <v>78.040612960000004</v>
      </c>
      <c r="G1705">
        <v>91.081284960000005</v>
      </c>
      <c r="H1705">
        <v>96.610318090000007</v>
      </c>
      <c r="I1705" t="s">
        <v>351</v>
      </c>
      <c r="J1705">
        <v>7.367722573</v>
      </c>
      <c r="K1705">
        <v>19.417091710000001</v>
      </c>
      <c r="L1705">
        <v>0</v>
      </c>
    </row>
    <row r="1706" spans="1:12">
      <c r="A1706" t="s">
        <v>161</v>
      </c>
      <c r="B1706" t="s">
        <v>162</v>
      </c>
      <c r="C1706">
        <v>2019</v>
      </c>
      <c r="D1706">
        <v>0.66484890799999996</v>
      </c>
      <c r="E1706">
        <v>104.0478823</v>
      </c>
      <c r="F1706">
        <v>98.336314369999997</v>
      </c>
      <c r="G1706">
        <v>109.7594503</v>
      </c>
      <c r="H1706">
        <v>107.6939706</v>
      </c>
      <c r="I1706" t="s">
        <v>351</v>
      </c>
      <c r="J1706">
        <v>10.929586820000001</v>
      </c>
      <c r="K1706">
        <v>14.575675049999999</v>
      </c>
      <c r="L1706">
        <v>0</v>
      </c>
    </row>
    <row r="1707" spans="1:12">
      <c r="A1707" t="s">
        <v>161</v>
      </c>
      <c r="B1707" t="s">
        <v>162</v>
      </c>
      <c r="C1707">
        <v>2020</v>
      </c>
      <c r="D1707">
        <v>0.66484890799999996</v>
      </c>
      <c r="E1707">
        <v>115.17834980000001</v>
      </c>
      <c r="F1707">
        <v>105.7145041</v>
      </c>
      <c r="G1707">
        <v>124.64219540000001</v>
      </c>
      <c r="H1707">
        <v>118.9877195</v>
      </c>
      <c r="I1707" t="s">
        <v>351</v>
      </c>
      <c r="J1707">
        <v>7.8750798870000001</v>
      </c>
      <c r="K1707">
        <v>11.684449649999999</v>
      </c>
      <c r="L1707">
        <v>0</v>
      </c>
    </row>
    <row r="1708" spans="1:12">
      <c r="A1708" t="s">
        <v>161</v>
      </c>
      <c r="B1708" t="s">
        <v>162</v>
      </c>
      <c r="C1708">
        <v>2021</v>
      </c>
      <c r="D1708">
        <v>0.63172304199999996</v>
      </c>
      <c r="E1708">
        <v>65.096680770000006</v>
      </c>
      <c r="F1708">
        <v>52.725678989999999</v>
      </c>
      <c r="G1708">
        <v>77.467682550000006</v>
      </c>
      <c r="H1708">
        <v>98.100973760000002</v>
      </c>
      <c r="I1708" t="s">
        <v>351</v>
      </c>
      <c r="J1708">
        <v>18.226515920000001</v>
      </c>
      <c r="K1708">
        <v>51.23080891</v>
      </c>
      <c r="L1708">
        <v>0</v>
      </c>
    </row>
    <row r="1709" spans="1:12">
      <c r="A1709" t="s">
        <v>161</v>
      </c>
      <c r="B1709" t="s">
        <v>162</v>
      </c>
      <c r="C1709">
        <v>2022</v>
      </c>
      <c r="D1709">
        <v>0.63172304199999996</v>
      </c>
      <c r="E1709">
        <v>-68.592325040000006</v>
      </c>
      <c r="F1709">
        <v>-115.60165859999999</v>
      </c>
      <c r="G1709">
        <v>-21.582991499999999</v>
      </c>
      <c r="H1709">
        <v>47.220202139999998</v>
      </c>
      <c r="I1709" t="s">
        <v>351</v>
      </c>
      <c r="J1709">
        <v>30.144860189999999</v>
      </c>
      <c r="K1709">
        <v>145.95738739999999</v>
      </c>
      <c r="L1709">
        <v>0</v>
      </c>
    </row>
    <row r="1710" spans="1:12">
      <c r="A1710" t="s">
        <v>163</v>
      </c>
      <c r="B1710" t="s">
        <v>164</v>
      </c>
      <c r="C1710">
        <v>1995</v>
      </c>
      <c r="D1710">
        <v>1.2554945099999999</v>
      </c>
      <c r="E1710">
        <v>-20.194894609999999</v>
      </c>
      <c r="F1710">
        <v>-25.964142259999999</v>
      </c>
      <c r="G1710">
        <v>-14.42564696</v>
      </c>
      <c r="H1710">
        <v>5.6292990979999997</v>
      </c>
      <c r="I1710" t="s">
        <v>351</v>
      </c>
      <c r="J1710" t="s">
        <v>351</v>
      </c>
      <c r="K1710">
        <v>25.824193709999999</v>
      </c>
      <c r="L1710">
        <v>0</v>
      </c>
    </row>
    <row r="1711" spans="1:12">
      <c r="A1711" t="s">
        <v>163</v>
      </c>
      <c r="B1711" t="s">
        <v>164</v>
      </c>
      <c r="C1711">
        <v>1996</v>
      </c>
      <c r="D1711">
        <v>1.2571316530000001</v>
      </c>
      <c r="E1711">
        <v>-26.106036790000001</v>
      </c>
      <c r="F1711">
        <v>-32.219441430000003</v>
      </c>
      <c r="G1711">
        <v>-19.992632149999999</v>
      </c>
      <c r="H1711">
        <v>4.4047464200000004</v>
      </c>
      <c r="I1711" t="s">
        <v>351</v>
      </c>
      <c r="J1711" t="s">
        <v>351</v>
      </c>
      <c r="K1711">
        <v>30.51078321</v>
      </c>
      <c r="L1711">
        <v>0</v>
      </c>
    </row>
    <row r="1712" spans="1:12">
      <c r="A1712" t="s">
        <v>163</v>
      </c>
      <c r="B1712" t="s">
        <v>164</v>
      </c>
      <c r="C1712">
        <v>1997</v>
      </c>
      <c r="D1712">
        <v>1.2549024230000001</v>
      </c>
      <c r="E1712">
        <v>-31.58567158</v>
      </c>
      <c r="F1712">
        <v>-39.706101539999999</v>
      </c>
      <c r="G1712">
        <v>-23.465241630000001</v>
      </c>
      <c r="H1712">
        <v>0.85706949700000001</v>
      </c>
      <c r="I1712" t="s">
        <v>351</v>
      </c>
      <c r="J1712" t="s">
        <v>351</v>
      </c>
      <c r="K1712">
        <v>32.442741079999998</v>
      </c>
      <c r="L1712">
        <v>0</v>
      </c>
    </row>
    <row r="1713" spans="1:12">
      <c r="A1713" t="s">
        <v>163</v>
      </c>
      <c r="B1713" t="s">
        <v>164</v>
      </c>
      <c r="C1713">
        <v>1998</v>
      </c>
      <c r="D1713">
        <v>1.2646227830000001</v>
      </c>
      <c r="E1713">
        <v>-38.674150969999999</v>
      </c>
      <c r="F1713">
        <v>-49.707543639999997</v>
      </c>
      <c r="G1713">
        <v>-27.640758290000001</v>
      </c>
      <c r="H1713" s="1">
        <v>7.2800000000000002E-4</v>
      </c>
      <c r="I1713" t="s">
        <v>351</v>
      </c>
      <c r="J1713" t="s">
        <v>351</v>
      </c>
      <c r="K1713">
        <v>38.674879390000001</v>
      </c>
      <c r="L1713">
        <v>0</v>
      </c>
    </row>
    <row r="1714" spans="1:12">
      <c r="A1714" t="s">
        <v>163</v>
      </c>
      <c r="B1714" t="s">
        <v>164</v>
      </c>
      <c r="C1714">
        <v>1999</v>
      </c>
      <c r="D1714">
        <v>1.2715967779999999</v>
      </c>
      <c r="E1714">
        <v>-40.493307780000002</v>
      </c>
      <c r="F1714">
        <v>-51.30591587</v>
      </c>
      <c r="G1714">
        <v>-29.680699700000002</v>
      </c>
      <c r="H1714" s="1">
        <v>6.3400000000000001E-4</v>
      </c>
      <c r="I1714" t="s">
        <v>351</v>
      </c>
      <c r="J1714" t="s">
        <v>351</v>
      </c>
      <c r="K1714">
        <v>40.493942220000001</v>
      </c>
      <c r="L1714">
        <v>0</v>
      </c>
    </row>
    <row r="1715" spans="1:12">
      <c r="A1715" t="s">
        <v>163</v>
      </c>
      <c r="B1715" t="s">
        <v>164</v>
      </c>
      <c r="C1715">
        <v>2000</v>
      </c>
      <c r="D1715">
        <v>1.2549837720000001</v>
      </c>
      <c r="E1715">
        <v>-56.011110709999997</v>
      </c>
      <c r="F1715">
        <v>-70.210094979999994</v>
      </c>
      <c r="G1715">
        <v>-41.81212644</v>
      </c>
      <c r="H1715" s="1">
        <v>6.9499999999999998E-4</v>
      </c>
      <c r="I1715" t="s">
        <v>351</v>
      </c>
      <c r="J1715" t="s">
        <v>351</v>
      </c>
      <c r="K1715">
        <v>56.011805549999998</v>
      </c>
      <c r="L1715">
        <v>0</v>
      </c>
    </row>
    <row r="1716" spans="1:12">
      <c r="A1716" t="s">
        <v>163</v>
      </c>
      <c r="B1716" t="s">
        <v>164</v>
      </c>
      <c r="C1716">
        <v>2001</v>
      </c>
      <c r="D1716">
        <v>1.2553020829999999</v>
      </c>
      <c r="E1716">
        <v>-48.670165650000001</v>
      </c>
      <c r="F1716">
        <v>-60.524056530000003</v>
      </c>
      <c r="G1716">
        <v>-36.81627477</v>
      </c>
      <c r="H1716" s="1">
        <v>7.2199999999999999E-4</v>
      </c>
      <c r="I1716" t="s">
        <v>351</v>
      </c>
      <c r="J1716" t="s">
        <v>351</v>
      </c>
      <c r="K1716">
        <v>48.670887989999997</v>
      </c>
      <c r="L1716">
        <v>0</v>
      </c>
    </row>
    <row r="1717" spans="1:12">
      <c r="A1717" t="s">
        <v>163</v>
      </c>
      <c r="B1717" t="s">
        <v>164</v>
      </c>
      <c r="C1717">
        <v>2002</v>
      </c>
      <c r="D1717">
        <v>1.248670451</v>
      </c>
      <c r="E1717">
        <v>-44.610134520000003</v>
      </c>
      <c r="F1717">
        <v>-53.279193919999997</v>
      </c>
      <c r="G1717">
        <v>-35.941075120000001</v>
      </c>
      <c r="H1717" s="1">
        <v>7.9000000000000001E-4</v>
      </c>
      <c r="I1717" t="s">
        <v>351</v>
      </c>
      <c r="J1717" t="s">
        <v>351</v>
      </c>
      <c r="K1717">
        <v>44.610924369999999</v>
      </c>
      <c r="L1717">
        <v>0</v>
      </c>
    </row>
    <row r="1718" spans="1:12">
      <c r="A1718" t="s">
        <v>163</v>
      </c>
      <c r="B1718" t="s">
        <v>164</v>
      </c>
      <c r="C1718">
        <v>2003</v>
      </c>
      <c r="D1718">
        <v>1.2719553969999999</v>
      </c>
      <c r="E1718">
        <v>-34.007498009999999</v>
      </c>
      <c r="F1718">
        <v>-44.567798000000003</v>
      </c>
      <c r="G1718">
        <v>-23.447198029999999</v>
      </c>
      <c r="H1718" s="1">
        <v>7.7099999999999998E-4</v>
      </c>
      <c r="I1718" t="s">
        <v>351</v>
      </c>
      <c r="J1718" t="s">
        <v>351</v>
      </c>
      <c r="K1718">
        <v>34.008268710000003</v>
      </c>
      <c r="L1718">
        <v>0</v>
      </c>
    </row>
    <row r="1719" spans="1:12">
      <c r="A1719" t="s">
        <v>163</v>
      </c>
      <c r="B1719" t="s">
        <v>164</v>
      </c>
      <c r="C1719">
        <v>2004</v>
      </c>
      <c r="D1719">
        <v>1.2470431179999999</v>
      </c>
      <c r="E1719">
        <v>-51.631645030000001</v>
      </c>
      <c r="F1719">
        <v>-62.064360829999998</v>
      </c>
      <c r="G1719">
        <v>-41.198929229999997</v>
      </c>
      <c r="H1719" s="1">
        <v>8.9700000000000001E-4</v>
      </c>
      <c r="I1719" t="s">
        <v>351</v>
      </c>
      <c r="J1719" t="s">
        <v>351</v>
      </c>
      <c r="K1719">
        <v>51.632541920000001</v>
      </c>
      <c r="L1719">
        <v>0</v>
      </c>
    </row>
    <row r="1720" spans="1:12">
      <c r="A1720" t="s">
        <v>163</v>
      </c>
      <c r="B1720" t="s">
        <v>164</v>
      </c>
      <c r="C1720">
        <v>2005</v>
      </c>
      <c r="D1720">
        <v>1.250582061</v>
      </c>
      <c r="E1720">
        <v>-56.808540399999998</v>
      </c>
      <c r="F1720">
        <v>-67.545711030000007</v>
      </c>
      <c r="G1720">
        <v>-46.071369779999998</v>
      </c>
      <c r="H1720" s="1">
        <v>9.1E-4</v>
      </c>
      <c r="I1720" t="s">
        <v>351</v>
      </c>
      <c r="J1720" t="s">
        <v>351</v>
      </c>
      <c r="K1720">
        <v>56.809450320000003</v>
      </c>
      <c r="L1720">
        <v>0</v>
      </c>
    </row>
    <row r="1721" spans="1:12">
      <c r="A1721" t="s">
        <v>163</v>
      </c>
      <c r="B1721" t="s">
        <v>164</v>
      </c>
      <c r="C1721">
        <v>2006</v>
      </c>
      <c r="D1721">
        <v>1.261154216</v>
      </c>
      <c r="E1721">
        <v>-34.036650819999998</v>
      </c>
      <c r="F1721">
        <v>-46.983488059999999</v>
      </c>
      <c r="G1721">
        <v>-21.08981357</v>
      </c>
      <c r="H1721" s="1">
        <v>9.3499999999999996E-4</v>
      </c>
      <c r="I1721" t="s">
        <v>351</v>
      </c>
      <c r="J1721" t="s">
        <v>351</v>
      </c>
      <c r="K1721">
        <v>34.037586019999999</v>
      </c>
      <c r="L1721">
        <v>0</v>
      </c>
    </row>
    <row r="1722" spans="1:12">
      <c r="A1722" t="s">
        <v>163</v>
      </c>
      <c r="B1722" t="s">
        <v>164</v>
      </c>
      <c r="C1722">
        <v>2007</v>
      </c>
      <c r="D1722">
        <v>1.2959572429999999</v>
      </c>
      <c r="E1722">
        <v>-38.460525070000003</v>
      </c>
      <c r="F1722">
        <v>-52.160240260000002</v>
      </c>
      <c r="G1722">
        <v>-24.760809869999999</v>
      </c>
      <c r="H1722" s="1">
        <v>9.3300000000000002E-4</v>
      </c>
      <c r="I1722" t="s">
        <v>351</v>
      </c>
      <c r="J1722" t="s">
        <v>351</v>
      </c>
      <c r="K1722">
        <v>38.46145791</v>
      </c>
      <c r="L1722">
        <v>0</v>
      </c>
    </row>
    <row r="1723" spans="1:12">
      <c r="A1723" t="s">
        <v>163</v>
      </c>
      <c r="B1723" t="s">
        <v>164</v>
      </c>
      <c r="C1723">
        <v>2008</v>
      </c>
      <c r="D1723">
        <v>1.273539191</v>
      </c>
      <c r="E1723">
        <v>-64.664108470000002</v>
      </c>
      <c r="F1723">
        <v>-80.875781540000006</v>
      </c>
      <c r="G1723">
        <v>-48.452435399999999</v>
      </c>
      <c r="H1723">
        <v>0</v>
      </c>
      <c r="I1723" t="s">
        <v>351</v>
      </c>
      <c r="J1723" t="s">
        <v>351</v>
      </c>
      <c r="K1723">
        <v>64.664108470000002</v>
      </c>
      <c r="L1723">
        <v>0</v>
      </c>
    </row>
    <row r="1724" spans="1:12">
      <c r="A1724" t="s">
        <v>163</v>
      </c>
      <c r="B1724" t="s">
        <v>164</v>
      </c>
      <c r="C1724">
        <v>2009</v>
      </c>
      <c r="D1724">
        <v>1.2565783559999999</v>
      </c>
      <c r="E1724">
        <v>-20.634034110000002</v>
      </c>
      <c r="F1724">
        <v>-42.946376749999999</v>
      </c>
      <c r="G1724">
        <v>1.678308533</v>
      </c>
      <c r="H1724" s="1">
        <v>9.2199999999999997E-4</v>
      </c>
      <c r="I1724" t="s">
        <v>351</v>
      </c>
      <c r="J1724" t="s">
        <v>351</v>
      </c>
      <c r="K1724">
        <v>20.63495618</v>
      </c>
      <c r="L1724">
        <v>0</v>
      </c>
    </row>
    <row r="1725" spans="1:12">
      <c r="A1725" t="s">
        <v>163</v>
      </c>
      <c r="B1725" t="s">
        <v>164</v>
      </c>
      <c r="C1725">
        <v>2010</v>
      </c>
      <c r="D1725">
        <v>1.2572283660000001</v>
      </c>
      <c r="E1725">
        <v>-26.68272597</v>
      </c>
      <c r="F1725">
        <v>-48.004277199999997</v>
      </c>
      <c r="G1725">
        <v>-5.3611747469999997</v>
      </c>
      <c r="H1725" s="1">
        <v>2.9599999999999998E-4</v>
      </c>
      <c r="I1725" t="s">
        <v>351</v>
      </c>
      <c r="J1725" t="s">
        <v>351</v>
      </c>
      <c r="K1725">
        <v>26.683021549999999</v>
      </c>
      <c r="L1725">
        <v>0</v>
      </c>
    </row>
    <row r="1726" spans="1:12">
      <c r="A1726" t="s">
        <v>163</v>
      </c>
      <c r="B1726" t="s">
        <v>164</v>
      </c>
      <c r="C1726">
        <v>2011</v>
      </c>
      <c r="D1726">
        <v>1.2480615559999999</v>
      </c>
      <c r="E1726">
        <v>-43.208606789999997</v>
      </c>
      <c r="F1726">
        <v>-64.510912759999997</v>
      </c>
      <c r="G1726">
        <v>-21.906300819999998</v>
      </c>
      <c r="H1726">
        <v>0</v>
      </c>
      <c r="I1726" t="s">
        <v>351</v>
      </c>
      <c r="J1726" t="s">
        <v>351</v>
      </c>
      <c r="K1726">
        <v>43.208606789999997</v>
      </c>
      <c r="L1726">
        <v>0</v>
      </c>
    </row>
    <row r="1727" spans="1:12">
      <c r="A1727" t="s">
        <v>163</v>
      </c>
      <c r="B1727" t="s">
        <v>164</v>
      </c>
      <c r="C1727">
        <v>2012</v>
      </c>
      <c r="D1727">
        <v>1.217380943</v>
      </c>
      <c r="E1727">
        <v>-55.019937550000002</v>
      </c>
      <c r="F1727">
        <v>-77.596987799999994</v>
      </c>
      <c r="G1727">
        <v>-32.442887300000002</v>
      </c>
      <c r="H1727">
        <v>0</v>
      </c>
      <c r="I1727" t="s">
        <v>351</v>
      </c>
      <c r="J1727" t="s">
        <v>351</v>
      </c>
      <c r="K1727">
        <v>55.019937550000002</v>
      </c>
      <c r="L1727">
        <v>0</v>
      </c>
    </row>
    <row r="1728" spans="1:12">
      <c r="A1728" t="s">
        <v>163</v>
      </c>
      <c r="B1728" t="s">
        <v>164</v>
      </c>
      <c r="C1728">
        <v>2013</v>
      </c>
      <c r="D1728">
        <v>1.182012726</v>
      </c>
      <c r="E1728">
        <v>-86.132149830000003</v>
      </c>
      <c r="F1728">
        <v>-116.9312778</v>
      </c>
      <c r="G1728">
        <v>-55.333021840000001</v>
      </c>
      <c r="H1728">
        <v>0</v>
      </c>
      <c r="I1728" t="s">
        <v>351</v>
      </c>
      <c r="J1728" t="s">
        <v>351</v>
      </c>
      <c r="K1728">
        <v>86.132149830000003</v>
      </c>
      <c r="L1728">
        <v>0</v>
      </c>
    </row>
    <row r="1729" spans="1:12">
      <c r="A1729" t="s">
        <v>163</v>
      </c>
      <c r="B1729" t="s">
        <v>164</v>
      </c>
      <c r="C1729">
        <v>2014</v>
      </c>
      <c r="D1729">
        <v>1.2054689000000001</v>
      </c>
      <c r="E1729">
        <v>-62.970391190000001</v>
      </c>
      <c r="F1729">
        <v>-89.745974419999996</v>
      </c>
      <c r="G1729">
        <v>-36.194807959999999</v>
      </c>
      <c r="H1729">
        <v>0</v>
      </c>
      <c r="I1729" t="s">
        <v>351</v>
      </c>
      <c r="J1729" t="s">
        <v>351</v>
      </c>
      <c r="K1729">
        <v>62.970391190000001</v>
      </c>
      <c r="L1729">
        <v>0</v>
      </c>
    </row>
    <row r="1730" spans="1:12">
      <c r="A1730" t="s">
        <v>163</v>
      </c>
      <c r="B1730" t="s">
        <v>164</v>
      </c>
      <c r="C1730">
        <v>2015</v>
      </c>
      <c r="D1730">
        <v>1.218741823</v>
      </c>
      <c r="E1730">
        <v>-15.645914660000001</v>
      </c>
      <c r="F1730">
        <v>-47.260514299999997</v>
      </c>
      <c r="G1730">
        <v>15.968684980000001</v>
      </c>
      <c r="H1730">
        <v>4.6021755999999997E-2</v>
      </c>
      <c r="I1730" t="s">
        <v>351</v>
      </c>
      <c r="J1730" t="s">
        <v>351</v>
      </c>
      <c r="K1730">
        <v>15.69193641</v>
      </c>
      <c r="L1730">
        <v>0</v>
      </c>
    </row>
    <row r="1731" spans="1:12">
      <c r="A1731" t="s">
        <v>163</v>
      </c>
      <c r="B1731" t="s">
        <v>164</v>
      </c>
      <c r="C1731">
        <v>2016</v>
      </c>
      <c r="D1731">
        <v>0.94867602299999998</v>
      </c>
      <c r="E1731">
        <v>-11.6947831</v>
      </c>
      <c r="F1731">
        <v>-41.984647440000003</v>
      </c>
      <c r="G1731">
        <v>18.595081239999999</v>
      </c>
      <c r="H1731">
        <v>1.1881145200000001</v>
      </c>
      <c r="I1731" t="s">
        <v>351</v>
      </c>
      <c r="J1731" t="s">
        <v>351</v>
      </c>
      <c r="K1731">
        <v>12.88289762</v>
      </c>
      <c r="L1731">
        <v>0</v>
      </c>
    </row>
    <row r="1732" spans="1:12">
      <c r="A1732" t="s">
        <v>163</v>
      </c>
      <c r="B1732" t="s">
        <v>164</v>
      </c>
      <c r="C1732">
        <v>2017</v>
      </c>
      <c r="D1732">
        <v>0.96173129599999996</v>
      </c>
      <c r="E1732">
        <v>-22.515193610000001</v>
      </c>
      <c r="F1732">
        <v>-54.250950699999997</v>
      </c>
      <c r="G1732">
        <v>9.2205634889999999</v>
      </c>
      <c r="H1732">
        <v>3.9865415000000001E-2</v>
      </c>
      <c r="I1732" t="s">
        <v>351</v>
      </c>
      <c r="J1732" t="s">
        <v>351</v>
      </c>
      <c r="K1732">
        <v>22.555059020000002</v>
      </c>
      <c r="L1732">
        <v>0</v>
      </c>
    </row>
    <row r="1733" spans="1:12">
      <c r="A1733" t="s">
        <v>163</v>
      </c>
      <c r="B1733" t="s">
        <v>164</v>
      </c>
      <c r="C1733">
        <v>2018</v>
      </c>
      <c r="D1733">
        <v>0.98219670800000003</v>
      </c>
      <c r="E1733">
        <v>-39.633853629999997</v>
      </c>
      <c r="F1733">
        <v>-60.328801400000003</v>
      </c>
      <c r="G1733">
        <v>-18.938905869999999</v>
      </c>
      <c r="H1733">
        <v>0</v>
      </c>
      <c r="I1733" t="s">
        <v>351</v>
      </c>
      <c r="J1733" t="s">
        <v>351</v>
      </c>
      <c r="K1733">
        <v>39.633853629999997</v>
      </c>
      <c r="L1733">
        <v>0</v>
      </c>
    </row>
    <row r="1734" spans="1:12">
      <c r="A1734" t="s">
        <v>163</v>
      </c>
      <c r="B1734" t="s">
        <v>164</v>
      </c>
      <c r="C1734">
        <v>2019</v>
      </c>
      <c r="D1734">
        <v>1.030362808</v>
      </c>
      <c r="E1734">
        <v>-30.160983590000001</v>
      </c>
      <c r="F1734">
        <v>-41.747005100000003</v>
      </c>
      <c r="G1734">
        <v>-18.574962079999999</v>
      </c>
      <c r="H1734">
        <v>0</v>
      </c>
      <c r="I1734" t="s">
        <v>351</v>
      </c>
      <c r="J1734" t="s">
        <v>351</v>
      </c>
      <c r="K1734">
        <v>30.160983590000001</v>
      </c>
      <c r="L1734">
        <v>0</v>
      </c>
    </row>
    <row r="1735" spans="1:12">
      <c r="A1735" t="s">
        <v>163</v>
      </c>
      <c r="B1735" t="s">
        <v>164</v>
      </c>
      <c r="C1735">
        <v>2020</v>
      </c>
      <c r="D1735">
        <v>1.030362808</v>
      </c>
      <c r="E1735">
        <v>-7.3625891340000003</v>
      </c>
      <c r="F1735">
        <v>-20.97251966</v>
      </c>
      <c r="G1735">
        <v>6.2473413869999996</v>
      </c>
      <c r="H1735">
        <v>1.9344442230000001</v>
      </c>
      <c r="I1735" t="s">
        <v>351</v>
      </c>
      <c r="J1735" t="s">
        <v>351</v>
      </c>
      <c r="K1735">
        <v>9.2970333570000001</v>
      </c>
      <c r="L1735">
        <v>0</v>
      </c>
    </row>
    <row r="1736" spans="1:12">
      <c r="A1736" t="s">
        <v>163</v>
      </c>
      <c r="B1736" t="s">
        <v>164</v>
      </c>
      <c r="C1736">
        <v>2021</v>
      </c>
      <c r="D1736">
        <v>1.2061410130000001</v>
      </c>
      <c r="E1736">
        <v>-38.08537046</v>
      </c>
      <c r="F1736">
        <v>-54.003594460000002</v>
      </c>
      <c r="G1736">
        <v>-22.167146450000001</v>
      </c>
      <c r="H1736">
        <v>0</v>
      </c>
      <c r="I1736" t="s">
        <v>351</v>
      </c>
      <c r="J1736" t="s">
        <v>351</v>
      </c>
      <c r="K1736">
        <v>38.08537046</v>
      </c>
      <c r="L1736">
        <v>0</v>
      </c>
    </row>
    <row r="1737" spans="1:12">
      <c r="A1737" t="s">
        <v>163</v>
      </c>
      <c r="B1737" t="s">
        <v>164</v>
      </c>
      <c r="C1737">
        <v>2022</v>
      </c>
      <c r="D1737">
        <v>1.335636292</v>
      </c>
      <c r="E1737">
        <v>-69.071308880000004</v>
      </c>
      <c r="F1737">
        <v>-98.649985880000003</v>
      </c>
      <c r="G1737">
        <v>-39.492631869999997</v>
      </c>
      <c r="H1737">
        <v>0</v>
      </c>
      <c r="I1737">
        <v>0.78032523300000001</v>
      </c>
      <c r="J1737" t="s">
        <v>351</v>
      </c>
      <c r="K1737">
        <v>69.851634110000006</v>
      </c>
      <c r="L1737">
        <v>0</v>
      </c>
    </row>
    <row r="1738" spans="1:12">
      <c r="A1738" t="s">
        <v>165</v>
      </c>
      <c r="B1738" t="s">
        <v>166</v>
      </c>
      <c r="C1738">
        <v>1995</v>
      </c>
      <c r="D1738">
        <v>1.410453424</v>
      </c>
      <c r="E1738">
        <v>1.389898281</v>
      </c>
      <c r="F1738">
        <v>0.319108483</v>
      </c>
      <c r="G1738">
        <v>2.460688078</v>
      </c>
      <c r="H1738">
        <v>6.5383528340000003</v>
      </c>
      <c r="I1738" t="s">
        <v>351</v>
      </c>
      <c r="J1738" t="s">
        <v>351</v>
      </c>
      <c r="K1738">
        <v>5.1484545529999997</v>
      </c>
      <c r="L1738">
        <v>0</v>
      </c>
    </row>
    <row r="1739" spans="1:12">
      <c r="A1739" t="s">
        <v>165</v>
      </c>
      <c r="B1739" t="s">
        <v>166</v>
      </c>
      <c r="C1739">
        <v>1996</v>
      </c>
      <c r="D1739">
        <v>1.4081642299999999</v>
      </c>
      <c r="E1739">
        <v>0.20598841300000001</v>
      </c>
      <c r="F1739">
        <v>-0.96180888200000003</v>
      </c>
      <c r="G1739">
        <v>1.373785708</v>
      </c>
      <c r="H1739">
        <v>6.7153584779999997</v>
      </c>
      <c r="I1739" t="s">
        <v>351</v>
      </c>
      <c r="J1739" t="s">
        <v>351</v>
      </c>
      <c r="K1739">
        <v>6.5093700649999997</v>
      </c>
      <c r="L1739">
        <v>0</v>
      </c>
    </row>
    <row r="1740" spans="1:12">
      <c r="A1740" t="s">
        <v>165</v>
      </c>
      <c r="B1740" t="s">
        <v>166</v>
      </c>
      <c r="C1740">
        <v>1997</v>
      </c>
      <c r="D1740">
        <v>1.4100596540000001</v>
      </c>
      <c r="E1740">
        <v>3.978108856</v>
      </c>
      <c r="F1740">
        <v>1.962858996</v>
      </c>
      <c r="G1740">
        <v>5.9933587160000004</v>
      </c>
      <c r="H1740">
        <v>7.3939806629999998</v>
      </c>
      <c r="I1740" t="s">
        <v>351</v>
      </c>
      <c r="J1740" t="s">
        <v>351</v>
      </c>
      <c r="K1740">
        <v>3.4158718069999998</v>
      </c>
      <c r="L1740">
        <v>0</v>
      </c>
    </row>
    <row r="1741" spans="1:12">
      <c r="A1741" t="s">
        <v>165</v>
      </c>
      <c r="B1741" t="s">
        <v>166</v>
      </c>
      <c r="C1741">
        <v>1998</v>
      </c>
      <c r="D1741">
        <v>1.408408431</v>
      </c>
      <c r="E1741">
        <v>5.6118264739999999</v>
      </c>
      <c r="F1741">
        <v>2.595485295</v>
      </c>
      <c r="G1741">
        <v>8.6281676530000002</v>
      </c>
      <c r="H1741">
        <v>8.2148547319999992</v>
      </c>
      <c r="I1741" t="s">
        <v>351</v>
      </c>
      <c r="J1741" t="s">
        <v>351</v>
      </c>
      <c r="K1741">
        <v>2.6030282580000002</v>
      </c>
      <c r="L1741">
        <v>0</v>
      </c>
    </row>
    <row r="1742" spans="1:12">
      <c r="A1742" t="s">
        <v>165</v>
      </c>
      <c r="B1742" t="s">
        <v>166</v>
      </c>
      <c r="C1742">
        <v>1999</v>
      </c>
      <c r="D1742">
        <v>1.408778697</v>
      </c>
      <c r="E1742">
        <v>4.637663828</v>
      </c>
      <c r="F1742">
        <v>1.431061017</v>
      </c>
      <c r="G1742">
        <v>7.8442666389999998</v>
      </c>
      <c r="H1742">
        <v>7.8781302699999998</v>
      </c>
      <c r="I1742" t="s">
        <v>351</v>
      </c>
      <c r="J1742" t="s">
        <v>351</v>
      </c>
      <c r="K1742">
        <v>3.2404664410000001</v>
      </c>
      <c r="L1742">
        <v>0</v>
      </c>
    </row>
    <row r="1743" spans="1:12">
      <c r="A1743" t="s">
        <v>165</v>
      </c>
      <c r="B1743" t="s">
        <v>166</v>
      </c>
      <c r="C1743">
        <v>2000</v>
      </c>
      <c r="D1743">
        <v>1.413594477</v>
      </c>
      <c r="E1743">
        <v>6.547015343</v>
      </c>
      <c r="F1743">
        <v>3.1065333179999999</v>
      </c>
      <c r="G1743">
        <v>9.9874973689999997</v>
      </c>
      <c r="H1743">
        <v>8.8424773319999996</v>
      </c>
      <c r="I1743" t="s">
        <v>351</v>
      </c>
      <c r="J1743" t="s">
        <v>351</v>
      </c>
      <c r="K1743">
        <v>2.2954619890000001</v>
      </c>
      <c r="L1743">
        <v>0</v>
      </c>
    </row>
    <row r="1744" spans="1:12">
      <c r="A1744" t="s">
        <v>165</v>
      </c>
      <c r="B1744" t="s">
        <v>166</v>
      </c>
      <c r="C1744">
        <v>2001</v>
      </c>
      <c r="D1744">
        <v>1.4172175250000001</v>
      </c>
      <c r="E1744">
        <v>11.599140650000001</v>
      </c>
      <c r="F1744">
        <v>7.3111885680000004</v>
      </c>
      <c r="G1744">
        <v>15.887092730000001</v>
      </c>
      <c r="H1744">
        <v>13.743031179999999</v>
      </c>
      <c r="I1744" t="s">
        <v>351</v>
      </c>
      <c r="J1744" t="s">
        <v>351</v>
      </c>
      <c r="K1744">
        <v>2.143890528</v>
      </c>
      <c r="L1744">
        <v>0</v>
      </c>
    </row>
    <row r="1745" spans="1:12">
      <c r="A1745" t="s">
        <v>165</v>
      </c>
      <c r="B1745" t="s">
        <v>166</v>
      </c>
      <c r="C1745">
        <v>2002</v>
      </c>
      <c r="D1745">
        <v>1.402638498</v>
      </c>
      <c r="E1745">
        <v>11.91071082</v>
      </c>
      <c r="F1745">
        <v>7.0849135810000003</v>
      </c>
      <c r="G1745">
        <v>16.736508050000001</v>
      </c>
      <c r="H1745">
        <v>14.009752110000001</v>
      </c>
      <c r="I1745" t="s">
        <v>351</v>
      </c>
      <c r="J1745" t="s">
        <v>351</v>
      </c>
      <c r="K1745">
        <v>2.0990412890000001</v>
      </c>
      <c r="L1745">
        <v>0</v>
      </c>
    </row>
    <row r="1746" spans="1:12">
      <c r="A1746" t="s">
        <v>165</v>
      </c>
      <c r="B1746" t="s">
        <v>166</v>
      </c>
      <c r="C1746">
        <v>2003</v>
      </c>
      <c r="D1746">
        <v>1.4028958979999999</v>
      </c>
      <c r="E1746">
        <v>20.526720820000001</v>
      </c>
      <c r="F1746">
        <v>11.87171217</v>
      </c>
      <c r="G1746">
        <v>29.181729480000001</v>
      </c>
      <c r="H1746">
        <v>22.579318390000001</v>
      </c>
      <c r="I1746" t="s">
        <v>351</v>
      </c>
      <c r="J1746" t="s">
        <v>351</v>
      </c>
      <c r="K1746">
        <v>2.052597564</v>
      </c>
      <c r="L1746">
        <v>0</v>
      </c>
    </row>
    <row r="1747" spans="1:12">
      <c r="A1747" t="s">
        <v>165</v>
      </c>
      <c r="B1747" t="s">
        <v>166</v>
      </c>
      <c r="C1747">
        <v>2004</v>
      </c>
      <c r="D1747">
        <v>1.4037070439999999</v>
      </c>
      <c r="E1747">
        <v>17.64672672</v>
      </c>
      <c r="F1747">
        <v>9.9280424539999999</v>
      </c>
      <c r="G1747">
        <v>25.365410990000001</v>
      </c>
      <c r="H1747">
        <v>19.442560019999998</v>
      </c>
      <c r="I1747" t="s">
        <v>351</v>
      </c>
      <c r="J1747" t="s">
        <v>351</v>
      </c>
      <c r="K1747">
        <v>1.7958332990000001</v>
      </c>
      <c r="L1747">
        <v>0</v>
      </c>
    </row>
    <row r="1748" spans="1:12">
      <c r="A1748" t="s">
        <v>165</v>
      </c>
      <c r="B1748" t="s">
        <v>166</v>
      </c>
      <c r="C1748">
        <v>2005</v>
      </c>
      <c r="D1748">
        <v>1.406259261</v>
      </c>
      <c r="E1748">
        <v>12.34430783</v>
      </c>
      <c r="F1748">
        <v>6.6527373680000004</v>
      </c>
      <c r="G1748">
        <v>18.035878279999999</v>
      </c>
      <c r="H1748">
        <v>15.745046220000001</v>
      </c>
      <c r="I1748" t="s">
        <v>351</v>
      </c>
      <c r="J1748" t="s">
        <v>351</v>
      </c>
      <c r="K1748">
        <v>3.4007383959999999</v>
      </c>
      <c r="L1748">
        <v>0</v>
      </c>
    </row>
    <row r="1749" spans="1:12">
      <c r="A1749" t="s">
        <v>165</v>
      </c>
      <c r="B1749" t="s">
        <v>166</v>
      </c>
      <c r="C1749">
        <v>2006</v>
      </c>
      <c r="D1749">
        <v>1.406395053</v>
      </c>
      <c r="E1749">
        <v>10.81148114</v>
      </c>
      <c r="F1749">
        <v>4.8832988039999998</v>
      </c>
      <c r="G1749">
        <v>16.739663480000001</v>
      </c>
      <c r="H1749">
        <v>15.15118689</v>
      </c>
      <c r="I1749" t="s">
        <v>351</v>
      </c>
      <c r="J1749" t="s">
        <v>351</v>
      </c>
      <c r="K1749">
        <v>4.3397057539999997</v>
      </c>
      <c r="L1749">
        <v>0</v>
      </c>
    </row>
    <row r="1750" spans="1:12">
      <c r="A1750" t="s">
        <v>165</v>
      </c>
      <c r="B1750" t="s">
        <v>166</v>
      </c>
      <c r="C1750">
        <v>2007</v>
      </c>
      <c r="D1750">
        <v>1.4045071220000001</v>
      </c>
      <c r="E1750">
        <v>11.81323233</v>
      </c>
      <c r="F1750">
        <v>5.870507248</v>
      </c>
      <c r="G1750">
        <v>17.755957410000001</v>
      </c>
      <c r="H1750">
        <v>16.269948079999999</v>
      </c>
      <c r="I1750" t="s">
        <v>351</v>
      </c>
      <c r="J1750" t="s">
        <v>351</v>
      </c>
      <c r="K1750">
        <v>4.4567157509999999</v>
      </c>
      <c r="L1750">
        <v>0</v>
      </c>
    </row>
    <row r="1751" spans="1:12">
      <c r="A1751" t="s">
        <v>165</v>
      </c>
      <c r="B1751" t="s">
        <v>166</v>
      </c>
      <c r="C1751">
        <v>2008</v>
      </c>
      <c r="D1751">
        <v>1.403578078</v>
      </c>
      <c r="E1751">
        <v>-5.5474851699999999</v>
      </c>
      <c r="F1751">
        <v>-17.862229200000002</v>
      </c>
      <c r="G1751">
        <v>6.767258859</v>
      </c>
      <c r="H1751">
        <v>6.0966734960000002</v>
      </c>
      <c r="I1751" t="s">
        <v>351</v>
      </c>
      <c r="J1751" t="s">
        <v>351</v>
      </c>
      <c r="K1751">
        <v>11.644158669999999</v>
      </c>
      <c r="L1751">
        <v>0</v>
      </c>
    </row>
    <row r="1752" spans="1:12">
      <c r="A1752" t="s">
        <v>165</v>
      </c>
      <c r="B1752" t="s">
        <v>166</v>
      </c>
      <c r="C1752">
        <v>2009</v>
      </c>
      <c r="D1752">
        <v>1.4063289160000001</v>
      </c>
      <c r="E1752">
        <v>9.2155811940000003</v>
      </c>
      <c r="F1752">
        <v>-1.354332106</v>
      </c>
      <c r="G1752">
        <v>19.785494490000001</v>
      </c>
      <c r="H1752">
        <v>12.75060689</v>
      </c>
      <c r="I1752" t="s">
        <v>351</v>
      </c>
      <c r="J1752" t="s">
        <v>351</v>
      </c>
      <c r="K1752">
        <v>3.5350256980000001</v>
      </c>
      <c r="L1752">
        <v>0</v>
      </c>
    </row>
    <row r="1753" spans="1:12">
      <c r="A1753" t="s">
        <v>165</v>
      </c>
      <c r="B1753" t="s">
        <v>166</v>
      </c>
      <c r="C1753">
        <v>2010</v>
      </c>
      <c r="D1753">
        <v>1.4038697120000001</v>
      </c>
      <c r="E1753">
        <v>9.6735490469999998</v>
      </c>
      <c r="F1753">
        <v>-0.42562935099999999</v>
      </c>
      <c r="G1753">
        <v>19.772727440000001</v>
      </c>
      <c r="H1753">
        <v>14.50149292</v>
      </c>
      <c r="I1753" t="s">
        <v>351</v>
      </c>
      <c r="J1753" t="s">
        <v>351</v>
      </c>
      <c r="K1753">
        <v>4.8279438710000004</v>
      </c>
      <c r="L1753">
        <v>0</v>
      </c>
    </row>
    <row r="1754" spans="1:12">
      <c r="A1754" t="s">
        <v>165</v>
      </c>
      <c r="B1754" t="s">
        <v>166</v>
      </c>
      <c r="C1754">
        <v>2011</v>
      </c>
      <c r="D1754">
        <v>1.4050790790000001</v>
      </c>
      <c r="E1754">
        <v>-1.2318290709999999</v>
      </c>
      <c r="F1754">
        <v>-12.02185051</v>
      </c>
      <c r="G1754">
        <v>9.5581923730000007</v>
      </c>
      <c r="H1754">
        <v>8.4238917799999999</v>
      </c>
      <c r="I1754" t="s">
        <v>351</v>
      </c>
      <c r="J1754" t="s">
        <v>351</v>
      </c>
      <c r="K1754">
        <v>9.6557208509999999</v>
      </c>
      <c r="L1754">
        <v>0</v>
      </c>
    </row>
    <row r="1755" spans="1:12">
      <c r="A1755" t="s">
        <v>165</v>
      </c>
      <c r="B1755" t="s">
        <v>166</v>
      </c>
      <c r="C1755">
        <v>2012</v>
      </c>
      <c r="D1755">
        <v>1.4071456899999999</v>
      </c>
      <c r="E1755">
        <v>-5.1886367499999997</v>
      </c>
      <c r="F1755">
        <v>-15.815565749999999</v>
      </c>
      <c r="G1755">
        <v>5.4382922459999996</v>
      </c>
      <c r="H1755">
        <v>6.7711961069999997</v>
      </c>
      <c r="I1755" t="s">
        <v>351</v>
      </c>
      <c r="J1755" t="s">
        <v>351</v>
      </c>
      <c r="K1755">
        <v>11.959832860000001</v>
      </c>
      <c r="L1755">
        <v>0</v>
      </c>
    </row>
    <row r="1756" spans="1:12">
      <c r="A1756" t="s">
        <v>165</v>
      </c>
      <c r="B1756" t="s">
        <v>166</v>
      </c>
      <c r="C1756">
        <v>2013</v>
      </c>
      <c r="D1756">
        <v>1.4075904480000001</v>
      </c>
      <c r="E1756">
        <v>-3.8204777480000001</v>
      </c>
      <c r="F1756">
        <v>-13.93609068</v>
      </c>
      <c r="G1756">
        <v>6.2951351840000003</v>
      </c>
      <c r="H1756">
        <v>6.1573613509999996</v>
      </c>
      <c r="I1756" t="s">
        <v>351</v>
      </c>
      <c r="J1756" t="s">
        <v>351</v>
      </c>
      <c r="K1756">
        <v>9.9778390990000005</v>
      </c>
      <c r="L1756">
        <v>0</v>
      </c>
    </row>
    <row r="1757" spans="1:12">
      <c r="A1757" t="s">
        <v>165</v>
      </c>
      <c r="B1757" t="s">
        <v>166</v>
      </c>
      <c r="C1757">
        <v>2014</v>
      </c>
      <c r="D1757">
        <v>1.4109219820000001</v>
      </c>
      <c r="E1757">
        <v>2.2775869110000002</v>
      </c>
      <c r="F1757">
        <v>-6.1056944800000004</v>
      </c>
      <c r="G1757">
        <v>10.660868300000001</v>
      </c>
      <c r="H1757">
        <v>9.2220418800000008</v>
      </c>
      <c r="I1757" t="s">
        <v>351</v>
      </c>
      <c r="J1757" t="s">
        <v>351</v>
      </c>
      <c r="K1757">
        <v>6.9444549689999997</v>
      </c>
      <c r="L1757">
        <v>0</v>
      </c>
    </row>
    <row r="1758" spans="1:12">
      <c r="A1758" t="s">
        <v>165</v>
      </c>
      <c r="B1758" t="s">
        <v>166</v>
      </c>
      <c r="C1758">
        <v>2015</v>
      </c>
      <c r="D1758">
        <v>1.4043928919999999</v>
      </c>
      <c r="E1758">
        <v>14.58762132</v>
      </c>
      <c r="F1758">
        <v>3.4351737299999998</v>
      </c>
      <c r="G1758">
        <v>25.740068900000001</v>
      </c>
      <c r="H1758">
        <v>17.554401030000001</v>
      </c>
      <c r="I1758" t="s">
        <v>351</v>
      </c>
      <c r="J1758" t="s">
        <v>351</v>
      </c>
      <c r="K1758">
        <v>2.9667797180000002</v>
      </c>
      <c r="L1758">
        <v>0</v>
      </c>
    </row>
    <row r="1759" spans="1:12">
      <c r="A1759" t="s">
        <v>165</v>
      </c>
      <c r="B1759" t="s">
        <v>166</v>
      </c>
      <c r="C1759">
        <v>2016</v>
      </c>
      <c r="D1759">
        <v>1.4010220550000001</v>
      </c>
      <c r="E1759">
        <v>18.96437469</v>
      </c>
      <c r="F1759">
        <v>3.6925257390000001</v>
      </c>
      <c r="G1759">
        <v>34.236223639999999</v>
      </c>
      <c r="H1759">
        <v>21.097493149999998</v>
      </c>
      <c r="I1759" t="s">
        <v>351</v>
      </c>
      <c r="J1759" t="s">
        <v>351</v>
      </c>
      <c r="K1759">
        <v>2.1331184580000002</v>
      </c>
      <c r="L1759">
        <v>0</v>
      </c>
    </row>
    <row r="1760" spans="1:12">
      <c r="A1760" t="s">
        <v>165</v>
      </c>
      <c r="B1760" t="s">
        <v>166</v>
      </c>
      <c r="C1760">
        <v>2017</v>
      </c>
      <c r="D1760">
        <v>1.4006481749999999</v>
      </c>
      <c r="E1760">
        <v>19.52724259</v>
      </c>
      <c r="F1760">
        <v>4.7980462509999997</v>
      </c>
      <c r="G1760">
        <v>34.256438930000002</v>
      </c>
      <c r="H1760">
        <v>22.029801549999998</v>
      </c>
      <c r="I1760" t="s">
        <v>351</v>
      </c>
      <c r="J1760" t="s">
        <v>351</v>
      </c>
      <c r="K1760">
        <v>2.5025589629999998</v>
      </c>
      <c r="L1760">
        <v>0</v>
      </c>
    </row>
    <row r="1761" spans="1:12">
      <c r="A1761" t="s">
        <v>165</v>
      </c>
      <c r="B1761" t="s">
        <v>166</v>
      </c>
      <c r="C1761">
        <v>2018</v>
      </c>
      <c r="D1761">
        <v>1.4019919059999999</v>
      </c>
      <c r="E1761">
        <v>19.044617070000001</v>
      </c>
      <c r="F1761">
        <v>8.777256006</v>
      </c>
      <c r="G1761">
        <v>29.311978140000001</v>
      </c>
      <c r="H1761">
        <v>22.461766449999999</v>
      </c>
      <c r="I1761" t="s">
        <v>351</v>
      </c>
      <c r="J1761" t="s">
        <v>351</v>
      </c>
      <c r="K1761">
        <v>3.417149373</v>
      </c>
      <c r="L1761">
        <v>0</v>
      </c>
    </row>
    <row r="1762" spans="1:12">
      <c r="A1762" t="s">
        <v>165</v>
      </c>
      <c r="B1762" t="s">
        <v>166</v>
      </c>
      <c r="C1762">
        <v>2019</v>
      </c>
      <c r="D1762">
        <v>1.396886885</v>
      </c>
      <c r="E1762">
        <v>18.718361120000001</v>
      </c>
      <c r="F1762">
        <v>15.89227749</v>
      </c>
      <c r="G1762">
        <v>21.544444760000001</v>
      </c>
      <c r="H1762">
        <v>21.927078219999999</v>
      </c>
      <c r="I1762" t="s">
        <v>351</v>
      </c>
      <c r="J1762" t="s">
        <v>351</v>
      </c>
      <c r="K1762">
        <v>3.2087170989999998</v>
      </c>
      <c r="L1762">
        <v>0</v>
      </c>
    </row>
    <row r="1763" spans="1:12">
      <c r="A1763" t="s">
        <v>165</v>
      </c>
      <c r="B1763" t="s">
        <v>166</v>
      </c>
      <c r="C1763">
        <v>2020</v>
      </c>
      <c r="D1763">
        <v>1.396886885</v>
      </c>
      <c r="E1763">
        <v>31.604257270000002</v>
      </c>
      <c r="F1763">
        <v>23.759339789999999</v>
      </c>
      <c r="G1763">
        <v>39.449174739999997</v>
      </c>
      <c r="H1763">
        <v>31.760339900000002</v>
      </c>
      <c r="I1763" t="s">
        <v>351</v>
      </c>
      <c r="J1763" t="s">
        <v>351</v>
      </c>
      <c r="K1763">
        <v>0.156082632</v>
      </c>
      <c r="L1763">
        <v>0</v>
      </c>
    </row>
    <row r="1764" spans="1:12">
      <c r="A1764" t="s">
        <v>165</v>
      </c>
      <c r="B1764" t="s">
        <v>166</v>
      </c>
      <c r="C1764">
        <v>2021</v>
      </c>
      <c r="D1764">
        <v>1.3998879879999999</v>
      </c>
      <c r="E1764">
        <v>30.651981599999999</v>
      </c>
      <c r="F1764">
        <v>21.406107290000001</v>
      </c>
      <c r="G1764">
        <v>39.897855909999997</v>
      </c>
      <c r="H1764">
        <v>31.964196560000001</v>
      </c>
      <c r="I1764" t="s">
        <v>351</v>
      </c>
      <c r="J1764" t="s">
        <v>351</v>
      </c>
      <c r="K1764">
        <v>1.3122149569999999</v>
      </c>
      <c r="L1764">
        <v>0</v>
      </c>
    </row>
    <row r="1765" spans="1:12">
      <c r="A1765" t="s">
        <v>165</v>
      </c>
      <c r="B1765" t="s">
        <v>166</v>
      </c>
      <c r="C1765">
        <v>2022</v>
      </c>
      <c r="D1765">
        <v>1.3998879879999999</v>
      </c>
      <c r="E1765">
        <v>10.23254631</v>
      </c>
      <c r="F1765">
        <v>-2.387082361</v>
      </c>
      <c r="G1765">
        <v>22.852174990000002</v>
      </c>
      <c r="H1765">
        <v>15.58147786</v>
      </c>
      <c r="I1765" t="s">
        <v>351</v>
      </c>
      <c r="J1765" t="s">
        <v>351</v>
      </c>
      <c r="K1765">
        <v>5.3489315470000003</v>
      </c>
      <c r="L1765">
        <v>0</v>
      </c>
    </row>
    <row r="1766" spans="1:12">
      <c r="A1766" t="s">
        <v>167</v>
      </c>
      <c r="B1766" t="s">
        <v>168</v>
      </c>
      <c r="C1766">
        <v>1995</v>
      </c>
      <c r="D1766">
        <v>1.273591556</v>
      </c>
      <c r="E1766">
        <v>78.210920139999999</v>
      </c>
      <c r="F1766">
        <v>69.803495069999997</v>
      </c>
      <c r="G1766">
        <v>86.618345210000001</v>
      </c>
      <c r="H1766">
        <v>78.955842709999999</v>
      </c>
      <c r="I1766" t="s">
        <v>351</v>
      </c>
      <c r="J1766" t="s">
        <v>351</v>
      </c>
      <c r="K1766">
        <v>0</v>
      </c>
      <c r="L1766">
        <v>0.74492257200000001</v>
      </c>
    </row>
    <row r="1767" spans="1:12">
      <c r="A1767" t="s">
        <v>167</v>
      </c>
      <c r="B1767" t="s">
        <v>168</v>
      </c>
      <c r="C1767">
        <v>1996</v>
      </c>
      <c r="D1767">
        <v>1.263364186</v>
      </c>
      <c r="E1767">
        <v>76.739824729999995</v>
      </c>
      <c r="F1767">
        <v>68.672069289999996</v>
      </c>
      <c r="G1767">
        <v>84.807580169999994</v>
      </c>
      <c r="H1767">
        <v>77.493360699999997</v>
      </c>
      <c r="I1767" t="s">
        <v>351</v>
      </c>
      <c r="J1767" t="s">
        <v>351</v>
      </c>
      <c r="K1767">
        <v>0</v>
      </c>
      <c r="L1767">
        <v>0.75353596499999997</v>
      </c>
    </row>
    <row r="1768" spans="1:12">
      <c r="A1768" t="s">
        <v>167</v>
      </c>
      <c r="B1768" t="s">
        <v>168</v>
      </c>
      <c r="C1768">
        <v>1997</v>
      </c>
      <c r="D1768">
        <v>1.259359001</v>
      </c>
      <c r="E1768">
        <v>69.590078050000002</v>
      </c>
      <c r="F1768">
        <v>61.465775809999997</v>
      </c>
      <c r="G1768">
        <v>77.71438028</v>
      </c>
      <c r="H1768">
        <v>70.230587240000006</v>
      </c>
      <c r="I1768" t="s">
        <v>351</v>
      </c>
      <c r="J1768" t="s">
        <v>351</v>
      </c>
      <c r="K1768">
        <v>0</v>
      </c>
      <c r="L1768">
        <v>0.640509196</v>
      </c>
    </row>
    <row r="1769" spans="1:12">
      <c r="A1769" t="s">
        <v>167</v>
      </c>
      <c r="B1769" t="s">
        <v>168</v>
      </c>
      <c r="C1769">
        <v>1998</v>
      </c>
      <c r="D1769">
        <v>1.2569843469999999</v>
      </c>
      <c r="E1769">
        <v>70.054512189999997</v>
      </c>
      <c r="F1769">
        <v>64.850375249999999</v>
      </c>
      <c r="G1769">
        <v>75.258649129999995</v>
      </c>
      <c r="H1769">
        <v>70.694940399999993</v>
      </c>
      <c r="I1769" t="s">
        <v>351</v>
      </c>
      <c r="J1769" t="s">
        <v>351</v>
      </c>
      <c r="K1769">
        <v>0</v>
      </c>
      <c r="L1769">
        <v>0.640428212</v>
      </c>
    </row>
    <row r="1770" spans="1:12">
      <c r="A1770" t="s">
        <v>167</v>
      </c>
      <c r="B1770" t="s">
        <v>168</v>
      </c>
      <c r="C1770">
        <v>1999</v>
      </c>
      <c r="D1770">
        <v>1.2435798069999999</v>
      </c>
      <c r="E1770">
        <v>65.546927010000005</v>
      </c>
      <c r="F1770">
        <v>58.958529169999998</v>
      </c>
      <c r="G1770">
        <v>72.135324839999996</v>
      </c>
      <c r="H1770">
        <v>66.128773330000001</v>
      </c>
      <c r="I1770" t="s">
        <v>351</v>
      </c>
      <c r="J1770" t="s">
        <v>351</v>
      </c>
      <c r="K1770">
        <v>0</v>
      </c>
      <c r="L1770">
        <v>0.58184632300000005</v>
      </c>
    </row>
    <row r="1771" spans="1:12">
      <c r="A1771" t="s">
        <v>167</v>
      </c>
      <c r="B1771" t="s">
        <v>168</v>
      </c>
      <c r="C1771">
        <v>2000</v>
      </c>
      <c r="D1771">
        <v>1.22808384</v>
      </c>
      <c r="E1771">
        <v>52.393498190000003</v>
      </c>
      <c r="F1771">
        <v>41.302043449999999</v>
      </c>
      <c r="G1771">
        <v>63.484952929999999</v>
      </c>
      <c r="H1771">
        <v>55.81385418</v>
      </c>
      <c r="I1771" t="s">
        <v>351</v>
      </c>
      <c r="J1771" t="s">
        <v>351</v>
      </c>
      <c r="K1771">
        <v>2.807208138</v>
      </c>
      <c r="L1771">
        <v>0.61314785599999999</v>
      </c>
    </row>
    <row r="1772" spans="1:12">
      <c r="A1772" t="s">
        <v>167</v>
      </c>
      <c r="B1772" t="s">
        <v>168</v>
      </c>
      <c r="C1772">
        <v>2001</v>
      </c>
      <c r="D1772">
        <v>1.2341721400000001</v>
      </c>
      <c r="E1772">
        <v>52.276631109999997</v>
      </c>
      <c r="F1772">
        <v>41.205307410000003</v>
      </c>
      <c r="G1772">
        <v>63.347954809999997</v>
      </c>
      <c r="H1772">
        <v>54.902021779999998</v>
      </c>
      <c r="I1772" t="s">
        <v>351</v>
      </c>
      <c r="J1772" t="s">
        <v>351</v>
      </c>
      <c r="K1772">
        <v>2.0668589019999999</v>
      </c>
      <c r="L1772">
        <v>0.55853177099999995</v>
      </c>
    </row>
    <row r="1773" spans="1:12">
      <c r="A1773" t="s">
        <v>167</v>
      </c>
      <c r="B1773" t="s">
        <v>168</v>
      </c>
      <c r="C1773">
        <v>2002</v>
      </c>
      <c r="D1773">
        <v>1.220737725</v>
      </c>
      <c r="E1773">
        <v>61.481584499999997</v>
      </c>
      <c r="F1773">
        <v>51.812461370000001</v>
      </c>
      <c r="G1773">
        <v>71.150707639999993</v>
      </c>
      <c r="H1773">
        <v>62.457396840000001</v>
      </c>
      <c r="I1773" t="s">
        <v>351</v>
      </c>
      <c r="J1773" t="s">
        <v>351</v>
      </c>
      <c r="K1773">
        <v>0.45427740799999999</v>
      </c>
      <c r="L1773">
        <v>0.52153492700000004</v>
      </c>
    </row>
    <row r="1774" spans="1:12">
      <c r="A1774" t="s">
        <v>167</v>
      </c>
      <c r="B1774" t="s">
        <v>168</v>
      </c>
      <c r="C1774">
        <v>2003</v>
      </c>
      <c r="D1774">
        <v>1.2059502090000001</v>
      </c>
      <c r="E1774">
        <v>80.640239570000006</v>
      </c>
      <c r="F1774">
        <v>66.550184900000005</v>
      </c>
      <c r="G1774">
        <v>94.73029425</v>
      </c>
      <c r="H1774">
        <v>81.309476219999993</v>
      </c>
      <c r="I1774" t="s">
        <v>351</v>
      </c>
      <c r="J1774" t="s">
        <v>351</v>
      </c>
      <c r="K1774">
        <v>0</v>
      </c>
      <c r="L1774">
        <v>0.66923664299999996</v>
      </c>
    </row>
    <row r="1775" spans="1:12">
      <c r="A1775" t="s">
        <v>167</v>
      </c>
      <c r="B1775" t="s">
        <v>168</v>
      </c>
      <c r="C1775">
        <v>2004</v>
      </c>
      <c r="D1775">
        <v>1.203599927</v>
      </c>
      <c r="E1775">
        <v>99.986036920000004</v>
      </c>
      <c r="F1775">
        <v>75.122367530000005</v>
      </c>
      <c r="G1775">
        <v>124.84970629999999</v>
      </c>
      <c r="H1775">
        <v>100.797282</v>
      </c>
      <c r="I1775" t="s">
        <v>351</v>
      </c>
      <c r="J1775" t="s">
        <v>351</v>
      </c>
      <c r="K1775">
        <v>0</v>
      </c>
      <c r="L1775">
        <v>0.81124508299999998</v>
      </c>
    </row>
    <row r="1776" spans="1:12">
      <c r="A1776" t="s">
        <v>167</v>
      </c>
      <c r="B1776" t="s">
        <v>168</v>
      </c>
      <c r="C1776">
        <v>2005</v>
      </c>
      <c r="D1776">
        <v>1.015032551</v>
      </c>
      <c r="E1776">
        <v>116.5668028</v>
      </c>
      <c r="F1776">
        <v>89.594266180000005</v>
      </c>
      <c r="G1776">
        <v>143.53933950000001</v>
      </c>
      <c r="H1776">
        <v>104.7700633</v>
      </c>
      <c r="I1776" t="s">
        <v>351</v>
      </c>
      <c r="J1776">
        <v>12.66274125</v>
      </c>
      <c r="K1776">
        <v>0</v>
      </c>
      <c r="L1776">
        <v>0.86600176299999998</v>
      </c>
    </row>
    <row r="1777" spans="1:12">
      <c r="A1777" t="s">
        <v>167</v>
      </c>
      <c r="B1777" t="s">
        <v>168</v>
      </c>
      <c r="C1777">
        <v>2006</v>
      </c>
      <c r="D1777">
        <v>0.98734438599999996</v>
      </c>
      <c r="E1777">
        <v>132.89742039999999</v>
      </c>
      <c r="F1777">
        <v>104.9669061</v>
      </c>
      <c r="G1777">
        <v>160.82793480000001</v>
      </c>
      <c r="H1777">
        <v>114.2073216</v>
      </c>
      <c r="I1777" t="s">
        <v>351</v>
      </c>
      <c r="J1777">
        <v>19.82631202</v>
      </c>
      <c r="K1777">
        <v>0</v>
      </c>
      <c r="L1777">
        <v>1.1362131719999999</v>
      </c>
    </row>
    <row r="1778" spans="1:12">
      <c r="A1778" t="s">
        <v>167</v>
      </c>
      <c r="B1778" t="s">
        <v>168</v>
      </c>
      <c r="C1778">
        <v>2007</v>
      </c>
      <c r="D1778">
        <v>0.85883619200000005</v>
      </c>
      <c r="E1778">
        <v>131.44953899999999</v>
      </c>
      <c r="F1778">
        <v>112.423177</v>
      </c>
      <c r="G1778">
        <v>150.4759009</v>
      </c>
      <c r="H1778">
        <v>131.90739550000001</v>
      </c>
      <c r="I1778" t="s">
        <v>351</v>
      </c>
      <c r="J1778">
        <v>0.74606309599999998</v>
      </c>
      <c r="K1778">
        <v>0</v>
      </c>
      <c r="L1778">
        <v>1.203919644</v>
      </c>
    </row>
    <row r="1779" spans="1:12">
      <c r="A1779" t="s">
        <v>167</v>
      </c>
      <c r="B1779" t="s">
        <v>168</v>
      </c>
      <c r="C1779">
        <v>2008</v>
      </c>
      <c r="D1779">
        <v>0.85779128199999999</v>
      </c>
      <c r="E1779">
        <v>152.6602307</v>
      </c>
      <c r="F1779">
        <v>135.7679675</v>
      </c>
      <c r="G1779">
        <v>169.552494</v>
      </c>
      <c r="H1779">
        <v>134.93896470000001</v>
      </c>
      <c r="I1779" t="s">
        <v>351</v>
      </c>
      <c r="J1779">
        <v>19.20491479</v>
      </c>
      <c r="K1779">
        <v>0</v>
      </c>
      <c r="L1779">
        <v>1.4836487629999999</v>
      </c>
    </row>
    <row r="1780" spans="1:12">
      <c r="A1780" t="s">
        <v>167</v>
      </c>
      <c r="B1780" t="s">
        <v>168</v>
      </c>
      <c r="C1780">
        <v>2009</v>
      </c>
      <c r="D1780">
        <v>0.84378516999999997</v>
      </c>
      <c r="E1780">
        <v>138.80381019999999</v>
      </c>
      <c r="F1780">
        <v>127.787752</v>
      </c>
      <c r="G1780">
        <v>149.81986839999999</v>
      </c>
      <c r="H1780">
        <v>132.01866190000001</v>
      </c>
      <c r="I1780" t="s">
        <v>351</v>
      </c>
      <c r="J1780">
        <v>8.2540805269999993</v>
      </c>
      <c r="K1780">
        <v>0</v>
      </c>
      <c r="L1780">
        <v>1.468932181</v>
      </c>
    </row>
    <row r="1781" spans="1:12">
      <c r="A1781" t="s">
        <v>167</v>
      </c>
      <c r="B1781" t="s">
        <v>168</v>
      </c>
      <c r="C1781">
        <v>2010</v>
      </c>
      <c r="D1781">
        <v>0.83955259000000004</v>
      </c>
      <c r="E1781">
        <v>136.23326879999999</v>
      </c>
      <c r="F1781">
        <v>129.12429979999999</v>
      </c>
      <c r="G1781">
        <v>143.34223789999999</v>
      </c>
      <c r="H1781">
        <v>112.1282528</v>
      </c>
      <c r="I1781">
        <v>16.26529279</v>
      </c>
      <c r="J1781">
        <v>9.1549750319999994</v>
      </c>
      <c r="K1781">
        <v>0</v>
      </c>
      <c r="L1781">
        <v>1.3152517960000001</v>
      </c>
    </row>
    <row r="1782" spans="1:12">
      <c r="A1782" t="s">
        <v>167</v>
      </c>
      <c r="B1782" t="s">
        <v>168</v>
      </c>
      <c r="C1782">
        <v>2011</v>
      </c>
      <c r="D1782">
        <v>0.84181028499999999</v>
      </c>
      <c r="E1782">
        <v>156.3417201</v>
      </c>
      <c r="F1782">
        <v>147.23533620000001</v>
      </c>
      <c r="G1782">
        <v>165.448104</v>
      </c>
      <c r="H1782">
        <v>129.00366249999999</v>
      </c>
      <c r="I1782">
        <v>16.49495117</v>
      </c>
      <c r="J1782">
        <v>12.21903455</v>
      </c>
      <c r="K1782">
        <v>0</v>
      </c>
      <c r="L1782">
        <v>1.3759280469999999</v>
      </c>
    </row>
    <row r="1783" spans="1:12">
      <c r="A1783" t="s">
        <v>167</v>
      </c>
      <c r="B1783" t="s">
        <v>168</v>
      </c>
      <c r="C1783">
        <v>2012</v>
      </c>
      <c r="D1783">
        <v>0.86375847699999997</v>
      </c>
      <c r="E1783">
        <v>137.702057</v>
      </c>
      <c r="F1783">
        <v>129.57976479999999</v>
      </c>
      <c r="G1783">
        <v>145.82434910000001</v>
      </c>
      <c r="H1783">
        <v>116.6876015</v>
      </c>
      <c r="I1783">
        <v>15.16105724</v>
      </c>
      <c r="J1783">
        <v>7.6910509439999997</v>
      </c>
      <c r="K1783">
        <v>0</v>
      </c>
      <c r="L1783">
        <v>1.8376526879999999</v>
      </c>
    </row>
    <row r="1784" spans="1:12">
      <c r="A1784" t="s">
        <v>167</v>
      </c>
      <c r="B1784" t="s">
        <v>168</v>
      </c>
      <c r="C1784">
        <v>2013</v>
      </c>
      <c r="D1784">
        <v>0.85701428400000002</v>
      </c>
      <c r="E1784">
        <v>155.5612855</v>
      </c>
      <c r="F1784">
        <v>146.89888809999999</v>
      </c>
      <c r="G1784">
        <v>164.22368299999999</v>
      </c>
      <c r="H1784">
        <v>133.71072140000001</v>
      </c>
      <c r="I1784">
        <v>19.4378134</v>
      </c>
      <c r="J1784">
        <v>4.5678856469999998</v>
      </c>
      <c r="K1784">
        <v>0</v>
      </c>
      <c r="L1784">
        <v>2.1551349019999999</v>
      </c>
    </row>
    <row r="1785" spans="1:12">
      <c r="A1785" t="s">
        <v>167</v>
      </c>
      <c r="B1785" t="s">
        <v>168</v>
      </c>
      <c r="C1785">
        <v>2014</v>
      </c>
      <c r="D1785">
        <v>0.85720998299999995</v>
      </c>
      <c r="E1785">
        <v>162.55444750000001</v>
      </c>
      <c r="F1785">
        <v>152.33057769999999</v>
      </c>
      <c r="G1785">
        <v>172.77831739999999</v>
      </c>
      <c r="H1785">
        <v>139.0045289</v>
      </c>
      <c r="I1785">
        <v>20.50164118</v>
      </c>
      <c r="J1785">
        <v>5.1003369840000001</v>
      </c>
      <c r="K1785">
        <v>0</v>
      </c>
      <c r="L1785">
        <v>2.052059533</v>
      </c>
    </row>
    <row r="1786" spans="1:12">
      <c r="A1786" t="s">
        <v>167</v>
      </c>
      <c r="B1786" t="s">
        <v>168</v>
      </c>
      <c r="C1786">
        <v>2015</v>
      </c>
      <c r="D1786">
        <v>0.87810111000000002</v>
      </c>
      <c r="E1786">
        <v>130.36155500000001</v>
      </c>
      <c r="F1786">
        <v>118.3017985</v>
      </c>
      <c r="G1786">
        <v>142.4213115</v>
      </c>
      <c r="H1786">
        <v>110.32509520000001</v>
      </c>
      <c r="I1786">
        <v>15.815917369999999</v>
      </c>
      <c r="J1786">
        <v>5.9609095720000003</v>
      </c>
      <c r="K1786">
        <v>0</v>
      </c>
      <c r="L1786">
        <v>1.740367131</v>
      </c>
    </row>
    <row r="1787" spans="1:12">
      <c r="A1787" t="s">
        <v>167</v>
      </c>
      <c r="B1787" t="s">
        <v>168</v>
      </c>
      <c r="C1787">
        <v>2016</v>
      </c>
      <c r="D1787">
        <v>0.85461680900000003</v>
      </c>
      <c r="E1787">
        <v>135.43560880000001</v>
      </c>
      <c r="F1787">
        <v>123.5288819</v>
      </c>
      <c r="G1787">
        <v>147.34233570000001</v>
      </c>
      <c r="H1787">
        <v>116.9742813</v>
      </c>
      <c r="I1787">
        <v>16.098547419999999</v>
      </c>
      <c r="J1787">
        <v>3.944208943</v>
      </c>
      <c r="K1787">
        <v>0</v>
      </c>
      <c r="L1787">
        <v>1.581428799</v>
      </c>
    </row>
    <row r="1788" spans="1:12">
      <c r="A1788" t="s">
        <v>167</v>
      </c>
      <c r="B1788" t="s">
        <v>168</v>
      </c>
      <c r="C1788">
        <v>2017</v>
      </c>
      <c r="D1788">
        <v>0.82741411799999998</v>
      </c>
      <c r="E1788">
        <v>140.6578222</v>
      </c>
      <c r="F1788">
        <v>129.37128480000001</v>
      </c>
      <c r="G1788">
        <v>151.94435949999999</v>
      </c>
      <c r="H1788">
        <v>120.3087585</v>
      </c>
      <c r="I1788">
        <v>16.83032279</v>
      </c>
      <c r="J1788">
        <v>5.1531925740000002</v>
      </c>
      <c r="K1788">
        <v>0</v>
      </c>
      <c r="L1788">
        <v>1.6344517540000001</v>
      </c>
    </row>
    <row r="1789" spans="1:12">
      <c r="A1789" t="s">
        <v>167</v>
      </c>
      <c r="B1789" t="s">
        <v>168</v>
      </c>
      <c r="C1789">
        <v>2018</v>
      </c>
      <c r="D1789">
        <v>0.79874058199999998</v>
      </c>
      <c r="E1789">
        <v>160.33389489999999</v>
      </c>
      <c r="F1789">
        <v>148.59396910000001</v>
      </c>
      <c r="G1789">
        <v>172.0738207</v>
      </c>
      <c r="H1789">
        <v>132.30748070000001</v>
      </c>
      <c r="I1789">
        <v>16.995711610000001</v>
      </c>
      <c r="J1789">
        <v>13.028998339999999</v>
      </c>
      <c r="K1789">
        <v>0</v>
      </c>
      <c r="L1789">
        <v>1.99829569</v>
      </c>
    </row>
    <row r="1790" spans="1:12">
      <c r="A1790" t="s">
        <v>167</v>
      </c>
      <c r="B1790" t="s">
        <v>168</v>
      </c>
      <c r="C1790">
        <v>2019</v>
      </c>
      <c r="D1790">
        <v>0.75322796199999997</v>
      </c>
      <c r="E1790">
        <v>181.21310729999999</v>
      </c>
      <c r="F1790">
        <v>165.3894239</v>
      </c>
      <c r="G1790">
        <v>197.03679080000001</v>
      </c>
      <c r="H1790">
        <v>148.03817269999999</v>
      </c>
      <c r="I1790">
        <v>15.813196380000001</v>
      </c>
      <c r="J1790">
        <v>19.3012327</v>
      </c>
      <c r="K1790">
        <v>0</v>
      </c>
      <c r="L1790">
        <v>1.939494469</v>
      </c>
    </row>
    <row r="1791" spans="1:12">
      <c r="A1791" t="s">
        <v>167</v>
      </c>
      <c r="B1791" t="s">
        <v>168</v>
      </c>
      <c r="C1791">
        <v>2020</v>
      </c>
      <c r="D1791">
        <v>0.75322796199999997</v>
      </c>
      <c r="E1791">
        <v>195.2459475</v>
      </c>
      <c r="F1791">
        <v>175.90726280000001</v>
      </c>
      <c r="G1791">
        <v>214.58463209999999</v>
      </c>
      <c r="H1791">
        <v>165.9516605</v>
      </c>
      <c r="I1791">
        <v>20.950249719999999</v>
      </c>
      <c r="J1791">
        <v>10.240612970000001</v>
      </c>
      <c r="K1791">
        <v>0</v>
      </c>
      <c r="L1791">
        <v>1.8965757379999999</v>
      </c>
    </row>
    <row r="1792" spans="1:12">
      <c r="A1792" t="s">
        <v>167</v>
      </c>
      <c r="B1792" t="s">
        <v>168</v>
      </c>
      <c r="C1792">
        <v>2021</v>
      </c>
      <c r="D1792">
        <v>0.79633780399999998</v>
      </c>
      <c r="E1792">
        <v>236.8459666</v>
      </c>
      <c r="F1792">
        <v>207.697779</v>
      </c>
      <c r="G1792">
        <v>265.99415429999999</v>
      </c>
      <c r="H1792">
        <v>183.18724900000001</v>
      </c>
      <c r="I1792">
        <v>26.187390329999999</v>
      </c>
      <c r="J1792">
        <v>28.369692690000001</v>
      </c>
      <c r="K1792">
        <v>0.89836541400000003</v>
      </c>
      <c r="L1792">
        <v>0</v>
      </c>
    </row>
    <row r="1793" spans="1:12">
      <c r="A1793" t="s">
        <v>167</v>
      </c>
      <c r="B1793" t="s">
        <v>168</v>
      </c>
      <c r="C1793">
        <v>2022</v>
      </c>
      <c r="D1793">
        <v>0.79633780399999998</v>
      </c>
      <c r="E1793">
        <v>245.6885226</v>
      </c>
      <c r="F1793">
        <v>216.64864589999999</v>
      </c>
      <c r="G1793">
        <v>274.7283994</v>
      </c>
      <c r="H1793">
        <v>169.96608330000001</v>
      </c>
      <c r="I1793">
        <v>26.731443219999999</v>
      </c>
      <c r="J1793">
        <v>52.913215110000003</v>
      </c>
      <c r="K1793">
        <v>3.9222189940000001</v>
      </c>
      <c r="L1793">
        <v>0</v>
      </c>
    </row>
    <row r="1794" spans="1:12">
      <c r="A1794" t="s">
        <v>169</v>
      </c>
      <c r="B1794" t="s">
        <v>170</v>
      </c>
      <c r="C1794">
        <v>1995</v>
      </c>
      <c r="D1794">
        <v>1.13758337</v>
      </c>
      <c r="E1794">
        <v>-33.38969539</v>
      </c>
      <c r="F1794">
        <v>-62.823425649999997</v>
      </c>
      <c r="G1794">
        <v>-3.955965129</v>
      </c>
      <c r="H1794">
        <v>1.5915840000000001E-3</v>
      </c>
      <c r="I1794" t="s">
        <v>351</v>
      </c>
      <c r="J1794" t="s">
        <v>351</v>
      </c>
      <c r="K1794">
        <v>33.391286979999997</v>
      </c>
      <c r="L1794">
        <v>0</v>
      </c>
    </row>
    <row r="1795" spans="1:12">
      <c r="A1795" t="s">
        <v>169</v>
      </c>
      <c r="B1795" t="s">
        <v>170</v>
      </c>
      <c r="C1795">
        <v>1996</v>
      </c>
      <c r="D1795">
        <v>1.136409365</v>
      </c>
      <c r="E1795">
        <v>-33.99808316</v>
      </c>
      <c r="F1795">
        <v>-60.315359870000002</v>
      </c>
      <c r="G1795">
        <v>-7.680806456</v>
      </c>
      <c r="H1795">
        <v>1.7155530000000001E-3</v>
      </c>
      <c r="I1795" t="s">
        <v>351</v>
      </c>
      <c r="J1795" t="s">
        <v>351</v>
      </c>
      <c r="K1795">
        <v>33.99979871</v>
      </c>
      <c r="L1795">
        <v>0</v>
      </c>
    </row>
    <row r="1796" spans="1:12">
      <c r="A1796" t="s">
        <v>169</v>
      </c>
      <c r="B1796" t="s">
        <v>170</v>
      </c>
      <c r="C1796">
        <v>1997</v>
      </c>
      <c r="D1796">
        <v>1.136101684</v>
      </c>
      <c r="E1796">
        <v>-32.880227599999998</v>
      </c>
      <c r="F1796">
        <v>-33.570347959999999</v>
      </c>
      <c r="G1796">
        <v>-32.190107240000003</v>
      </c>
      <c r="H1796">
        <v>1.4836350000000001E-3</v>
      </c>
      <c r="I1796" t="s">
        <v>351</v>
      </c>
      <c r="J1796" t="s">
        <v>351</v>
      </c>
      <c r="K1796">
        <v>32.881711240000001</v>
      </c>
      <c r="L1796">
        <v>0</v>
      </c>
    </row>
    <row r="1797" spans="1:12">
      <c r="A1797" t="s">
        <v>169</v>
      </c>
      <c r="B1797" t="s">
        <v>170</v>
      </c>
      <c r="C1797">
        <v>1998</v>
      </c>
      <c r="D1797">
        <v>1.134593127</v>
      </c>
      <c r="E1797">
        <v>-24.430809830000001</v>
      </c>
      <c r="F1797">
        <v>-29.178619879999999</v>
      </c>
      <c r="G1797">
        <v>-19.682999779999999</v>
      </c>
      <c r="H1797">
        <v>1.436253E-3</v>
      </c>
      <c r="I1797" t="s">
        <v>351</v>
      </c>
      <c r="J1797" t="s">
        <v>351</v>
      </c>
      <c r="K1797">
        <v>24.43224609</v>
      </c>
      <c r="L1797">
        <v>0</v>
      </c>
    </row>
    <row r="1798" spans="1:12">
      <c r="A1798" t="s">
        <v>169</v>
      </c>
      <c r="B1798" t="s">
        <v>170</v>
      </c>
      <c r="C1798">
        <v>1999</v>
      </c>
      <c r="D1798">
        <v>1.1533705110000001</v>
      </c>
      <c r="E1798">
        <v>-21.010408080000001</v>
      </c>
      <c r="F1798">
        <v>-27.928634209999998</v>
      </c>
      <c r="G1798">
        <v>-14.092181950000001</v>
      </c>
      <c r="H1798">
        <v>0.97757588399999995</v>
      </c>
      <c r="I1798" t="s">
        <v>351</v>
      </c>
      <c r="J1798" t="s">
        <v>351</v>
      </c>
      <c r="K1798">
        <v>21.987983960000001</v>
      </c>
      <c r="L1798">
        <v>0</v>
      </c>
    </row>
    <row r="1799" spans="1:12">
      <c r="A1799" t="s">
        <v>169</v>
      </c>
      <c r="B1799" t="s">
        <v>170</v>
      </c>
      <c r="C1799">
        <v>2000</v>
      </c>
      <c r="D1799">
        <v>1.1507110700000001</v>
      </c>
      <c r="E1799">
        <v>-25.00561506</v>
      </c>
      <c r="F1799">
        <v>-31.538434670000001</v>
      </c>
      <c r="G1799">
        <v>-18.47279546</v>
      </c>
      <c r="H1799">
        <v>0.70935582100000005</v>
      </c>
      <c r="I1799" t="s">
        <v>351</v>
      </c>
      <c r="J1799" t="s">
        <v>351</v>
      </c>
      <c r="K1799">
        <v>25.71497089</v>
      </c>
      <c r="L1799">
        <v>0</v>
      </c>
    </row>
    <row r="1800" spans="1:12">
      <c r="A1800" t="s">
        <v>169</v>
      </c>
      <c r="B1800" t="s">
        <v>170</v>
      </c>
      <c r="C1800">
        <v>2001</v>
      </c>
      <c r="D1800">
        <v>1.1535696639999999</v>
      </c>
      <c r="E1800">
        <v>-17.380626599999999</v>
      </c>
      <c r="F1800">
        <v>-24.02515034</v>
      </c>
      <c r="G1800">
        <v>-10.736102860000001</v>
      </c>
      <c r="H1800">
        <v>5.8894719110000002</v>
      </c>
      <c r="I1800" t="s">
        <v>351</v>
      </c>
      <c r="J1800" t="s">
        <v>351</v>
      </c>
      <c r="K1800">
        <v>23.27009851</v>
      </c>
      <c r="L1800">
        <v>0</v>
      </c>
    </row>
    <row r="1801" spans="1:12">
      <c r="A1801" t="s">
        <v>169</v>
      </c>
      <c r="B1801" t="s">
        <v>170</v>
      </c>
      <c r="C1801">
        <v>2002</v>
      </c>
      <c r="D1801">
        <v>1.149451048</v>
      </c>
      <c r="E1801">
        <v>-36.453000449999998</v>
      </c>
      <c r="F1801">
        <v>-44.689107479999997</v>
      </c>
      <c r="G1801">
        <v>-28.216893420000002</v>
      </c>
      <c r="H1801" s="1">
        <v>8.3799999999999999E-4</v>
      </c>
      <c r="I1801" t="s">
        <v>351</v>
      </c>
      <c r="J1801" t="s">
        <v>351</v>
      </c>
      <c r="K1801">
        <v>36.453837989999997</v>
      </c>
      <c r="L1801">
        <v>0</v>
      </c>
    </row>
    <row r="1802" spans="1:12">
      <c r="A1802" t="s">
        <v>169</v>
      </c>
      <c r="B1802" t="s">
        <v>170</v>
      </c>
      <c r="C1802">
        <v>2003</v>
      </c>
      <c r="D1802">
        <v>1.1443168829999999</v>
      </c>
      <c r="E1802">
        <v>-41.445649699999997</v>
      </c>
      <c r="F1802">
        <v>-53.206184899999997</v>
      </c>
      <c r="G1802">
        <v>-29.685114500000001</v>
      </c>
      <c r="H1802" s="1">
        <v>9.9799999999999997E-4</v>
      </c>
      <c r="I1802" t="s">
        <v>351</v>
      </c>
      <c r="J1802" t="s">
        <v>351</v>
      </c>
      <c r="K1802">
        <v>41.446647480000003</v>
      </c>
      <c r="L1802">
        <v>0</v>
      </c>
    </row>
    <row r="1803" spans="1:12">
      <c r="A1803" t="s">
        <v>169</v>
      </c>
      <c r="B1803" t="s">
        <v>170</v>
      </c>
      <c r="C1803">
        <v>2004</v>
      </c>
      <c r="D1803">
        <v>1.1518547349999999</v>
      </c>
      <c r="E1803">
        <v>-49.120765830000003</v>
      </c>
      <c r="F1803">
        <v>-63.771574229999999</v>
      </c>
      <c r="G1803">
        <v>-34.469957440000002</v>
      </c>
      <c r="H1803">
        <v>1.911605E-3</v>
      </c>
      <c r="I1803" t="s">
        <v>351</v>
      </c>
      <c r="J1803" t="s">
        <v>351</v>
      </c>
      <c r="K1803">
        <v>49.122677439999997</v>
      </c>
      <c r="L1803">
        <v>0</v>
      </c>
    </row>
    <row r="1804" spans="1:12">
      <c r="A1804" t="s">
        <v>169</v>
      </c>
      <c r="B1804" t="s">
        <v>170</v>
      </c>
      <c r="C1804">
        <v>2005</v>
      </c>
      <c r="D1804">
        <v>1.153155113</v>
      </c>
      <c r="E1804">
        <v>-61.426039070000002</v>
      </c>
      <c r="F1804">
        <v>-80.213817079999998</v>
      </c>
      <c r="G1804">
        <v>-42.638261059999998</v>
      </c>
      <c r="H1804">
        <v>2.2994320000000001E-3</v>
      </c>
      <c r="I1804" t="s">
        <v>351</v>
      </c>
      <c r="J1804" t="s">
        <v>351</v>
      </c>
      <c r="K1804">
        <v>61.428338500000002</v>
      </c>
      <c r="L1804">
        <v>0</v>
      </c>
    </row>
    <row r="1805" spans="1:12">
      <c r="A1805" t="s">
        <v>169</v>
      </c>
      <c r="B1805" t="s">
        <v>170</v>
      </c>
      <c r="C1805">
        <v>2006</v>
      </c>
      <c r="D1805">
        <v>1.15068915</v>
      </c>
      <c r="E1805">
        <v>-68.822586889999997</v>
      </c>
      <c r="F1805">
        <v>-84.386167229999998</v>
      </c>
      <c r="G1805">
        <v>-53.259006550000002</v>
      </c>
      <c r="H1805">
        <v>2.1000699999999999E-3</v>
      </c>
      <c r="I1805" t="s">
        <v>351</v>
      </c>
      <c r="J1805" t="s">
        <v>351</v>
      </c>
      <c r="K1805">
        <v>68.824686959999994</v>
      </c>
      <c r="L1805">
        <v>0</v>
      </c>
    </row>
    <row r="1806" spans="1:12">
      <c r="A1806" t="s">
        <v>169</v>
      </c>
      <c r="B1806" t="s">
        <v>170</v>
      </c>
      <c r="C1806">
        <v>2007</v>
      </c>
      <c r="D1806">
        <v>1.178631223</v>
      </c>
      <c r="E1806">
        <v>-68.613659600000005</v>
      </c>
      <c r="F1806">
        <v>-82.980612649999998</v>
      </c>
      <c r="G1806">
        <v>-54.246706549999999</v>
      </c>
      <c r="H1806">
        <v>2.6010709999999999E-3</v>
      </c>
      <c r="I1806" t="s">
        <v>351</v>
      </c>
      <c r="J1806" t="s">
        <v>351</v>
      </c>
      <c r="K1806">
        <v>68.616260670000003</v>
      </c>
      <c r="L1806">
        <v>0</v>
      </c>
    </row>
    <row r="1807" spans="1:12">
      <c r="A1807" t="s">
        <v>169</v>
      </c>
      <c r="B1807" t="s">
        <v>170</v>
      </c>
      <c r="C1807">
        <v>2008</v>
      </c>
      <c r="D1807">
        <v>1.1758603759999999</v>
      </c>
      <c r="E1807">
        <v>-95.547623259999995</v>
      </c>
      <c r="F1807">
        <v>-115.5465341</v>
      </c>
      <c r="G1807">
        <v>-75.548712429999995</v>
      </c>
      <c r="H1807">
        <v>8.6190957999999998E-2</v>
      </c>
      <c r="I1807" t="s">
        <v>351</v>
      </c>
      <c r="J1807" t="s">
        <v>351</v>
      </c>
      <c r="K1807">
        <v>95.633814220000005</v>
      </c>
      <c r="L1807">
        <v>0</v>
      </c>
    </row>
    <row r="1808" spans="1:12">
      <c r="A1808" t="s">
        <v>169</v>
      </c>
      <c r="B1808" t="s">
        <v>170</v>
      </c>
      <c r="C1808">
        <v>2009</v>
      </c>
      <c r="D1808">
        <v>1.185606505</v>
      </c>
      <c r="E1808">
        <v>-57.810169960000003</v>
      </c>
      <c r="F1808">
        <v>-75.366639609999993</v>
      </c>
      <c r="G1808">
        <v>-40.253700309999999</v>
      </c>
      <c r="H1808">
        <v>4.2889438000000002E-2</v>
      </c>
      <c r="I1808" t="s">
        <v>351</v>
      </c>
      <c r="J1808" t="s">
        <v>351</v>
      </c>
      <c r="K1808">
        <v>57.853059399999999</v>
      </c>
      <c r="L1808">
        <v>0</v>
      </c>
    </row>
    <row r="1809" spans="1:12">
      <c r="A1809" t="s">
        <v>169</v>
      </c>
      <c r="B1809" t="s">
        <v>170</v>
      </c>
      <c r="C1809">
        <v>2010</v>
      </c>
      <c r="D1809">
        <v>1.191889998</v>
      </c>
      <c r="E1809">
        <v>-71.692869119999997</v>
      </c>
      <c r="F1809">
        <v>-88.296783189999999</v>
      </c>
      <c r="G1809">
        <v>-55.088955050000003</v>
      </c>
      <c r="H1809">
        <v>5.2131909999999997E-2</v>
      </c>
      <c r="I1809" t="s">
        <v>351</v>
      </c>
      <c r="J1809" t="s">
        <v>351</v>
      </c>
      <c r="K1809">
        <v>71.745001029999997</v>
      </c>
      <c r="L1809">
        <v>0</v>
      </c>
    </row>
    <row r="1810" spans="1:12">
      <c r="A1810" t="s">
        <v>169</v>
      </c>
      <c r="B1810" t="s">
        <v>170</v>
      </c>
      <c r="C1810">
        <v>2011</v>
      </c>
      <c r="D1810">
        <v>1.1923643930000001</v>
      </c>
      <c r="E1810">
        <v>-74.55189756</v>
      </c>
      <c r="F1810">
        <v>-90.991986699999998</v>
      </c>
      <c r="G1810">
        <v>-58.111808410000002</v>
      </c>
      <c r="H1810">
        <v>8.3642842999999995E-2</v>
      </c>
      <c r="I1810" t="s">
        <v>351</v>
      </c>
      <c r="J1810" t="s">
        <v>351</v>
      </c>
      <c r="K1810">
        <v>74.635540399999996</v>
      </c>
      <c r="L1810">
        <v>0</v>
      </c>
    </row>
    <row r="1811" spans="1:12">
      <c r="A1811" t="s">
        <v>169</v>
      </c>
      <c r="B1811" t="s">
        <v>170</v>
      </c>
      <c r="C1811">
        <v>2012</v>
      </c>
      <c r="D1811">
        <v>1.1957543349999999</v>
      </c>
      <c r="E1811">
        <v>-72.017512150000002</v>
      </c>
      <c r="F1811">
        <v>-88.231379200000006</v>
      </c>
      <c r="G1811">
        <v>-55.803645109999998</v>
      </c>
      <c r="H1811">
        <v>0.105330831</v>
      </c>
      <c r="I1811" t="s">
        <v>351</v>
      </c>
      <c r="J1811" t="s">
        <v>351</v>
      </c>
      <c r="K1811">
        <v>72.122842989999995</v>
      </c>
      <c r="L1811">
        <v>0</v>
      </c>
    </row>
    <row r="1812" spans="1:12">
      <c r="A1812" t="s">
        <v>169</v>
      </c>
      <c r="B1812" t="s">
        <v>170</v>
      </c>
      <c r="C1812">
        <v>2013</v>
      </c>
      <c r="D1812">
        <v>1.175455937</v>
      </c>
      <c r="E1812">
        <v>-85.895578310000005</v>
      </c>
      <c r="F1812">
        <v>-97.654112459999993</v>
      </c>
      <c r="G1812">
        <v>-74.137044160000002</v>
      </c>
      <c r="H1812">
        <v>0.11542249</v>
      </c>
      <c r="I1812" t="s">
        <v>351</v>
      </c>
      <c r="J1812" t="s">
        <v>351</v>
      </c>
      <c r="K1812">
        <v>86.011000800000005</v>
      </c>
      <c r="L1812">
        <v>0</v>
      </c>
    </row>
    <row r="1813" spans="1:12">
      <c r="A1813" t="s">
        <v>169</v>
      </c>
      <c r="B1813" t="s">
        <v>170</v>
      </c>
      <c r="C1813">
        <v>2014</v>
      </c>
      <c r="D1813">
        <v>1.1985865389999999</v>
      </c>
      <c r="E1813">
        <v>-78.415072510000002</v>
      </c>
      <c r="F1813">
        <v>-85.479101650000004</v>
      </c>
      <c r="G1813">
        <v>-71.351043360000006</v>
      </c>
      <c r="H1813">
        <v>7.2766285E-2</v>
      </c>
      <c r="I1813" t="s">
        <v>351</v>
      </c>
      <c r="J1813" t="s">
        <v>351</v>
      </c>
      <c r="K1813">
        <v>78.487838789999998</v>
      </c>
      <c r="L1813">
        <v>0</v>
      </c>
    </row>
    <row r="1814" spans="1:12">
      <c r="A1814" t="s">
        <v>169</v>
      </c>
      <c r="B1814" t="s">
        <v>170</v>
      </c>
      <c r="C1814">
        <v>2015</v>
      </c>
      <c r="D1814">
        <v>1.221769935</v>
      </c>
      <c r="E1814">
        <v>-30.36893199</v>
      </c>
      <c r="F1814">
        <v>-57.02185437</v>
      </c>
      <c r="G1814">
        <v>-3.716009616</v>
      </c>
      <c r="H1814">
        <v>5.7863547000000001E-2</v>
      </c>
      <c r="I1814" t="s">
        <v>351</v>
      </c>
      <c r="J1814" t="s">
        <v>351</v>
      </c>
      <c r="K1814">
        <v>30.426795540000001</v>
      </c>
      <c r="L1814">
        <v>0</v>
      </c>
    </row>
    <row r="1815" spans="1:12">
      <c r="A1815" t="s">
        <v>169</v>
      </c>
      <c r="B1815" t="s">
        <v>170</v>
      </c>
      <c r="C1815">
        <v>2016</v>
      </c>
      <c r="D1815">
        <v>1.225468118</v>
      </c>
      <c r="E1815">
        <v>-21.71963264</v>
      </c>
      <c r="F1815">
        <v>-57.817255549999999</v>
      </c>
      <c r="G1815">
        <v>14.37799027</v>
      </c>
      <c r="H1815">
        <v>1.1478547E-2</v>
      </c>
      <c r="I1815" t="s">
        <v>351</v>
      </c>
      <c r="J1815" t="s">
        <v>351</v>
      </c>
      <c r="K1815">
        <v>21.73111119</v>
      </c>
      <c r="L1815">
        <v>0</v>
      </c>
    </row>
    <row r="1816" spans="1:12">
      <c r="A1816" t="s">
        <v>169</v>
      </c>
      <c r="B1816" t="s">
        <v>170</v>
      </c>
      <c r="C1816">
        <v>2017</v>
      </c>
      <c r="D1816">
        <v>1.224107566</v>
      </c>
      <c r="E1816">
        <v>-32.43419102</v>
      </c>
      <c r="F1816">
        <v>-69.103070020000004</v>
      </c>
      <c r="G1816">
        <v>4.234687976</v>
      </c>
      <c r="H1816">
        <v>2.0605736999999999E-2</v>
      </c>
      <c r="I1816" t="s">
        <v>351</v>
      </c>
      <c r="J1816" t="s">
        <v>351</v>
      </c>
      <c r="K1816">
        <v>32.454796760000001</v>
      </c>
      <c r="L1816">
        <v>0</v>
      </c>
    </row>
    <row r="1817" spans="1:12">
      <c r="A1817" t="s">
        <v>169</v>
      </c>
      <c r="B1817" t="s">
        <v>170</v>
      </c>
      <c r="C1817">
        <v>2018</v>
      </c>
      <c r="D1817">
        <v>1.2147109300000001</v>
      </c>
      <c r="E1817">
        <v>-51.234782039999999</v>
      </c>
      <c r="F1817">
        <v>-78.706701159999994</v>
      </c>
      <c r="G1817">
        <v>-23.76286292</v>
      </c>
      <c r="H1817">
        <v>2.4200889E-2</v>
      </c>
      <c r="I1817" t="s">
        <v>351</v>
      </c>
      <c r="J1817" t="s">
        <v>351</v>
      </c>
      <c r="K1817">
        <v>51.258982930000002</v>
      </c>
      <c r="L1817">
        <v>0</v>
      </c>
    </row>
    <row r="1818" spans="1:12">
      <c r="A1818" t="s">
        <v>169</v>
      </c>
      <c r="B1818" t="s">
        <v>170</v>
      </c>
      <c r="C1818">
        <v>2019</v>
      </c>
      <c r="D1818">
        <v>1.21739475</v>
      </c>
      <c r="E1818">
        <v>-48.725638009999997</v>
      </c>
      <c r="F1818">
        <v>-64.105018770000001</v>
      </c>
      <c r="G1818">
        <v>-33.34625724</v>
      </c>
      <c r="H1818">
        <v>2.0603256E-2</v>
      </c>
      <c r="I1818" t="s">
        <v>351</v>
      </c>
      <c r="J1818" t="s">
        <v>351</v>
      </c>
      <c r="K1818">
        <v>48.746241259999998</v>
      </c>
      <c r="L1818">
        <v>0</v>
      </c>
    </row>
    <row r="1819" spans="1:12">
      <c r="A1819" t="s">
        <v>169</v>
      </c>
      <c r="B1819" t="s">
        <v>170</v>
      </c>
      <c r="C1819">
        <v>2020</v>
      </c>
      <c r="D1819">
        <v>1.21739475</v>
      </c>
      <c r="E1819">
        <v>-22.49258674</v>
      </c>
      <c r="F1819">
        <v>-39.61021135</v>
      </c>
      <c r="G1819">
        <v>-5.3749621369999998</v>
      </c>
      <c r="H1819">
        <v>1.4244754E-2</v>
      </c>
      <c r="I1819" t="s">
        <v>351</v>
      </c>
      <c r="J1819" t="s">
        <v>351</v>
      </c>
      <c r="K1819">
        <v>22.506831500000001</v>
      </c>
      <c r="L1819">
        <v>0</v>
      </c>
    </row>
    <row r="1820" spans="1:12">
      <c r="A1820" t="s">
        <v>169</v>
      </c>
      <c r="B1820" t="s">
        <v>170</v>
      </c>
      <c r="C1820">
        <v>2021</v>
      </c>
      <c r="D1820">
        <v>1.250831832</v>
      </c>
      <c r="E1820">
        <v>-41.403738089999997</v>
      </c>
      <c r="F1820">
        <v>-56.274007589999997</v>
      </c>
      <c r="G1820">
        <v>-26.533468589999998</v>
      </c>
      <c r="H1820">
        <v>6.9384223999999994E-2</v>
      </c>
      <c r="I1820" t="s">
        <v>351</v>
      </c>
      <c r="J1820" t="s">
        <v>351</v>
      </c>
      <c r="K1820">
        <v>41.473122310000001</v>
      </c>
      <c r="L1820">
        <v>0</v>
      </c>
    </row>
    <row r="1821" spans="1:12">
      <c r="A1821" t="s">
        <v>169</v>
      </c>
      <c r="B1821" t="s">
        <v>170</v>
      </c>
      <c r="C1821">
        <v>2022</v>
      </c>
      <c r="D1821">
        <v>1.5</v>
      </c>
      <c r="E1821">
        <v>-68.741004099999998</v>
      </c>
      <c r="F1821">
        <v>-93.889609660000005</v>
      </c>
      <c r="G1821">
        <v>-43.592398529999997</v>
      </c>
      <c r="H1821">
        <v>0.10009984500000001</v>
      </c>
      <c r="I1821" t="s">
        <v>351</v>
      </c>
      <c r="J1821" t="s">
        <v>351</v>
      </c>
      <c r="K1821">
        <v>68.841103939999996</v>
      </c>
      <c r="L1821">
        <v>0</v>
      </c>
    </row>
    <row r="1822" spans="1:12">
      <c r="A1822" t="s">
        <v>171</v>
      </c>
      <c r="B1822" t="s">
        <v>172</v>
      </c>
      <c r="C1822">
        <v>1995</v>
      </c>
      <c r="D1822">
        <v>1.5</v>
      </c>
      <c r="E1822">
        <v>-32.935308810000002</v>
      </c>
      <c r="F1822">
        <v>-47.292713650000003</v>
      </c>
      <c r="G1822">
        <v>-18.577903970000001</v>
      </c>
      <c r="H1822">
        <v>1.3510283E-2</v>
      </c>
      <c r="I1822" t="s">
        <v>351</v>
      </c>
      <c r="J1822" t="s">
        <v>351</v>
      </c>
      <c r="K1822">
        <v>32.948819100000001</v>
      </c>
      <c r="L1822">
        <v>0</v>
      </c>
    </row>
    <row r="1823" spans="1:12">
      <c r="A1823" t="s">
        <v>171</v>
      </c>
      <c r="B1823" t="s">
        <v>172</v>
      </c>
      <c r="C1823">
        <v>1996</v>
      </c>
      <c r="D1823">
        <v>1.5</v>
      </c>
      <c r="E1823">
        <v>-34.540086449999997</v>
      </c>
      <c r="F1823">
        <v>-42.198098389999998</v>
      </c>
      <c r="G1823">
        <v>-26.882074509999999</v>
      </c>
      <c r="H1823">
        <v>1.5250120000000001E-2</v>
      </c>
      <c r="I1823" t="s">
        <v>351</v>
      </c>
      <c r="J1823" t="s">
        <v>351</v>
      </c>
      <c r="K1823">
        <v>34.555336570000001</v>
      </c>
      <c r="L1823">
        <v>0</v>
      </c>
    </row>
    <row r="1824" spans="1:12">
      <c r="A1824" t="s">
        <v>171</v>
      </c>
      <c r="B1824" t="s">
        <v>172</v>
      </c>
      <c r="C1824">
        <v>1997</v>
      </c>
      <c r="D1824">
        <v>1.5</v>
      </c>
      <c r="E1824">
        <v>-28.466442000000001</v>
      </c>
      <c r="F1824">
        <v>-32.265732290000003</v>
      </c>
      <c r="G1824">
        <v>-24.667151709999999</v>
      </c>
      <c r="H1824">
        <v>1.1618968E-2</v>
      </c>
      <c r="I1824" t="s">
        <v>351</v>
      </c>
      <c r="J1824" t="s">
        <v>351</v>
      </c>
      <c r="K1824">
        <v>28.478060970000001</v>
      </c>
      <c r="L1824">
        <v>0</v>
      </c>
    </row>
    <row r="1825" spans="1:12">
      <c r="A1825" t="s">
        <v>171</v>
      </c>
      <c r="B1825" t="s">
        <v>172</v>
      </c>
      <c r="C1825">
        <v>1998</v>
      </c>
      <c r="D1825">
        <v>1.113183678</v>
      </c>
      <c r="E1825">
        <v>-34.477623080000001</v>
      </c>
      <c r="F1825">
        <v>-37.320229249999997</v>
      </c>
      <c r="G1825">
        <v>-31.635016910000001</v>
      </c>
      <c r="H1825">
        <v>1.1391907E-2</v>
      </c>
      <c r="I1825" t="s">
        <v>351</v>
      </c>
      <c r="J1825" t="s">
        <v>351</v>
      </c>
      <c r="K1825">
        <v>34.489014990000001</v>
      </c>
      <c r="L1825">
        <v>0</v>
      </c>
    </row>
    <row r="1826" spans="1:12">
      <c r="A1826" t="s">
        <v>171</v>
      </c>
      <c r="B1826" t="s">
        <v>172</v>
      </c>
      <c r="C1826">
        <v>1999</v>
      </c>
      <c r="D1826">
        <v>0.94794365800000002</v>
      </c>
      <c r="E1826">
        <v>-53.72674241</v>
      </c>
      <c r="F1826">
        <v>-62.983097989999997</v>
      </c>
      <c r="G1826">
        <v>-44.470386830000002</v>
      </c>
      <c r="H1826">
        <v>2.1187385999999999E-2</v>
      </c>
      <c r="I1826" t="s">
        <v>351</v>
      </c>
      <c r="J1826" t="s">
        <v>351</v>
      </c>
      <c r="K1826">
        <v>53.747929800000001</v>
      </c>
      <c r="L1826">
        <v>0</v>
      </c>
    </row>
    <row r="1827" spans="1:12">
      <c r="A1827" t="s">
        <v>171</v>
      </c>
      <c r="B1827" t="s">
        <v>172</v>
      </c>
      <c r="C1827">
        <v>2000</v>
      </c>
      <c r="D1827">
        <v>1.0207014700000001</v>
      </c>
      <c r="E1827">
        <v>-56.712282700000003</v>
      </c>
      <c r="F1827">
        <v>-69.708690250000004</v>
      </c>
      <c r="G1827">
        <v>-43.715875140000001</v>
      </c>
      <c r="H1827">
        <v>2.6384192000000001E-2</v>
      </c>
      <c r="I1827" t="s">
        <v>351</v>
      </c>
      <c r="J1827" t="s">
        <v>351</v>
      </c>
      <c r="K1827">
        <v>56.738666889999998</v>
      </c>
      <c r="L1827">
        <v>0</v>
      </c>
    </row>
    <row r="1828" spans="1:12">
      <c r="A1828" t="s">
        <v>171</v>
      </c>
      <c r="B1828" t="s">
        <v>172</v>
      </c>
      <c r="C1828">
        <v>2001</v>
      </c>
      <c r="D1828">
        <v>1.0430629929999999</v>
      </c>
      <c r="E1828">
        <v>-51.385722870000002</v>
      </c>
      <c r="F1828">
        <v>-64.560761760000005</v>
      </c>
      <c r="G1828">
        <v>-38.210683979999999</v>
      </c>
      <c r="H1828">
        <v>1.7226727000000001E-2</v>
      </c>
      <c r="I1828" t="s">
        <v>351</v>
      </c>
      <c r="J1828" t="s">
        <v>351</v>
      </c>
      <c r="K1828">
        <v>51.402949599999999</v>
      </c>
      <c r="L1828">
        <v>0</v>
      </c>
    </row>
    <row r="1829" spans="1:12">
      <c r="A1829" t="s">
        <v>171</v>
      </c>
      <c r="B1829" t="s">
        <v>172</v>
      </c>
      <c r="C1829">
        <v>2002</v>
      </c>
      <c r="D1829">
        <v>1.029347663</v>
      </c>
      <c r="E1829">
        <v>-55.175668039999998</v>
      </c>
      <c r="F1829">
        <v>-64.499057739999998</v>
      </c>
      <c r="G1829">
        <v>-45.852278339999998</v>
      </c>
      <c r="H1829">
        <v>1.4423907999999999E-2</v>
      </c>
      <c r="I1829" t="s">
        <v>351</v>
      </c>
      <c r="J1829" t="s">
        <v>351</v>
      </c>
      <c r="K1829">
        <v>55.190091950000003</v>
      </c>
      <c r="L1829">
        <v>0</v>
      </c>
    </row>
    <row r="1830" spans="1:12">
      <c r="A1830" t="s">
        <v>171</v>
      </c>
      <c r="B1830" t="s">
        <v>172</v>
      </c>
      <c r="C1830">
        <v>2003</v>
      </c>
      <c r="D1830">
        <v>1.099867718</v>
      </c>
      <c r="E1830">
        <v>-50.981905990000001</v>
      </c>
      <c r="F1830">
        <v>-53.672789960000003</v>
      </c>
      <c r="G1830">
        <v>-48.29102202</v>
      </c>
      <c r="H1830">
        <v>1.1945737999999999E-2</v>
      </c>
      <c r="I1830" t="s">
        <v>351</v>
      </c>
      <c r="J1830" t="s">
        <v>351</v>
      </c>
      <c r="K1830">
        <v>50.993851730000003</v>
      </c>
      <c r="L1830">
        <v>0</v>
      </c>
    </row>
    <row r="1831" spans="1:12">
      <c r="A1831" t="s">
        <v>171</v>
      </c>
      <c r="B1831" t="s">
        <v>172</v>
      </c>
      <c r="C1831">
        <v>2004</v>
      </c>
      <c r="D1831">
        <v>1.075626309</v>
      </c>
      <c r="E1831">
        <v>-63.997795969999999</v>
      </c>
      <c r="F1831">
        <v>-69.664373920000003</v>
      </c>
      <c r="G1831">
        <v>-58.331218030000002</v>
      </c>
      <c r="H1831">
        <v>8.5021669999999997E-3</v>
      </c>
      <c r="I1831" t="s">
        <v>351</v>
      </c>
      <c r="J1831" t="s">
        <v>351</v>
      </c>
      <c r="K1831">
        <v>64.006298139999998</v>
      </c>
      <c r="L1831">
        <v>0</v>
      </c>
    </row>
    <row r="1832" spans="1:12">
      <c r="A1832" t="s">
        <v>171</v>
      </c>
      <c r="B1832" t="s">
        <v>172</v>
      </c>
      <c r="C1832">
        <v>2005</v>
      </c>
      <c r="D1832">
        <v>0.99088844399999998</v>
      </c>
      <c r="E1832">
        <v>-96.669207470000003</v>
      </c>
      <c r="F1832">
        <v>-115.6848196</v>
      </c>
      <c r="G1832">
        <v>-77.653595390000007</v>
      </c>
      <c r="H1832">
        <v>1.5291654999999999E-2</v>
      </c>
      <c r="I1832" t="s">
        <v>351</v>
      </c>
      <c r="J1832" t="s">
        <v>351</v>
      </c>
      <c r="K1832">
        <v>96.684499130000006</v>
      </c>
      <c r="L1832">
        <v>0</v>
      </c>
    </row>
    <row r="1833" spans="1:12">
      <c r="A1833" t="s">
        <v>171</v>
      </c>
      <c r="B1833" t="s">
        <v>172</v>
      </c>
      <c r="C1833">
        <v>2006</v>
      </c>
      <c r="D1833">
        <v>0.99781008400000004</v>
      </c>
      <c r="E1833">
        <v>-107.33242869999999</v>
      </c>
      <c r="F1833">
        <v>-132.7996612</v>
      </c>
      <c r="G1833">
        <v>-81.865196220000001</v>
      </c>
      <c r="H1833">
        <v>2.5676498999999998E-2</v>
      </c>
      <c r="I1833" t="s">
        <v>351</v>
      </c>
      <c r="J1833" t="s">
        <v>351</v>
      </c>
      <c r="K1833">
        <v>107.3581052</v>
      </c>
      <c r="L1833">
        <v>0</v>
      </c>
    </row>
    <row r="1834" spans="1:12">
      <c r="A1834" t="s">
        <v>171</v>
      </c>
      <c r="B1834" t="s">
        <v>172</v>
      </c>
      <c r="C1834">
        <v>2007</v>
      </c>
      <c r="D1834">
        <v>0.93122586799999996</v>
      </c>
      <c r="E1834">
        <v>-133.62000209999999</v>
      </c>
      <c r="F1834">
        <v>-164.6619973</v>
      </c>
      <c r="G1834">
        <v>-102.57800690000001</v>
      </c>
      <c r="H1834">
        <v>2.6507946000000001E-2</v>
      </c>
      <c r="I1834" t="s">
        <v>351</v>
      </c>
      <c r="J1834" t="s">
        <v>351</v>
      </c>
      <c r="K1834">
        <v>133.6465101</v>
      </c>
      <c r="L1834">
        <v>0</v>
      </c>
    </row>
    <row r="1835" spans="1:12">
      <c r="A1835" t="s">
        <v>171</v>
      </c>
      <c r="B1835" t="s">
        <v>172</v>
      </c>
      <c r="C1835">
        <v>2008</v>
      </c>
      <c r="D1835">
        <v>1.066680217</v>
      </c>
      <c r="E1835">
        <v>-76.845149419999998</v>
      </c>
      <c r="F1835">
        <v>-105.7377844</v>
      </c>
      <c r="G1835">
        <v>-47.952514399999998</v>
      </c>
      <c r="H1835">
        <v>4.4524052000000001E-2</v>
      </c>
      <c r="I1835" t="s">
        <v>351</v>
      </c>
      <c r="J1835" t="s">
        <v>351</v>
      </c>
      <c r="K1835">
        <v>76.889673470000005</v>
      </c>
      <c r="L1835">
        <v>0</v>
      </c>
    </row>
    <row r="1836" spans="1:12">
      <c r="A1836" t="s">
        <v>171</v>
      </c>
      <c r="B1836" t="s">
        <v>172</v>
      </c>
      <c r="C1836">
        <v>2009</v>
      </c>
      <c r="D1836">
        <v>1.037299331</v>
      </c>
      <c r="E1836">
        <v>-30.763422049999999</v>
      </c>
      <c r="F1836">
        <v>-70.686201969999999</v>
      </c>
      <c r="G1836">
        <v>9.1593578779999998</v>
      </c>
      <c r="H1836">
        <v>3.6402414000000001E-2</v>
      </c>
      <c r="I1836" t="s">
        <v>351</v>
      </c>
      <c r="J1836" t="s">
        <v>351</v>
      </c>
      <c r="K1836">
        <v>30.79982446</v>
      </c>
      <c r="L1836">
        <v>0</v>
      </c>
    </row>
    <row r="1837" spans="1:12">
      <c r="A1837" t="s">
        <v>171</v>
      </c>
      <c r="B1837" t="s">
        <v>172</v>
      </c>
      <c r="C1837">
        <v>2010</v>
      </c>
      <c r="D1837">
        <v>1.0553258750000001</v>
      </c>
      <c r="E1837">
        <v>-50.649865400000003</v>
      </c>
      <c r="F1837">
        <v>-94.536914479999993</v>
      </c>
      <c r="G1837">
        <v>-6.7628163109999999</v>
      </c>
      <c r="H1837">
        <v>4.2596785999999998E-2</v>
      </c>
      <c r="I1837" t="s">
        <v>351</v>
      </c>
      <c r="J1837" t="s">
        <v>351</v>
      </c>
      <c r="K1837">
        <v>50.69246218</v>
      </c>
      <c r="L1837">
        <v>0</v>
      </c>
    </row>
    <row r="1838" spans="1:12">
      <c r="A1838" t="s">
        <v>171</v>
      </c>
      <c r="B1838" t="s">
        <v>172</v>
      </c>
      <c r="C1838">
        <v>2011</v>
      </c>
      <c r="D1838">
        <v>1.0517801790000001</v>
      </c>
      <c r="E1838">
        <v>-88.673083500000004</v>
      </c>
      <c r="F1838">
        <v>-129.9824193</v>
      </c>
      <c r="G1838">
        <v>-47.363747660000001</v>
      </c>
      <c r="H1838">
        <v>8.7284581999999999E-2</v>
      </c>
      <c r="I1838" t="s">
        <v>351</v>
      </c>
      <c r="J1838" t="s">
        <v>351</v>
      </c>
      <c r="K1838">
        <v>88.76036809</v>
      </c>
      <c r="L1838">
        <v>0</v>
      </c>
    </row>
    <row r="1839" spans="1:12">
      <c r="A1839" t="s">
        <v>171</v>
      </c>
      <c r="B1839" t="s">
        <v>172</v>
      </c>
      <c r="C1839">
        <v>2012</v>
      </c>
      <c r="D1839">
        <v>1.045370406</v>
      </c>
      <c r="E1839">
        <v>-93.165386089999998</v>
      </c>
      <c r="F1839">
        <v>-120.9538491</v>
      </c>
      <c r="G1839">
        <v>-65.376923070000004</v>
      </c>
      <c r="H1839">
        <v>8.9297423000000001E-2</v>
      </c>
      <c r="I1839" t="s">
        <v>351</v>
      </c>
      <c r="J1839" t="s">
        <v>351</v>
      </c>
      <c r="K1839">
        <v>93.254683510000007</v>
      </c>
      <c r="L1839">
        <v>0</v>
      </c>
    </row>
    <row r="1840" spans="1:12">
      <c r="A1840" t="s">
        <v>171</v>
      </c>
      <c r="B1840" t="s">
        <v>172</v>
      </c>
      <c r="C1840">
        <v>2013</v>
      </c>
      <c r="D1840">
        <v>1.0853181700000001</v>
      </c>
      <c r="E1840">
        <v>-80.45200964</v>
      </c>
      <c r="F1840">
        <v>-109.67797710000001</v>
      </c>
      <c r="G1840">
        <v>-51.226042149999998</v>
      </c>
      <c r="H1840">
        <v>7.8181643999999995E-2</v>
      </c>
      <c r="I1840" t="s">
        <v>351</v>
      </c>
      <c r="J1840" t="s">
        <v>351</v>
      </c>
      <c r="K1840">
        <v>80.530191290000005</v>
      </c>
      <c r="L1840">
        <v>0</v>
      </c>
    </row>
    <row r="1841" spans="1:12">
      <c r="A1841" t="s">
        <v>171</v>
      </c>
      <c r="B1841" t="s">
        <v>172</v>
      </c>
      <c r="C1841">
        <v>2014</v>
      </c>
      <c r="D1841">
        <v>1.120667525</v>
      </c>
      <c r="E1841">
        <v>-64.810892379999999</v>
      </c>
      <c r="F1841">
        <v>-84.557327509999993</v>
      </c>
      <c r="G1841">
        <v>-45.064457259999998</v>
      </c>
      <c r="H1841">
        <v>8.8502410000000004E-2</v>
      </c>
      <c r="I1841" t="s">
        <v>351</v>
      </c>
      <c r="J1841" t="s">
        <v>351</v>
      </c>
      <c r="K1841">
        <v>64.899394790000002</v>
      </c>
      <c r="L1841">
        <v>0</v>
      </c>
    </row>
    <row r="1842" spans="1:12">
      <c r="A1842" t="s">
        <v>171</v>
      </c>
      <c r="B1842" t="s">
        <v>172</v>
      </c>
      <c r="C1842">
        <v>2015</v>
      </c>
      <c r="D1842">
        <v>1.1761743469999999</v>
      </c>
      <c r="E1842">
        <v>-18.039042169999998</v>
      </c>
      <c r="F1842">
        <v>-53.891667220000002</v>
      </c>
      <c r="G1842">
        <v>17.813582889999999</v>
      </c>
      <c r="H1842">
        <v>6.1479145999999998E-2</v>
      </c>
      <c r="I1842" t="s">
        <v>351</v>
      </c>
      <c r="J1842" t="s">
        <v>351</v>
      </c>
      <c r="K1842">
        <v>18.100521310000001</v>
      </c>
      <c r="L1842">
        <v>0</v>
      </c>
    </row>
    <row r="1843" spans="1:12">
      <c r="A1843" t="s">
        <v>171</v>
      </c>
      <c r="B1843" t="s">
        <v>172</v>
      </c>
      <c r="C1843">
        <v>2016</v>
      </c>
      <c r="D1843">
        <v>1.189862014</v>
      </c>
      <c r="E1843">
        <v>-6.8863299639999997</v>
      </c>
      <c r="F1843">
        <v>-52.407554019999999</v>
      </c>
      <c r="G1843">
        <v>38.634894090000003</v>
      </c>
      <c r="H1843">
        <v>3.7171861050000001</v>
      </c>
      <c r="I1843" t="s">
        <v>351</v>
      </c>
      <c r="J1843" t="s">
        <v>351</v>
      </c>
      <c r="K1843">
        <v>10.60351607</v>
      </c>
      <c r="L1843">
        <v>0</v>
      </c>
    </row>
    <row r="1844" spans="1:12">
      <c r="A1844" t="s">
        <v>171</v>
      </c>
      <c r="B1844" t="s">
        <v>172</v>
      </c>
      <c r="C1844">
        <v>2017</v>
      </c>
      <c r="D1844">
        <v>1.173215152</v>
      </c>
      <c r="E1844">
        <v>-28.61456098</v>
      </c>
      <c r="F1844">
        <v>-65.529314110000001</v>
      </c>
      <c r="G1844">
        <v>8.3001921509999992</v>
      </c>
      <c r="H1844">
        <v>5.4816117999999997E-2</v>
      </c>
      <c r="I1844" t="s">
        <v>351</v>
      </c>
      <c r="J1844" t="s">
        <v>351</v>
      </c>
      <c r="K1844">
        <v>28.669377099999998</v>
      </c>
      <c r="L1844">
        <v>0</v>
      </c>
    </row>
    <row r="1845" spans="1:12">
      <c r="A1845" t="s">
        <v>171</v>
      </c>
      <c r="B1845" t="s">
        <v>172</v>
      </c>
      <c r="C1845">
        <v>2018</v>
      </c>
      <c r="D1845">
        <v>1.1411771429999999</v>
      </c>
      <c r="E1845">
        <v>-45.90397377</v>
      </c>
      <c r="F1845">
        <v>-72.072290659999993</v>
      </c>
      <c r="G1845">
        <v>-19.73565687</v>
      </c>
      <c r="H1845">
        <v>8.7409551000000002E-2</v>
      </c>
      <c r="I1845" t="s">
        <v>351</v>
      </c>
      <c r="J1845" t="s">
        <v>351</v>
      </c>
      <c r="K1845">
        <v>45.991383319999997</v>
      </c>
      <c r="L1845">
        <v>0</v>
      </c>
    </row>
    <row r="1846" spans="1:12">
      <c r="A1846" t="s">
        <v>171</v>
      </c>
      <c r="B1846" t="s">
        <v>172</v>
      </c>
      <c r="C1846">
        <v>2019</v>
      </c>
      <c r="D1846">
        <v>1.148874508</v>
      </c>
      <c r="E1846">
        <v>-41.886478199999999</v>
      </c>
      <c r="F1846">
        <v>-60.574838800000002</v>
      </c>
      <c r="G1846">
        <v>-23.198117610000001</v>
      </c>
      <c r="H1846">
        <v>5.6393497000000001E-2</v>
      </c>
      <c r="I1846" t="s">
        <v>351</v>
      </c>
      <c r="J1846" t="s">
        <v>351</v>
      </c>
      <c r="K1846">
        <v>41.942871699999998</v>
      </c>
      <c r="L1846">
        <v>0</v>
      </c>
    </row>
    <row r="1847" spans="1:12">
      <c r="A1847" t="s">
        <v>171</v>
      </c>
      <c r="B1847" t="s">
        <v>172</v>
      </c>
      <c r="C1847">
        <v>2020</v>
      </c>
      <c r="D1847">
        <v>1.148874508</v>
      </c>
      <c r="E1847">
        <v>-31.568158180000001</v>
      </c>
      <c r="F1847">
        <v>-49.068444499999998</v>
      </c>
      <c r="G1847">
        <v>-14.06787186</v>
      </c>
      <c r="H1847">
        <v>3.5256098E-2</v>
      </c>
      <c r="I1847" t="s">
        <v>351</v>
      </c>
      <c r="J1847" t="s">
        <v>351</v>
      </c>
      <c r="K1847">
        <v>31.603414279999999</v>
      </c>
      <c r="L1847">
        <v>0</v>
      </c>
    </row>
    <row r="1848" spans="1:12">
      <c r="A1848" t="s">
        <v>171</v>
      </c>
      <c r="B1848" t="s">
        <v>172</v>
      </c>
      <c r="C1848">
        <v>2021</v>
      </c>
      <c r="D1848">
        <v>1.138337323</v>
      </c>
      <c r="E1848">
        <v>-41.649689619999997</v>
      </c>
      <c r="F1848">
        <v>-50.098046179999997</v>
      </c>
      <c r="G1848">
        <v>-33.201333060000003</v>
      </c>
      <c r="H1848">
        <v>0.29105207300000002</v>
      </c>
      <c r="I1848" t="s">
        <v>351</v>
      </c>
      <c r="J1848" t="s">
        <v>351</v>
      </c>
      <c r="K1848">
        <v>41.940741690000003</v>
      </c>
      <c r="L1848">
        <v>0</v>
      </c>
    </row>
    <row r="1849" spans="1:12">
      <c r="A1849" t="s">
        <v>171</v>
      </c>
      <c r="B1849" t="s">
        <v>172</v>
      </c>
      <c r="C1849">
        <v>2022</v>
      </c>
      <c r="D1849">
        <v>1.5</v>
      </c>
      <c r="E1849">
        <v>-76.155642200000003</v>
      </c>
      <c r="F1849">
        <v>-101.5144264</v>
      </c>
      <c r="G1849">
        <v>-50.796858020000002</v>
      </c>
      <c r="H1849">
        <v>0.62324451999999997</v>
      </c>
      <c r="I1849" t="s">
        <v>351</v>
      </c>
      <c r="J1849" t="s">
        <v>351</v>
      </c>
      <c r="K1849">
        <v>76.778886720000003</v>
      </c>
      <c r="L1849">
        <v>0</v>
      </c>
    </row>
    <row r="1850" spans="1:12">
      <c r="A1850" t="s">
        <v>173</v>
      </c>
      <c r="B1850" t="s">
        <v>174</v>
      </c>
      <c r="C1850">
        <v>1995</v>
      </c>
      <c r="D1850">
        <v>1.5</v>
      </c>
      <c r="E1850">
        <v>96.542193490000002</v>
      </c>
      <c r="F1850">
        <v>91.46012005</v>
      </c>
      <c r="G1850">
        <v>101.62426689999999</v>
      </c>
      <c r="H1850">
        <v>96.542193490000002</v>
      </c>
      <c r="I1850" t="s">
        <v>351</v>
      </c>
      <c r="J1850" t="s">
        <v>351</v>
      </c>
      <c r="K1850">
        <v>0</v>
      </c>
      <c r="L1850">
        <v>0</v>
      </c>
    </row>
    <row r="1851" spans="1:12">
      <c r="A1851" t="s">
        <v>173</v>
      </c>
      <c r="B1851" t="s">
        <v>174</v>
      </c>
      <c r="C1851">
        <v>1996</v>
      </c>
      <c r="D1851">
        <v>1.5</v>
      </c>
      <c r="E1851">
        <v>100.8990797</v>
      </c>
      <c r="F1851">
        <v>93.081090430000003</v>
      </c>
      <c r="G1851">
        <v>108.717069</v>
      </c>
      <c r="H1851">
        <v>100.8990797</v>
      </c>
      <c r="I1851" t="s">
        <v>351</v>
      </c>
      <c r="J1851" t="s">
        <v>351</v>
      </c>
      <c r="K1851">
        <v>0</v>
      </c>
      <c r="L1851">
        <v>0</v>
      </c>
    </row>
    <row r="1852" spans="1:12">
      <c r="A1852" t="s">
        <v>173</v>
      </c>
      <c r="B1852" t="s">
        <v>174</v>
      </c>
      <c r="C1852">
        <v>1997</v>
      </c>
      <c r="D1852">
        <v>1.5</v>
      </c>
      <c r="E1852">
        <v>99.310928669999996</v>
      </c>
      <c r="F1852">
        <v>91.813146169999996</v>
      </c>
      <c r="G1852">
        <v>106.8087112</v>
      </c>
      <c r="H1852">
        <v>99.310928669999996</v>
      </c>
      <c r="I1852" t="s">
        <v>351</v>
      </c>
      <c r="J1852" t="s">
        <v>351</v>
      </c>
      <c r="K1852">
        <v>0</v>
      </c>
      <c r="L1852">
        <v>0</v>
      </c>
    </row>
    <row r="1853" spans="1:12">
      <c r="A1853" t="s">
        <v>173</v>
      </c>
      <c r="B1853" t="s">
        <v>174</v>
      </c>
      <c r="C1853">
        <v>1998</v>
      </c>
      <c r="D1853">
        <v>1.136874543</v>
      </c>
      <c r="E1853">
        <v>106.550048</v>
      </c>
      <c r="F1853">
        <v>99.632672360000001</v>
      </c>
      <c r="G1853">
        <v>113.4674237</v>
      </c>
      <c r="H1853">
        <v>106.550048</v>
      </c>
      <c r="I1853" t="s">
        <v>351</v>
      </c>
      <c r="J1853" t="s">
        <v>351</v>
      </c>
      <c r="K1853">
        <v>0</v>
      </c>
      <c r="L1853">
        <v>0</v>
      </c>
    </row>
    <row r="1854" spans="1:12">
      <c r="A1854" t="s">
        <v>173</v>
      </c>
      <c r="B1854" t="s">
        <v>174</v>
      </c>
      <c r="C1854">
        <v>1999</v>
      </c>
      <c r="D1854">
        <v>1.109512828</v>
      </c>
      <c r="E1854">
        <v>112.35646920000001</v>
      </c>
      <c r="F1854">
        <v>105.3439893</v>
      </c>
      <c r="G1854">
        <v>119.36894909999999</v>
      </c>
      <c r="H1854">
        <v>112.35646920000001</v>
      </c>
      <c r="I1854" t="s">
        <v>351</v>
      </c>
      <c r="J1854" t="s">
        <v>351</v>
      </c>
      <c r="K1854">
        <v>0</v>
      </c>
      <c r="L1854">
        <v>0</v>
      </c>
    </row>
    <row r="1855" spans="1:12">
      <c r="A1855" t="s">
        <v>173</v>
      </c>
      <c r="B1855" t="s">
        <v>174</v>
      </c>
      <c r="C1855">
        <v>2000</v>
      </c>
      <c r="D1855">
        <v>1.13890874</v>
      </c>
      <c r="E1855">
        <v>77.812396370000002</v>
      </c>
      <c r="F1855">
        <v>62.883652079999997</v>
      </c>
      <c r="G1855">
        <v>92.741140650000006</v>
      </c>
      <c r="H1855">
        <v>77.812396370000002</v>
      </c>
      <c r="I1855" t="s">
        <v>351</v>
      </c>
      <c r="J1855" t="s">
        <v>351</v>
      </c>
      <c r="K1855">
        <v>0</v>
      </c>
      <c r="L1855">
        <v>0</v>
      </c>
    </row>
    <row r="1856" spans="1:12">
      <c r="A1856" t="s">
        <v>173</v>
      </c>
      <c r="B1856" t="s">
        <v>174</v>
      </c>
      <c r="C1856">
        <v>2001</v>
      </c>
      <c r="D1856">
        <v>1.1539258139999999</v>
      </c>
      <c r="E1856">
        <v>82.776762660000003</v>
      </c>
      <c r="F1856">
        <v>65.514499720000003</v>
      </c>
      <c r="G1856">
        <v>100.0390256</v>
      </c>
      <c r="H1856">
        <v>82.776762660000003</v>
      </c>
      <c r="I1856" t="s">
        <v>351</v>
      </c>
      <c r="J1856" t="s">
        <v>351</v>
      </c>
      <c r="K1856">
        <v>0</v>
      </c>
      <c r="L1856">
        <v>0</v>
      </c>
    </row>
    <row r="1857" spans="1:12">
      <c r="A1857" t="s">
        <v>173</v>
      </c>
      <c r="B1857" t="s">
        <v>174</v>
      </c>
      <c r="C1857">
        <v>2002</v>
      </c>
      <c r="D1857">
        <v>1.149641189</v>
      </c>
      <c r="E1857">
        <v>122.6952304</v>
      </c>
      <c r="F1857">
        <v>100.44270400000001</v>
      </c>
      <c r="G1857">
        <v>144.9477569</v>
      </c>
      <c r="H1857">
        <v>122.6952304</v>
      </c>
      <c r="I1857" t="s">
        <v>351</v>
      </c>
      <c r="J1857" t="s">
        <v>351</v>
      </c>
      <c r="K1857">
        <v>0</v>
      </c>
      <c r="L1857">
        <v>0</v>
      </c>
    </row>
    <row r="1858" spans="1:12">
      <c r="A1858" t="s">
        <v>173</v>
      </c>
      <c r="B1858" t="s">
        <v>174</v>
      </c>
      <c r="C1858">
        <v>2003</v>
      </c>
      <c r="D1858">
        <v>1.1371733770000001</v>
      </c>
      <c r="E1858">
        <v>164.60838229999999</v>
      </c>
      <c r="F1858">
        <v>124.7872792</v>
      </c>
      <c r="G1858">
        <v>204.4294855</v>
      </c>
      <c r="H1858">
        <v>164.60838229999999</v>
      </c>
      <c r="I1858" t="s">
        <v>351</v>
      </c>
      <c r="J1858" t="s">
        <v>351</v>
      </c>
      <c r="K1858">
        <v>0</v>
      </c>
      <c r="L1858">
        <v>0</v>
      </c>
    </row>
    <row r="1859" spans="1:12">
      <c r="A1859" t="s">
        <v>173</v>
      </c>
      <c r="B1859" t="s">
        <v>174</v>
      </c>
      <c r="C1859">
        <v>2004</v>
      </c>
      <c r="D1859">
        <v>1.127154183</v>
      </c>
      <c r="E1859">
        <v>180.31670750000001</v>
      </c>
      <c r="F1859">
        <v>127.9268115</v>
      </c>
      <c r="G1859">
        <v>232.7066035</v>
      </c>
      <c r="H1859">
        <v>180.31670750000001</v>
      </c>
      <c r="I1859" t="s">
        <v>351</v>
      </c>
      <c r="J1859" t="s">
        <v>351</v>
      </c>
      <c r="K1859">
        <v>0</v>
      </c>
      <c r="L1859">
        <v>0</v>
      </c>
    </row>
    <row r="1860" spans="1:12">
      <c r="A1860" t="s">
        <v>173</v>
      </c>
      <c r="B1860" t="s">
        <v>174</v>
      </c>
      <c r="C1860">
        <v>2005</v>
      </c>
      <c r="D1860">
        <v>1.134415145</v>
      </c>
      <c r="E1860">
        <v>276.54873350000003</v>
      </c>
      <c r="F1860">
        <v>193.9085719</v>
      </c>
      <c r="G1860">
        <v>359.188895</v>
      </c>
      <c r="H1860">
        <v>276.54873350000003</v>
      </c>
      <c r="I1860" t="s">
        <v>351</v>
      </c>
      <c r="J1860" t="s">
        <v>351</v>
      </c>
      <c r="K1860">
        <v>0</v>
      </c>
      <c r="L1860">
        <v>0</v>
      </c>
    </row>
    <row r="1861" spans="1:12">
      <c r="A1861" t="s">
        <v>173</v>
      </c>
      <c r="B1861" t="s">
        <v>174</v>
      </c>
      <c r="C1861">
        <v>2006</v>
      </c>
      <c r="D1861">
        <v>1.134001322</v>
      </c>
      <c r="E1861">
        <v>296.93714540000002</v>
      </c>
      <c r="F1861">
        <v>211.82167569999999</v>
      </c>
      <c r="G1861">
        <v>382.052615</v>
      </c>
      <c r="H1861">
        <v>296.93714540000002</v>
      </c>
      <c r="I1861" t="s">
        <v>351</v>
      </c>
      <c r="J1861" t="s">
        <v>351</v>
      </c>
      <c r="K1861">
        <v>0</v>
      </c>
      <c r="L1861">
        <v>0</v>
      </c>
    </row>
    <row r="1862" spans="1:12">
      <c r="A1862" t="s">
        <v>173</v>
      </c>
      <c r="B1862" t="s">
        <v>174</v>
      </c>
      <c r="C1862">
        <v>2007</v>
      </c>
      <c r="D1862">
        <v>1.157593082</v>
      </c>
      <c r="E1862">
        <v>273.27454920000002</v>
      </c>
      <c r="F1862">
        <v>202.5831125</v>
      </c>
      <c r="G1862">
        <v>343.96598590000002</v>
      </c>
      <c r="H1862">
        <v>273.27454920000002</v>
      </c>
      <c r="I1862" t="s">
        <v>351</v>
      </c>
      <c r="J1862" t="s">
        <v>351</v>
      </c>
      <c r="K1862">
        <v>0</v>
      </c>
      <c r="L1862">
        <v>0</v>
      </c>
    </row>
    <row r="1863" spans="1:12">
      <c r="A1863" t="s">
        <v>173</v>
      </c>
      <c r="B1863" t="s">
        <v>174</v>
      </c>
      <c r="C1863">
        <v>2008</v>
      </c>
      <c r="D1863">
        <v>1.1400152569999999</v>
      </c>
      <c r="E1863">
        <v>80.662621000000001</v>
      </c>
      <c r="F1863">
        <v>-22.77915793</v>
      </c>
      <c r="G1863">
        <v>184.1043999</v>
      </c>
      <c r="H1863">
        <v>80.662621000000001</v>
      </c>
      <c r="I1863" t="s">
        <v>351</v>
      </c>
      <c r="J1863" t="s">
        <v>351</v>
      </c>
      <c r="K1863">
        <v>0</v>
      </c>
      <c r="L1863">
        <v>0</v>
      </c>
    </row>
    <row r="1864" spans="1:12">
      <c r="A1864" t="s">
        <v>173</v>
      </c>
      <c r="B1864" t="s">
        <v>174</v>
      </c>
      <c r="C1864">
        <v>2009</v>
      </c>
      <c r="D1864">
        <v>1.138041777</v>
      </c>
      <c r="E1864">
        <v>174.535595</v>
      </c>
      <c r="F1864">
        <v>70.48656441</v>
      </c>
      <c r="G1864">
        <v>278.58462559999998</v>
      </c>
      <c r="H1864">
        <v>174.535595</v>
      </c>
      <c r="I1864" t="s">
        <v>351</v>
      </c>
      <c r="J1864" t="s">
        <v>351</v>
      </c>
      <c r="K1864">
        <v>0</v>
      </c>
      <c r="L1864">
        <v>0</v>
      </c>
    </row>
    <row r="1865" spans="1:12">
      <c r="A1865" t="s">
        <v>173</v>
      </c>
      <c r="B1865" t="s">
        <v>174</v>
      </c>
      <c r="C1865">
        <v>2010</v>
      </c>
      <c r="D1865">
        <v>1.1468303870000001</v>
      </c>
      <c r="E1865">
        <v>234.4475731</v>
      </c>
      <c r="F1865">
        <v>134.92101729999999</v>
      </c>
      <c r="G1865">
        <v>333.974129</v>
      </c>
      <c r="H1865">
        <v>225.88122440000001</v>
      </c>
      <c r="I1865">
        <v>8.5663487329999999</v>
      </c>
      <c r="J1865">
        <v>0</v>
      </c>
      <c r="K1865">
        <v>0</v>
      </c>
      <c r="L1865">
        <v>0</v>
      </c>
    </row>
    <row r="1866" spans="1:12">
      <c r="A1866" t="s">
        <v>173</v>
      </c>
      <c r="B1866" t="s">
        <v>174</v>
      </c>
      <c r="C1866">
        <v>2011</v>
      </c>
      <c r="D1866">
        <v>1.151515675</v>
      </c>
      <c r="E1866">
        <v>241.59257199999999</v>
      </c>
      <c r="F1866">
        <v>153.9496149</v>
      </c>
      <c r="G1866">
        <v>329.23552910000001</v>
      </c>
      <c r="H1866">
        <v>227.9162766</v>
      </c>
      <c r="I1866">
        <v>13.676295420000001</v>
      </c>
      <c r="J1866">
        <v>0</v>
      </c>
      <c r="K1866">
        <v>0</v>
      </c>
      <c r="L1866">
        <v>0</v>
      </c>
    </row>
    <row r="1867" spans="1:12">
      <c r="A1867" t="s">
        <v>173</v>
      </c>
      <c r="B1867" t="s">
        <v>174</v>
      </c>
      <c r="C1867">
        <v>2012</v>
      </c>
      <c r="D1867">
        <v>1.1552192530000001</v>
      </c>
      <c r="E1867">
        <v>240.89405679999999</v>
      </c>
      <c r="F1867">
        <v>160.60127679999999</v>
      </c>
      <c r="G1867">
        <v>321.18683679999998</v>
      </c>
      <c r="H1867">
        <v>224.16278109999999</v>
      </c>
      <c r="I1867">
        <v>15.611318839999999</v>
      </c>
      <c r="J1867">
        <v>1.1199568639999999</v>
      </c>
      <c r="K1867">
        <v>0</v>
      </c>
      <c r="L1867">
        <v>0</v>
      </c>
    </row>
    <row r="1868" spans="1:12">
      <c r="A1868" t="s">
        <v>173</v>
      </c>
      <c r="B1868" t="s">
        <v>174</v>
      </c>
      <c r="C1868">
        <v>2013</v>
      </c>
      <c r="D1868">
        <v>1.1672732459999999</v>
      </c>
      <c r="E1868">
        <v>220.87659249999999</v>
      </c>
      <c r="F1868">
        <v>188.12616779999999</v>
      </c>
      <c r="G1868">
        <v>253.62701730000001</v>
      </c>
      <c r="H1868">
        <v>201.50673169999999</v>
      </c>
      <c r="I1868">
        <v>15.323445570000001</v>
      </c>
      <c r="J1868">
        <v>4.0464152699999998</v>
      </c>
      <c r="K1868">
        <v>0</v>
      </c>
      <c r="L1868">
        <v>0</v>
      </c>
    </row>
    <row r="1869" spans="1:12">
      <c r="A1869" t="s">
        <v>173</v>
      </c>
      <c r="B1869" t="s">
        <v>174</v>
      </c>
      <c r="C1869">
        <v>2014</v>
      </c>
      <c r="D1869">
        <v>1.1675959849999999</v>
      </c>
      <c r="E1869">
        <v>220.7275491</v>
      </c>
      <c r="F1869">
        <v>208.65713410000001</v>
      </c>
      <c r="G1869">
        <v>232.7979641</v>
      </c>
      <c r="H1869">
        <v>198.8701848</v>
      </c>
      <c r="I1869">
        <v>16.975933179999998</v>
      </c>
      <c r="J1869">
        <v>4.8814311610000001</v>
      </c>
      <c r="K1869">
        <v>0</v>
      </c>
      <c r="L1869">
        <v>0</v>
      </c>
    </row>
    <row r="1870" spans="1:12">
      <c r="A1870" t="s">
        <v>173</v>
      </c>
      <c r="B1870" t="s">
        <v>174</v>
      </c>
      <c r="C1870">
        <v>2015</v>
      </c>
      <c r="D1870">
        <v>1.1506636530000001</v>
      </c>
      <c r="E1870">
        <v>243.32806289999999</v>
      </c>
      <c r="F1870">
        <v>229.96800540000001</v>
      </c>
      <c r="G1870">
        <v>256.68812050000003</v>
      </c>
      <c r="H1870">
        <v>223.74460859999999</v>
      </c>
      <c r="I1870">
        <v>13.90522698</v>
      </c>
      <c r="J1870">
        <v>5.6782273930000002</v>
      </c>
      <c r="K1870">
        <v>0</v>
      </c>
      <c r="L1870">
        <v>0</v>
      </c>
    </row>
    <row r="1871" spans="1:12">
      <c r="A1871" t="s">
        <v>173</v>
      </c>
      <c r="B1871" t="s">
        <v>174</v>
      </c>
      <c r="C1871">
        <v>2016</v>
      </c>
      <c r="D1871">
        <v>1.03792068</v>
      </c>
      <c r="E1871">
        <v>349.25273349999998</v>
      </c>
      <c r="F1871">
        <v>293.4607651</v>
      </c>
      <c r="G1871">
        <v>405.04470179999998</v>
      </c>
      <c r="H1871">
        <v>327.06551619999999</v>
      </c>
      <c r="I1871">
        <v>17.898674620000001</v>
      </c>
      <c r="J1871">
        <v>4.2885426759999996</v>
      </c>
      <c r="K1871">
        <v>0</v>
      </c>
      <c r="L1871">
        <v>0</v>
      </c>
    </row>
    <row r="1872" spans="1:12">
      <c r="A1872" t="s">
        <v>173</v>
      </c>
      <c r="B1872" t="s">
        <v>174</v>
      </c>
      <c r="C1872">
        <v>2017</v>
      </c>
      <c r="D1872">
        <v>1.0394539229999999</v>
      </c>
      <c r="E1872">
        <v>395.95453909999998</v>
      </c>
      <c r="F1872">
        <v>311.48755410000001</v>
      </c>
      <c r="G1872">
        <v>480.42152420000002</v>
      </c>
      <c r="H1872">
        <v>369.12911480000002</v>
      </c>
      <c r="I1872">
        <v>21.31800599</v>
      </c>
      <c r="J1872">
        <v>5.5074183129999996</v>
      </c>
      <c r="K1872">
        <v>0</v>
      </c>
      <c r="L1872">
        <v>0</v>
      </c>
    </row>
    <row r="1873" spans="1:12">
      <c r="A1873" t="s">
        <v>173</v>
      </c>
      <c r="B1873" t="s">
        <v>174</v>
      </c>
      <c r="C1873">
        <v>2018</v>
      </c>
      <c r="D1873">
        <v>1.0441198650000001</v>
      </c>
      <c r="E1873">
        <v>389.95575880000001</v>
      </c>
      <c r="F1873">
        <v>303.77299900000003</v>
      </c>
      <c r="G1873">
        <v>476.1385186</v>
      </c>
      <c r="H1873">
        <v>343.76415950000001</v>
      </c>
      <c r="I1873">
        <v>31.841729010000002</v>
      </c>
      <c r="J1873">
        <v>14.34987027</v>
      </c>
      <c r="K1873">
        <v>0</v>
      </c>
      <c r="L1873">
        <v>0</v>
      </c>
    </row>
    <row r="1874" spans="1:12">
      <c r="A1874" t="s">
        <v>173</v>
      </c>
      <c r="B1874" t="s">
        <v>174</v>
      </c>
      <c r="C1874">
        <v>2019</v>
      </c>
      <c r="D1874">
        <v>1.033148924</v>
      </c>
      <c r="E1874">
        <v>396.87743710000001</v>
      </c>
      <c r="F1874">
        <v>329.21500730000002</v>
      </c>
      <c r="G1874">
        <v>464.53986700000002</v>
      </c>
      <c r="H1874">
        <v>348.51358740000001</v>
      </c>
      <c r="I1874">
        <v>28.58080009</v>
      </c>
      <c r="J1874">
        <v>19.783049689999999</v>
      </c>
      <c r="K1874">
        <v>0</v>
      </c>
      <c r="L1874">
        <v>0</v>
      </c>
    </row>
    <row r="1875" spans="1:12">
      <c r="A1875" t="s">
        <v>173</v>
      </c>
      <c r="B1875" t="s">
        <v>174</v>
      </c>
      <c r="C1875">
        <v>2020</v>
      </c>
      <c r="D1875">
        <v>1.033148924</v>
      </c>
      <c r="E1875">
        <v>366.74947639999999</v>
      </c>
      <c r="F1875">
        <v>345.08294760000001</v>
      </c>
      <c r="G1875">
        <v>388.41600519999997</v>
      </c>
      <c r="H1875">
        <v>326.41918120000003</v>
      </c>
      <c r="I1875">
        <v>27.833588129999999</v>
      </c>
      <c r="J1875">
        <v>12.49670708</v>
      </c>
      <c r="K1875">
        <v>0</v>
      </c>
      <c r="L1875">
        <v>0</v>
      </c>
    </row>
    <row r="1876" spans="1:12">
      <c r="A1876" t="s">
        <v>173</v>
      </c>
      <c r="B1876" t="s">
        <v>174</v>
      </c>
      <c r="C1876">
        <v>2021</v>
      </c>
      <c r="D1876">
        <v>1.0085116249999999</v>
      </c>
      <c r="E1876">
        <v>425.38956339999999</v>
      </c>
      <c r="F1876">
        <v>404.28600970000002</v>
      </c>
      <c r="G1876">
        <v>446.49311710000001</v>
      </c>
      <c r="H1876">
        <v>360.44757060000001</v>
      </c>
      <c r="I1876">
        <v>30.810434260000001</v>
      </c>
      <c r="J1876">
        <v>34.131558499999997</v>
      </c>
      <c r="K1876">
        <v>0</v>
      </c>
      <c r="L1876">
        <v>0</v>
      </c>
    </row>
    <row r="1877" spans="1:12">
      <c r="A1877" t="s">
        <v>173</v>
      </c>
      <c r="B1877" t="s">
        <v>174</v>
      </c>
      <c r="C1877">
        <v>2022</v>
      </c>
      <c r="D1877">
        <v>1.0085116249999999</v>
      </c>
      <c r="E1877">
        <v>462.63998140000001</v>
      </c>
      <c r="F1877">
        <v>425.45366610000002</v>
      </c>
      <c r="G1877">
        <v>499.8262967</v>
      </c>
      <c r="H1877">
        <v>384.04694790000002</v>
      </c>
      <c r="I1877">
        <v>24.271045569999998</v>
      </c>
      <c r="J1877">
        <v>54.321987919999998</v>
      </c>
      <c r="K1877">
        <v>0</v>
      </c>
      <c r="L1877">
        <v>0</v>
      </c>
    </row>
    <row r="1878" spans="1:12">
      <c r="A1878" t="s">
        <v>175</v>
      </c>
      <c r="B1878" t="s">
        <v>176</v>
      </c>
      <c r="C1878">
        <v>1995</v>
      </c>
      <c r="D1878">
        <v>1.354952666</v>
      </c>
      <c r="E1878">
        <v>30.10278873</v>
      </c>
      <c r="F1878">
        <v>28.103076940000001</v>
      </c>
      <c r="G1878">
        <v>32.10250052</v>
      </c>
      <c r="H1878">
        <v>31.716683830000001</v>
      </c>
      <c r="I1878" t="s">
        <v>351</v>
      </c>
      <c r="J1878" t="s">
        <v>351</v>
      </c>
      <c r="K1878">
        <v>1.613895104</v>
      </c>
      <c r="L1878">
        <v>0</v>
      </c>
    </row>
    <row r="1879" spans="1:12">
      <c r="A1879" t="s">
        <v>175</v>
      </c>
      <c r="B1879" t="s">
        <v>176</v>
      </c>
      <c r="C1879">
        <v>1996</v>
      </c>
      <c r="D1879">
        <v>1.363352377</v>
      </c>
      <c r="E1879">
        <v>36.385663479999998</v>
      </c>
      <c r="F1879">
        <v>31.419787249999999</v>
      </c>
      <c r="G1879">
        <v>41.351539709999997</v>
      </c>
      <c r="H1879">
        <v>38.732512130000003</v>
      </c>
      <c r="I1879" t="s">
        <v>351</v>
      </c>
      <c r="J1879" t="s">
        <v>351</v>
      </c>
      <c r="K1879">
        <v>2.3468486479999999</v>
      </c>
      <c r="L1879">
        <v>0</v>
      </c>
    </row>
    <row r="1880" spans="1:12">
      <c r="A1880" t="s">
        <v>175</v>
      </c>
      <c r="B1880" t="s">
        <v>176</v>
      </c>
      <c r="C1880">
        <v>1997</v>
      </c>
      <c r="D1880">
        <v>1.360614625</v>
      </c>
      <c r="E1880">
        <v>37.210624789999997</v>
      </c>
      <c r="F1880">
        <v>30.738441590000001</v>
      </c>
      <c r="G1880">
        <v>43.68280798</v>
      </c>
      <c r="H1880">
        <v>39.915526440000001</v>
      </c>
      <c r="I1880" t="s">
        <v>351</v>
      </c>
      <c r="J1880" t="s">
        <v>351</v>
      </c>
      <c r="K1880">
        <v>2.7049016520000002</v>
      </c>
      <c r="L1880">
        <v>0</v>
      </c>
    </row>
    <row r="1881" spans="1:12">
      <c r="A1881" t="s">
        <v>175</v>
      </c>
      <c r="B1881" t="s">
        <v>176</v>
      </c>
      <c r="C1881">
        <v>1998</v>
      </c>
      <c r="D1881">
        <v>1.3644866739999999</v>
      </c>
      <c r="E1881">
        <v>38.72436914</v>
      </c>
      <c r="F1881">
        <v>32.202781610000002</v>
      </c>
      <c r="G1881">
        <v>45.245956669999998</v>
      </c>
      <c r="H1881">
        <v>39.816157910000001</v>
      </c>
      <c r="I1881" t="s">
        <v>351</v>
      </c>
      <c r="J1881" t="s">
        <v>351</v>
      </c>
      <c r="K1881">
        <v>1.091788778</v>
      </c>
      <c r="L1881">
        <v>0</v>
      </c>
    </row>
    <row r="1882" spans="1:12">
      <c r="A1882" t="s">
        <v>175</v>
      </c>
      <c r="B1882" t="s">
        <v>176</v>
      </c>
      <c r="C1882">
        <v>1999</v>
      </c>
      <c r="D1882">
        <v>1.3538240239999999</v>
      </c>
      <c r="E1882">
        <v>44.771188539999997</v>
      </c>
      <c r="F1882">
        <v>37.658945469999999</v>
      </c>
      <c r="G1882">
        <v>51.883431620000003</v>
      </c>
      <c r="H1882">
        <v>44.772137360000002</v>
      </c>
      <c r="I1882" t="s">
        <v>351</v>
      </c>
      <c r="J1882" t="s">
        <v>351</v>
      </c>
      <c r="K1882" s="1">
        <v>9.4899999999999997E-4</v>
      </c>
      <c r="L1882">
        <v>0</v>
      </c>
    </row>
    <row r="1883" spans="1:12">
      <c r="A1883" t="s">
        <v>175</v>
      </c>
      <c r="B1883" t="s">
        <v>176</v>
      </c>
      <c r="C1883">
        <v>2000</v>
      </c>
      <c r="D1883">
        <v>1.352328204</v>
      </c>
      <c r="E1883">
        <v>50.558639429999999</v>
      </c>
      <c r="F1883">
        <v>42.416141209999999</v>
      </c>
      <c r="G1883">
        <v>58.701137639999999</v>
      </c>
      <c r="H1883">
        <v>50.559246379999998</v>
      </c>
      <c r="I1883" t="s">
        <v>351</v>
      </c>
      <c r="J1883" t="s">
        <v>351</v>
      </c>
      <c r="K1883" s="1">
        <v>6.0700000000000001E-4</v>
      </c>
      <c r="L1883">
        <v>0</v>
      </c>
    </row>
    <row r="1884" spans="1:12">
      <c r="A1884" t="s">
        <v>175</v>
      </c>
      <c r="B1884" t="s">
        <v>176</v>
      </c>
      <c r="C1884">
        <v>2001</v>
      </c>
      <c r="D1884">
        <v>1.366731052</v>
      </c>
      <c r="E1884">
        <v>40.704911469999999</v>
      </c>
      <c r="F1884">
        <v>33.3607522</v>
      </c>
      <c r="G1884">
        <v>48.049070749999998</v>
      </c>
      <c r="H1884">
        <v>40.705507040000001</v>
      </c>
      <c r="I1884" t="s">
        <v>351</v>
      </c>
      <c r="J1884" t="s">
        <v>351</v>
      </c>
      <c r="K1884" s="1">
        <v>5.9599999999999996E-4</v>
      </c>
      <c r="L1884">
        <v>0</v>
      </c>
    </row>
    <row r="1885" spans="1:12">
      <c r="A1885" t="s">
        <v>175</v>
      </c>
      <c r="B1885" t="s">
        <v>176</v>
      </c>
      <c r="C1885">
        <v>2002</v>
      </c>
      <c r="D1885">
        <v>1.364678866</v>
      </c>
      <c r="E1885">
        <v>38.773446739999997</v>
      </c>
      <c r="F1885">
        <v>31.90748224</v>
      </c>
      <c r="G1885">
        <v>45.63941123</v>
      </c>
      <c r="H1885">
        <v>38.774687290000003</v>
      </c>
      <c r="I1885" t="s">
        <v>351</v>
      </c>
      <c r="J1885" t="s">
        <v>351</v>
      </c>
      <c r="K1885">
        <v>1.2405490000000001E-3</v>
      </c>
      <c r="L1885">
        <v>0</v>
      </c>
    </row>
    <row r="1886" spans="1:12">
      <c r="A1886" t="s">
        <v>175</v>
      </c>
      <c r="B1886" t="s">
        <v>176</v>
      </c>
      <c r="C1886">
        <v>2003</v>
      </c>
      <c r="D1886">
        <v>1.365019961</v>
      </c>
      <c r="E1886">
        <v>45.634486920000001</v>
      </c>
      <c r="F1886">
        <v>39.363660920000001</v>
      </c>
      <c r="G1886">
        <v>51.905312930000001</v>
      </c>
      <c r="H1886">
        <v>45.635865899999999</v>
      </c>
      <c r="I1886" t="s">
        <v>351</v>
      </c>
      <c r="J1886" t="s">
        <v>351</v>
      </c>
      <c r="K1886">
        <v>1.3789799999999999E-3</v>
      </c>
      <c r="L1886">
        <v>0</v>
      </c>
    </row>
    <row r="1887" spans="1:12">
      <c r="A1887" t="s">
        <v>175</v>
      </c>
      <c r="B1887" t="s">
        <v>176</v>
      </c>
      <c r="C1887">
        <v>2004</v>
      </c>
      <c r="D1887">
        <v>1.370136907</v>
      </c>
      <c r="E1887">
        <v>49.357040640000001</v>
      </c>
      <c r="F1887">
        <v>42.254019220000004</v>
      </c>
      <c r="G1887">
        <v>56.460062069999999</v>
      </c>
      <c r="H1887">
        <v>49.547116639999999</v>
      </c>
      <c r="I1887" t="s">
        <v>351</v>
      </c>
      <c r="J1887" t="s">
        <v>351</v>
      </c>
      <c r="K1887">
        <v>0.190075999</v>
      </c>
      <c r="L1887">
        <v>0</v>
      </c>
    </row>
    <row r="1888" spans="1:12">
      <c r="A1888" t="s">
        <v>175</v>
      </c>
      <c r="B1888" t="s">
        <v>176</v>
      </c>
      <c r="C1888">
        <v>2005</v>
      </c>
      <c r="D1888">
        <v>1.3708521140000001</v>
      </c>
      <c r="E1888">
        <v>52.907288860000001</v>
      </c>
      <c r="F1888">
        <v>44.85538055</v>
      </c>
      <c r="G1888">
        <v>60.959197179999997</v>
      </c>
      <c r="H1888">
        <v>53.189096069999998</v>
      </c>
      <c r="I1888" t="s">
        <v>351</v>
      </c>
      <c r="J1888" t="s">
        <v>351</v>
      </c>
      <c r="K1888">
        <v>0.281807209</v>
      </c>
      <c r="L1888">
        <v>0</v>
      </c>
    </row>
    <row r="1889" spans="1:12">
      <c r="A1889" t="s">
        <v>175</v>
      </c>
      <c r="B1889" t="s">
        <v>176</v>
      </c>
      <c r="C1889">
        <v>2006</v>
      </c>
      <c r="D1889">
        <v>1.365792933</v>
      </c>
      <c r="E1889">
        <v>59.815463690000001</v>
      </c>
      <c r="F1889">
        <v>49.06477658</v>
      </c>
      <c r="G1889">
        <v>70.566150809999996</v>
      </c>
      <c r="H1889">
        <v>60.20434513</v>
      </c>
      <c r="I1889" t="s">
        <v>351</v>
      </c>
      <c r="J1889" t="s">
        <v>351</v>
      </c>
      <c r="K1889">
        <v>0.38888143600000002</v>
      </c>
      <c r="L1889">
        <v>0</v>
      </c>
    </row>
    <row r="1890" spans="1:12">
      <c r="A1890" t="s">
        <v>175</v>
      </c>
      <c r="B1890" t="s">
        <v>176</v>
      </c>
      <c r="C1890">
        <v>2007</v>
      </c>
      <c r="D1890">
        <v>1.359183459</v>
      </c>
      <c r="E1890">
        <v>71.343152430000004</v>
      </c>
      <c r="F1890">
        <v>57.566870309999999</v>
      </c>
      <c r="G1890">
        <v>85.11943454</v>
      </c>
      <c r="H1890">
        <v>71.801878909999999</v>
      </c>
      <c r="I1890" t="s">
        <v>351</v>
      </c>
      <c r="J1890" t="s">
        <v>351</v>
      </c>
      <c r="K1890">
        <v>0.45872648700000002</v>
      </c>
      <c r="L1890">
        <v>0</v>
      </c>
    </row>
    <row r="1891" spans="1:12">
      <c r="A1891" t="s">
        <v>175</v>
      </c>
      <c r="B1891" t="s">
        <v>176</v>
      </c>
      <c r="C1891">
        <v>2008</v>
      </c>
      <c r="D1891">
        <v>1.353011644</v>
      </c>
      <c r="E1891">
        <v>99.748854019999996</v>
      </c>
      <c r="F1891">
        <v>72.250926660000005</v>
      </c>
      <c r="G1891">
        <v>127.2467814</v>
      </c>
      <c r="H1891">
        <v>100.3579345</v>
      </c>
      <c r="I1891" t="s">
        <v>351</v>
      </c>
      <c r="J1891" t="s">
        <v>351</v>
      </c>
      <c r="K1891">
        <v>0.609080442</v>
      </c>
      <c r="L1891">
        <v>0</v>
      </c>
    </row>
    <row r="1892" spans="1:12">
      <c r="A1892" t="s">
        <v>175</v>
      </c>
      <c r="B1892" t="s">
        <v>176</v>
      </c>
      <c r="C1892">
        <v>2009</v>
      </c>
      <c r="D1892">
        <v>1.366165608</v>
      </c>
      <c r="E1892">
        <v>88.736276029999999</v>
      </c>
      <c r="F1892">
        <v>61.999694920000003</v>
      </c>
      <c r="G1892">
        <v>115.47285720000001</v>
      </c>
      <c r="H1892">
        <v>89.443517150000005</v>
      </c>
      <c r="I1892" t="s">
        <v>351</v>
      </c>
      <c r="J1892" t="s">
        <v>351</v>
      </c>
      <c r="K1892">
        <v>0.70724111199999995</v>
      </c>
      <c r="L1892">
        <v>0</v>
      </c>
    </row>
    <row r="1893" spans="1:12">
      <c r="A1893" t="s">
        <v>175</v>
      </c>
      <c r="B1893" t="s">
        <v>176</v>
      </c>
      <c r="C1893">
        <v>2010</v>
      </c>
      <c r="D1893">
        <v>1.369729937</v>
      </c>
      <c r="E1893">
        <v>95.347369099999995</v>
      </c>
      <c r="F1893">
        <v>72.230855090000006</v>
      </c>
      <c r="G1893">
        <v>118.4638831</v>
      </c>
      <c r="H1893">
        <v>96.191551399999994</v>
      </c>
      <c r="I1893" t="s">
        <v>351</v>
      </c>
      <c r="J1893" t="s">
        <v>351</v>
      </c>
      <c r="K1893">
        <v>0.84418230500000002</v>
      </c>
      <c r="L1893">
        <v>0</v>
      </c>
    </row>
    <row r="1894" spans="1:12">
      <c r="A1894" t="s">
        <v>175</v>
      </c>
      <c r="B1894" t="s">
        <v>176</v>
      </c>
      <c r="C1894">
        <v>2011</v>
      </c>
      <c r="D1894">
        <v>1.367215981</v>
      </c>
      <c r="E1894">
        <v>109.34620649999999</v>
      </c>
      <c r="F1894">
        <v>89.94560559</v>
      </c>
      <c r="G1894">
        <v>128.74680739999999</v>
      </c>
      <c r="H1894">
        <v>110.1161685</v>
      </c>
      <c r="I1894" t="s">
        <v>351</v>
      </c>
      <c r="J1894" t="s">
        <v>351</v>
      </c>
      <c r="K1894">
        <v>0.76996197799999999</v>
      </c>
      <c r="L1894">
        <v>0</v>
      </c>
    </row>
    <row r="1895" spans="1:12">
      <c r="A1895" t="s">
        <v>175</v>
      </c>
      <c r="B1895" t="s">
        <v>176</v>
      </c>
      <c r="C1895">
        <v>2012</v>
      </c>
      <c r="D1895">
        <v>1.340028926</v>
      </c>
      <c r="E1895">
        <v>121.096718</v>
      </c>
      <c r="F1895">
        <v>104.1432724</v>
      </c>
      <c r="G1895">
        <v>138.0501635</v>
      </c>
      <c r="H1895">
        <v>121.417154</v>
      </c>
      <c r="I1895" t="s">
        <v>351</v>
      </c>
      <c r="J1895" t="s">
        <v>351</v>
      </c>
      <c r="K1895">
        <v>0.32043602300000001</v>
      </c>
      <c r="L1895">
        <v>0</v>
      </c>
    </row>
    <row r="1896" spans="1:12">
      <c r="A1896" t="s">
        <v>175</v>
      </c>
      <c r="B1896" t="s">
        <v>176</v>
      </c>
      <c r="C1896">
        <v>2013</v>
      </c>
      <c r="D1896">
        <v>1.372081431</v>
      </c>
      <c r="E1896">
        <v>106.5577773</v>
      </c>
      <c r="F1896">
        <v>89.269605150000004</v>
      </c>
      <c r="G1896">
        <v>123.8459495</v>
      </c>
      <c r="H1896">
        <v>107.6162721</v>
      </c>
      <c r="I1896" t="s">
        <v>351</v>
      </c>
      <c r="J1896" t="s">
        <v>351</v>
      </c>
      <c r="K1896">
        <v>1.058494737</v>
      </c>
      <c r="L1896">
        <v>0</v>
      </c>
    </row>
    <row r="1897" spans="1:12">
      <c r="A1897" t="s">
        <v>175</v>
      </c>
      <c r="B1897" t="s">
        <v>176</v>
      </c>
      <c r="C1897">
        <v>2014</v>
      </c>
      <c r="D1897">
        <v>1.3734898929999999</v>
      </c>
      <c r="E1897">
        <v>105.96787639999999</v>
      </c>
      <c r="F1897">
        <v>93.322298720000006</v>
      </c>
      <c r="G1897">
        <v>118.6134541</v>
      </c>
      <c r="H1897">
        <v>107.1941587</v>
      </c>
      <c r="I1897" t="s">
        <v>351</v>
      </c>
      <c r="J1897" t="s">
        <v>351</v>
      </c>
      <c r="K1897">
        <v>1.2262822790000001</v>
      </c>
      <c r="L1897">
        <v>0</v>
      </c>
    </row>
    <row r="1898" spans="1:12">
      <c r="A1898" t="s">
        <v>175</v>
      </c>
      <c r="B1898" t="s">
        <v>176</v>
      </c>
      <c r="C1898">
        <v>2015</v>
      </c>
      <c r="D1898">
        <v>1.342216053</v>
      </c>
      <c r="E1898">
        <v>104.2702614</v>
      </c>
      <c r="F1898">
        <v>95.19226037</v>
      </c>
      <c r="G1898">
        <v>113.3482625</v>
      </c>
      <c r="H1898">
        <v>105.5857683</v>
      </c>
      <c r="I1898" t="s">
        <v>351</v>
      </c>
      <c r="J1898" t="s">
        <v>351</v>
      </c>
      <c r="K1898">
        <v>1.315506928</v>
      </c>
      <c r="L1898">
        <v>0</v>
      </c>
    </row>
    <row r="1899" spans="1:12">
      <c r="A1899" t="s">
        <v>175</v>
      </c>
      <c r="B1899" t="s">
        <v>176</v>
      </c>
      <c r="C1899">
        <v>2016</v>
      </c>
      <c r="D1899">
        <v>1.3342754910000001</v>
      </c>
      <c r="E1899">
        <v>105.0979796</v>
      </c>
      <c r="F1899">
        <v>95.703944039999996</v>
      </c>
      <c r="G1899">
        <v>114.4920152</v>
      </c>
      <c r="H1899">
        <v>106.7400607</v>
      </c>
      <c r="I1899" t="s">
        <v>351</v>
      </c>
      <c r="J1899" t="s">
        <v>351</v>
      </c>
      <c r="K1899">
        <v>1.6420811280000001</v>
      </c>
      <c r="L1899">
        <v>0</v>
      </c>
    </row>
    <row r="1900" spans="1:12">
      <c r="A1900" t="s">
        <v>175</v>
      </c>
      <c r="B1900" t="s">
        <v>176</v>
      </c>
      <c r="C1900">
        <v>2017</v>
      </c>
      <c r="D1900">
        <v>1.3304306640000001</v>
      </c>
      <c r="E1900">
        <v>115.1095244</v>
      </c>
      <c r="F1900">
        <v>109.2612395</v>
      </c>
      <c r="G1900">
        <v>120.9578092</v>
      </c>
      <c r="H1900">
        <v>116.8903059</v>
      </c>
      <c r="I1900" t="s">
        <v>351</v>
      </c>
      <c r="J1900" t="s">
        <v>351</v>
      </c>
      <c r="K1900">
        <v>1.780781521</v>
      </c>
      <c r="L1900">
        <v>0</v>
      </c>
    </row>
    <row r="1901" spans="1:12">
      <c r="A1901" t="s">
        <v>175</v>
      </c>
      <c r="B1901" t="s">
        <v>176</v>
      </c>
      <c r="C1901">
        <v>2018</v>
      </c>
      <c r="D1901">
        <v>1.320778623</v>
      </c>
      <c r="E1901">
        <v>124.52502339999999</v>
      </c>
      <c r="F1901">
        <v>112.9869095</v>
      </c>
      <c r="G1901">
        <v>136.06313729999999</v>
      </c>
      <c r="H1901">
        <v>126.24622460000001</v>
      </c>
      <c r="I1901" t="s">
        <v>351</v>
      </c>
      <c r="J1901" t="s">
        <v>351</v>
      </c>
      <c r="K1901">
        <v>1.7212012510000001</v>
      </c>
      <c r="L1901">
        <v>0</v>
      </c>
    </row>
    <row r="1902" spans="1:12">
      <c r="A1902" t="s">
        <v>175</v>
      </c>
      <c r="B1902" t="s">
        <v>176</v>
      </c>
      <c r="C1902">
        <v>2019</v>
      </c>
      <c r="D1902">
        <v>1.320360529</v>
      </c>
      <c r="E1902">
        <v>126.97448919999999</v>
      </c>
      <c r="F1902">
        <v>113.0149507</v>
      </c>
      <c r="G1902">
        <v>140.9340277</v>
      </c>
      <c r="H1902">
        <v>128.60806629999999</v>
      </c>
      <c r="I1902" t="s">
        <v>351</v>
      </c>
      <c r="J1902" t="s">
        <v>351</v>
      </c>
      <c r="K1902">
        <v>1.6335770430000001</v>
      </c>
      <c r="L1902">
        <v>0</v>
      </c>
    </row>
    <row r="1903" spans="1:12">
      <c r="A1903" t="s">
        <v>175</v>
      </c>
      <c r="B1903" t="s">
        <v>176</v>
      </c>
      <c r="C1903">
        <v>2020</v>
      </c>
      <c r="D1903">
        <v>1.320360529</v>
      </c>
      <c r="E1903">
        <v>136.2297624</v>
      </c>
      <c r="F1903">
        <v>120.524783</v>
      </c>
      <c r="G1903">
        <v>151.93474190000001</v>
      </c>
      <c r="H1903">
        <v>137.88826850000001</v>
      </c>
      <c r="I1903" t="s">
        <v>351</v>
      </c>
      <c r="J1903" t="s">
        <v>351</v>
      </c>
      <c r="K1903">
        <v>1.6585060869999999</v>
      </c>
      <c r="L1903">
        <v>0</v>
      </c>
    </row>
    <row r="1904" spans="1:12">
      <c r="A1904" t="s">
        <v>175</v>
      </c>
      <c r="B1904" t="s">
        <v>176</v>
      </c>
      <c r="C1904">
        <v>2021</v>
      </c>
      <c r="D1904">
        <v>1.317656742</v>
      </c>
      <c r="E1904">
        <v>145.55791690000001</v>
      </c>
      <c r="F1904">
        <v>130.23112810000001</v>
      </c>
      <c r="G1904">
        <v>160.88470559999999</v>
      </c>
      <c r="H1904">
        <v>147.69656359999999</v>
      </c>
      <c r="I1904" t="s">
        <v>351</v>
      </c>
      <c r="J1904" t="s">
        <v>351</v>
      </c>
      <c r="K1904">
        <v>2.1386467809999998</v>
      </c>
      <c r="L1904">
        <v>0</v>
      </c>
    </row>
    <row r="1905" spans="1:12">
      <c r="A1905" t="s">
        <v>175</v>
      </c>
      <c r="B1905" t="s">
        <v>176</v>
      </c>
      <c r="C1905">
        <v>2022</v>
      </c>
      <c r="D1905">
        <v>1.317656742</v>
      </c>
      <c r="E1905">
        <v>129.1485988</v>
      </c>
      <c r="F1905">
        <v>117.9333561</v>
      </c>
      <c r="G1905">
        <v>140.36384140000001</v>
      </c>
      <c r="H1905">
        <v>131.28724550000001</v>
      </c>
      <c r="I1905" t="s">
        <v>351</v>
      </c>
      <c r="J1905" t="s">
        <v>351</v>
      </c>
      <c r="K1905">
        <v>2.1386467809999998</v>
      </c>
      <c r="L1905">
        <v>0</v>
      </c>
    </row>
    <row r="1906" spans="1:12">
      <c r="A1906" t="s">
        <v>177</v>
      </c>
      <c r="B1906" t="s">
        <v>178</v>
      </c>
      <c r="C1906">
        <v>1995</v>
      </c>
      <c r="D1906">
        <v>1.197933642</v>
      </c>
      <c r="E1906">
        <v>101.2221993</v>
      </c>
      <c r="F1906">
        <v>87.250574760000006</v>
      </c>
      <c r="G1906">
        <v>115.1938239</v>
      </c>
      <c r="H1906">
        <v>101.4633798</v>
      </c>
      <c r="I1906" t="s">
        <v>351</v>
      </c>
      <c r="J1906" t="s">
        <v>351</v>
      </c>
      <c r="K1906">
        <v>0</v>
      </c>
      <c r="L1906">
        <v>0.241180441</v>
      </c>
    </row>
    <row r="1907" spans="1:12">
      <c r="A1907" t="s">
        <v>177</v>
      </c>
      <c r="B1907" t="s">
        <v>178</v>
      </c>
      <c r="C1907">
        <v>1996</v>
      </c>
      <c r="D1907">
        <v>1.191339822</v>
      </c>
      <c r="E1907">
        <v>102.77069179999999</v>
      </c>
      <c r="F1907">
        <v>88.471184129999997</v>
      </c>
      <c r="G1907">
        <v>117.0701995</v>
      </c>
      <c r="H1907">
        <v>103.28124080000001</v>
      </c>
      <c r="I1907" t="s">
        <v>351</v>
      </c>
      <c r="J1907" t="s">
        <v>351</v>
      </c>
      <c r="K1907">
        <v>0</v>
      </c>
      <c r="L1907">
        <v>0.51054898699999995</v>
      </c>
    </row>
    <row r="1908" spans="1:12">
      <c r="A1908" t="s">
        <v>177</v>
      </c>
      <c r="B1908" t="s">
        <v>178</v>
      </c>
      <c r="C1908">
        <v>1997</v>
      </c>
      <c r="D1908">
        <v>1.172725555</v>
      </c>
      <c r="E1908">
        <v>91.050431919999994</v>
      </c>
      <c r="F1908">
        <v>77.602470220000001</v>
      </c>
      <c r="G1908">
        <v>104.4983936</v>
      </c>
      <c r="H1908">
        <v>91.193556729999997</v>
      </c>
      <c r="I1908" t="s">
        <v>351</v>
      </c>
      <c r="J1908" t="s">
        <v>351</v>
      </c>
      <c r="K1908">
        <v>0</v>
      </c>
      <c r="L1908">
        <v>0.14312481399999999</v>
      </c>
    </row>
    <row r="1909" spans="1:12">
      <c r="A1909" t="s">
        <v>177</v>
      </c>
      <c r="B1909" t="s">
        <v>178</v>
      </c>
      <c r="C1909">
        <v>1998</v>
      </c>
      <c r="D1909">
        <v>1.164609569</v>
      </c>
      <c r="E1909">
        <v>93.999983979999996</v>
      </c>
      <c r="F1909">
        <v>84.67801815</v>
      </c>
      <c r="G1909">
        <v>103.3219498</v>
      </c>
      <c r="H1909">
        <v>94.144027500000007</v>
      </c>
      <c r="I1909" t="s">
        <v>351</v>
      </c>
      <c r="J1909" t="s">
        <v>351</v>
      </c>
      <c r="K1909">
        <v>0</v>
      </c>
      <c r="L1909">
        <v>0.144043528</v>
      </c>
    </row>
    <row r="1910" spans="1:12">
      <c r="A1910" t="s">
        <v>177</v>
      </c>
      <c r="B1910" t="s">
        <v>178</v>
      </c>
      <c r="C1910">
        <v>1999</v>
      </c>
      <c r="D1910">
        <v>1.150364661</v>
      </c>
      <c r="E1910">
        <v>89.98306651</v>
      </c>
      <c r="F1910">
        <v>83.235370689999996</v>
      </c>
      <c r="G1910">
        <v>96.730762330000005</v>
      </c>
      <c r="H1910">
        <v>90.119126609999995</v>
      </c>
      <c r="I1910" t="s">
        <v>351</v>
      </c>
      <c r="J1910" t="s">
        <v>351</v>
      </c>
      <c r="K1910">
        <v>0</v>
      </c>
      <c r="L1910">
        <v>0.13606010499999999</v>
      </c>
    </row>
    <row r="1911" spans="1:12">
      <c r="A1911" t="s">
        <v>177</v>
      </c>
      <c r="B1911" t="s">
        <v>178</v>
      </c>
      <c r="C1911">
        <v>2000</v>
      </c>
      <c r="D1911">
        <v>1.1494340080000001</v>
      </c>
      <c r="E1911">
        <v>62.597912149999999</v>
      </c>
      <c r="F1911">
        <v>45.235707050000002</v>
      </c>
      <c r="G1911">
        <v>79.960117249999996</v>
      </c>
      <c r="H1911">
        <v>67.42480655</v>
      </c>
      <c r="I1911" t="s">
        <v>351</v>
      </c>
      <c r="J1911" t="s">
        <v>351</v>
      </c>
      <c r="K1911">
        <v>4.7098543900000003</v>
      </c>
      <c r="L1911">
        <v>0.117040011</v>
      </c>
    </row>
    <row r="1912" spans="1:12">
      <c r="A1912" t="s">
        <v>177</v>
      </c>
      <c r="B1912" t="s">
        <v>178</v>
      </c>
      <c r="C1912">
        <v>2001</v>
      </c>
      <c r="D1912">
        <v>1.1447012889999999</v>
      </c>
      <c r="E1912">
        <v>69.594594569999998</v>
      </c>
      <c r="F1912">
        <v>53.220610379999997</v>
      </c>
      <c r="G1912">
        <v>85.968578769999993</v>
      </c>
      <c r="H1912">
        <v>69.730620119999998</v>
      </c>
      <c r="I1912" t="s">
        <v>351</v>
      </c>
      <c r="J1912" t="s">
        <v>351</v>
      </c>
      <c r="K1912">
        <v>0</v>
      </c>
      <c r="L1912">
        <v>0.136025546</v>
      </c>
    </row>
    <row r="1913" spans="1:12">
      <c r="A1913" t="s">
        <v>177</v>
      </c>
      <c r="B1913" t="s">
        <v>178</v>
      </c>
      <c r="C1913">
        <v>2002</v>
      </c>
      <c r="D1913">
        <v>1.1510453919999999</v>
      </c>
      <c r="E1913">
        <v>78.556400479999994</v>
      </c>
      <c r="F1913">
        <v>63.293653409999997</v>
      </c>
      <c r="G1913">
        <v>93.819147540000003</v>
      </c>
      <c r="H1913">
        <v>78.681475259999999</v>
      </c>
      <c r="I1913" t="s">
        <v>351</v>
      </c>
      <c r="J1913" t="s">
        <v>351</v>
      </c>
      <c r="K1913">
        <v>0</v>
      </c>
      <c r="L1913">
        <v>0.12507478799999999</v>
      </c>
    </row>
    <row r="1914" spans="1:12">
      <c r="A1914" t="s">
        <v>177</v>
      </c>
      <c r="B1914" t="s">
        <v>178</v>
      </c>
      <c r="C1914">
        <v>2003</v>
      </c>
      <c r="D1914">
        <v>1.1493673520000001</v>
      </c>
      <c r="E1914">
        <v>93.085294669999996</v>
      </c>
      <c r="F1914">
        <v>78.138762979999996</v>
      </c>
      <c r="G1914">
        <v>108.0318264</v>
      </c>
      <c r="H1914">
        <v>93.235028729999996</v>
      </c>
      <c r="I1914" t="s">
        <v>351</v>
      </c>
      <c r="J1914" t="s">
        <v>351</v>
      </c>
      <c r="K1914">
        <v>0</v>
      </c>
      <c r="L1914">
        <v>0.149734057</v>
      </c>
    </row>
    <row r="1915" spans="1:12">
      <c r="A1915" t="s">
        <v>177</v>
      </c>
      <c r="B1915" t="s">
        <v>178</v>
      </c>
      <c r="C1915">
        <v>2004</v>
      </c>
      <c r="D1915">
        <v>1.148453637</v>
      </c>
      <c r="E1915">
        <v>110.2366083</v>
      </c>
      <c r="F1915">
        <v>88.302429239999995</v>
      </c>
      <c r="G1915">
        <v>132.1707873</v>
      </c>
      <c r="H1915">
        <v>116.9031507</v>
      </c>
      <c r="I1915" t="s">
        <v>351</v>
      </c>
      <c r="J1915" t="s">
        <v>351</v>
      </c>
      <c r="K1915">
        <v>0</v>
      </c>
      <c r="L1915">
        <v>6.6665424590000004</v>
      </c>
    </row>
    <row r="1916" spans="1:12">
      <c r="A1916" t="s">
        <v>177</v>
      </c>
      <c r="B1916" t="s">
        <v>178</v>
      </c>
      <c r="C1916">
        <v>2005</v>
      </c>
      <c r="D1916">
        <v>0.974837379</v>
      </c>
      <c r="E1916">
        <v>117.3866841</v>
      </c>
      <c r="F1916">
        <v>97.616044779999996</v>
      </c>
      <c r="G1916">
        <v>137.15732349999999</v>
      </c>
      <c r="H1916">
        <v>112.675805</v>
      </c>
      <c r="I1916" t="s">
        <v>351</v>
      </c>
      <c r="J1916">
        <v>12.12947256</v>
      </c>
      <c r="K1916">
        <v>0</v>
      </c>
      <c r="L1916">
        <v>7.4185934170000003</v>
      </c>
    </row>
    <row r="1917" spans="1:12">
      <c r="A1917" t="s">
        <v>177</v>
      </c>
      <c r="B1917" t="s">
        <v>178</v>
      </c>
      <c r="C1917">
        <v>2006</v>
      </c>
      <c r="D1917">
        <v>0.97438577500000001</v>
      </c>
      <c r="E1917">
        <v>126.7064281</v>
      </c>
      <c r="F1917">
        <v>107.88125170000001</v>
      </c>
      <c r="G1917">
        <v>145.53160449999999</v>
      </c>
      <c r="H1917">
        <v>114.20716729999999</v>
      </c>
      <c r="I1917" t="s">
        <v>351</v>
      </c>
      <c r="J1917">
        <v>20.243659059999999</v>
      </c>
      <c r="K1917">
        <v>0</v>
      </c>
      <c r="L1917">
        <v>7.7443982900000004</v>
      </c>
    </row>
    <row r="1918" spans="1:12">
      <c r="A1918" t="s">
        <v>177</v>
      </c>
      <c r="B1918" t="s">
        <v>178</v>
      </c>
      <c r="C1918">
        <v>2007</v>
      </c>
      <c r="D1918">
        <v>0.77629344600000005</v>
      </c>
      <c r="E1918">
        <v>127.452984</v>
      </c>
      <c r="F1918">
        <v>116.4693627</v>
      </c>
      <c r="G1918">
        <v>138.43660539999999</v>
      </c>
      <c r="H1918">
        <v>134.6238171</v>
      </c>
      <c r="I1918" t="s">
        <v>351</v>
      </c>
      <c r="J1918">
        <v>0.77509945700000005</v>
      </c>
      <c r="K1918">
        <v>0</v>
      </c>
      <c r="L1918">
        <v>7.9459325280000002</v>
      </c>
    </row>
    <row r="1919" spans="1:12">
      <c r="A1919" t="s">
        <v>177</v>
      </c>
      <c r="B1919" t="s">
        <v>178</v>
      </c>
      <c r="C1919">
        <v>2008</v>
      </c>
      <c r="D1919">
        <v>0.77519199699999997</v>
      </c>
      <c r="E1919">
        <v>130.9498135</v>
      </c>
      <c r="F1919">
        <v>124.3475688</v>
      </c>
      <c r="G1919">
        <v>137.5520583</v>
      </c>
      <c r="H1919">
        <v>119.667591</v>
      </c>
      <c r="I1919" t="s">
        <v>351</v>
      </c>
      <c r="J1919">
        <v>20.613516220000001</v>
      </c>
      <c r="K1919">
        <v>0</v>
      </c>
      <c r="L1919">
        <v>9.331293702</v>
      </c>
    </row>
    <row r="1920" spans="1:12">
      <c r="A1920" t="s">
        <v>177</v>
      </c>
      <c r="B1920" t="s">
        <v>178</v>
      </c>
      <c r="C1920">
        <v>2009</v>
      </c>
      <c r="D1920">
        <v>0.74388626199999996</v>
      </c>
      <c r="E1920">
        <v>147.3780912</v>
      </c>
      <c r="F1920">
        <v>139.23493450000001</v>
      </c>
      <c r="G1920">
        <v>155.52124789999999</v>
      </c>
      <c r="H1920">
        <v>148.5235165</v>
      </c>
      <c r="I1920" t="s">
        <v>351</v>
      </c>
      <c r="J1920">
        <v>8.7816916949999992</v>
      </c>
      <c r="K1920">
        <v>0</v>
      </c>
      <c r="L1920">
        <v>9.9271170049999995</v>
      </c>
    </row>
    <row r="1921" spans="1:12">
      <c r="A1921" t="s">
        <v>177</v>
      </c>
      <c r="B1921" t="s">
        <v>178</v>
      </c>
      <c r="C1921">
        <v>2010</v>
      </c>
      <c r="D1921">
        <v>0.73982482199999999</v>
      </c>
      <c r="E1921">
        <v>128.82292100000001</v>
      </c>
      <c r="F1921">
        <v>122.45831680000001</v>
      </c>
      <c r="G1921">
        <v>135.18752520000001</v>
      </c>
      <c r="H1921">
        <v>120.40535149999999</v>
      </c>
      <c r="I1921" t="s">
        <v>351</v>
      </c>
      <c r="J1921">
        <v>9.7112303850000004</v>
      </c>
      <c r="K1921">
        <v>0</v>
      </c>
      <c r="L1921">
        <v>1.2936608430000001</v>
      </c>
    </row>
    <row r="1922" spans="1:12">
      <c r="A1922" t="s">
        <v>177</v>
      </c>
      <c r="B1922" t="s">
        <v>178</v>
      </c>
      <c r="C1922">
        <v>2011</v>
      </c>
      <c r="D1922">
        <v>0.73959678100000004</v>
      </c>
      <c r="E1922">
        <v>149.61087810000001</v>
      </c>
      <c r="F1922">
        <v>141.66898459999999</v>
      </c>
      <c r="G1922">
        <v>157.5527716</v>
      </c>
      <c r="H1922">
        <v>138.2003306</v>
      </c>
      <c r="I1922" t="s">
        <v>351</v>
      </c>
      <c r="J1922">
        <v>13.1228511</v>
      </c>
      <c r="K1922">
        <v>0</v>
      </c>
      <c r="L1922">
        <v>1.7123036490000001</v>
      </c>
    </row>
    <row r="1923" spans="1:12">
      <c r="A1923" t="s">
        <v>177</v>
      </c>
      <c r="B1923" t="s">
        <v>178</v>
      </c>
      <c r="C1923">
        <v>2012</v>
      </c>
      <c r="D1923">
        <v>0.74702196399999998</v>
      </c>
      <c r="E1923">
        <v>151.5348214</v>
      </c>
      <c r="F1923">
        <v>143.41214840000001</v>
      </c>
      <c r="G1923">
        <v>159.65749439999999</v>
      </c>
      <c r="H1923">
        <v>148.6422742</v>
      </c>
      <c r="I1923" t="s">
        <v>351</v>
      </c>
      <c r="J1923">
        <v>5.1553595769999996</v>
      </c>
      <c r="K1923">
        <v>0</v>
      </c>
      <c r="L1923">
        <v>2.2628123859999998</v>
      </c>
    </row>
    <row r="1924" spans="1:12">
      <c r="A1924" t="s">
        <v>177</v>
      </c>
      <c r="B1924" t="s">
        <v>178</v>
      </c>
      <c r="C1924">
        <v>2013</v>
      </c>
      <c r="D1924">
        <v>0.72829489300000005</v>
      </c>
      <c r="E1924">
        <v>173.96367839999999</v>
      </c>
      <c r="F1924">
        <v>162.26686430000001</v>
      </c>
      <c r="G1924">
        <v>185.6604925</v>
      </c>
      <c r="H1924">
        <v>173.1732519</v>
      </c>
      <c r="I1924" t="s">
        <v>351</v>
      </c>
      <c r="J1924">
        <v>3.3027451440000002</v>
      </c>
      <c r="K1924">
        <v>0</v>
      </c>
      <c r="L1924">
        <v>2.5123186080000002</v>
      </c>
    </row>
    <row r="1925" spans="1:12">
      <c r="A1925" t="s">
        <v>177</v>
      </c>
      <c r="B1925" t="s">
        <v>178</v>
      </c>
      <c r="C1925">
        <v>2014</v>
      </c>
      <c r="D1925">
        <v>0.72462093800000005</v>
      </c>
      <c r="E1925">
        <v>179.37924419999999</v>
      </c>
      <c r="F1925">
        <v>164.58897880000001</v>
      </c>
      <c r="G1925">
        <v>194.1695095</v>
      </c>
      <c r="H1925">
        <v>178.40530849999999</v>
      </c>
      <c r="I1925" t="s">
        <v>351</v>
      </c>
      <c r="J1925">
        <v>3.5463712690000002</v>
      </c>
      <c r="K1925">
        <v>0</v>
      </c>
      <c r="L1925">
        <v>2.5724355999999999</v>
      </c>
    </row>
    <row r="1926" spans="1:12">
      <c r="A1926" t="s">
        <v>177</v>
      </c>
      <c r="B1926" t="s">
        <v>178</v>
      </c>
      <c r="C1926">
        <v>2015</v>
      </c>
      <c r="D1926">
        <v>0.72354626499999997</v>
      </c>
      <c r="E1926">
        <v>143.5255593</v>
      </c>
      <c r="F1926">
        <v>131.96719909999999</v>
      </c>
      <c r="G1926">
        <v>155.08391940000001</v>
      </c>
      <c r="H1926">
        <v>141.7008122</v>
      </c>
      <c r="I1926" t="s">
        <v>351</v>
      </c>
      <c r="J1926">
        <v>3.9964905279999998</v>
      </c>
      <c r="K1926">
        <v>0</v>
      </c>
      <c r="L1926">
        <v>2.1717434560000002</v>
      </c>
    </row>
    <row r="1927" spans="1:12">
      <c r="A1927" t="s">
        <v>177</v>
      </c>
      <c r="B1927" t="s">
        <v>178</v>
      </c>
      <c r="C1927">
        <v>2016</v>
      </c>
      <c r="D1927">
        <v>0.70067464300000004</v>
      </c>
      <c r="E1927">
        <v>152.44062170000001</v>
      </c>
      <c r="F1927">
        <v>141.52601079999999</v>
      </c>
      <c r="G1927">
        <v>163.3552325</v>
      </c>
      <c r="H1927">
        <v>151.94397000000001</v>
      </c>
      <c r="I1927" t="s">
        <v>351</v>
      </c>
      <c r="J1927">
        <v>2.5189259279999998</v>
      </c>
      <c r="K1927">
        <v>0</v>
      </c>
      <c r="L1927">
        <v>2.0222742729999998</v>
      </c>
    </row>
    <row r="1928" spans="1:12">
      <c r="A1928" t="s">
        <v>177</v>
      </c>
      <c r="B1928" t="s">
        <v>178</v>
      </c>
      <c r="C1928">
        <v>2017</v>
      </c>
      <c r="D1928">
        <v>0.67955763999999996</v>
      </c>
      <c r="E1928">
        <v>150.75431349999999</v>
      </c>
      <c r="F1928">
        <v>140.09276700000001</v>
      </c>
      <c r="G1928">
        <v>161.41586000000001</v>
      </c>
      <c r="H1928">
        <v>149.65060260000001</v>
      </c>
      <c r="I1928" t="s">
        <v>351</v>
      </c>
      <c r="J1928">
        <v>3.192424081</v>
      </c>
      <c r="K1928">
        <v>0</v>
      </c>
      <c r="L1928">
        <v>2.0887131380000001</v>
      </c>
    </row>
    <row r="1929" spans="1:12">
      <c r="A1929" t="s">
        <v>177</v>
      </c>
      <c r="B1929" t="s">
        <v>178</v>
      </c>
      <c r="C1929">
        <v>2018</v>
      </c>
      <c r="D1929">
        <v>0.67132281500000002</v>
      </c>
      <c r="E1929">
        <v>166.17833239999999</v>
      </c>
      <c r="F1929">
        <v>156.590892</v>
      </c>
      <c r="G1929">
        <v>175.76577280000001</v>
      </c>
      <c r="H1929">
        <v>160.52676819999999</v>
      </c>
      <c r="I1929" t="s">
        <v>351</v>
      </c>
      <c r="J1929">
        <v>7.8394205369999996</v>
      </c>
      <c r="K1929">
        <v>0</v>
      </c>
      <c r="L1929">
        <v>2.1878563959999999</v>
      </c>
    </row>
    <row r="1930" spans="1:12">
      <c r="A1930" t="s">
        <v>177</v>
      </c>
      <c r="B1930" t="s">
        <v>178</v>
      </c>
      <c r="C1930">
        <v>2019</v>
      </c>
      <c r="D1930">
        <v>0.63857084200000003</v>
      </c>
      <c r="E1930">
        <v>189.81597160000001</v>
      </c>
      <c r="F1930">
        <v>178.1294097</v>
      </c>
      <c r="G1930">
        <v>201.5025335</v>
      </c>
      <c r="H1930">
        <v>180.74407120000001</v>
      </c>
      <c r="I1930" t="s">
        <v>351</v>
      </c>
      <c r="J1930">
        <v>11.39533619</v>
      </c>
      <c r="K1930">
        <v>0</v>
      </c>
      <c r="L1930">
        <v>2.3234357409999999</v>
      </c>
    </row>
    <row r="1931" spans="1:12">
      <c r="A1931" t="s">
        <v>177</v>
      </c>
      <c r="B1931" t="s">
        <v>178</v>
      </c>
      <c r="C1931">
        <v>2020</v>
      </c>
      <c r="D1931">
        <v>0.63857084200000003</v>
      </c>
      <c r="E1931">
        <v>207.188367</v>
      </c>
      <c r="F1931">
        <v>191.4967455</v>
      </c>
      <c r="G1931">
        <v>222.8799885</v>
      </c>
      <c r="H1931">
        <v>200.79709149999999</v>
      </c>
      <c r="I1931" t="s">
        <v>351</v>
      </c>
      <c r="J1931">
        <v>8.3973579740000002</v>
      </c>
      <c r="K1931">
        <v>0</v>
      </c>
      <c r="L1931">
        <v>2.0060824730000002</v>
      </c>
    </row>
    <row r="1932" spans="1:12">
      <c r="A1932" t="s">
        <v>177</v>
      </c>
      <c r="B1932" t="s">
        <v>178</v>
      </c>
      <c r="C1932">
        <v>2021</v>
      </c>
      <c r="D1932">
        <v>0.62816680800000002</v>
      </c>
      <c r="E1932">
        <v>157.36709500000001</v>
      </c>
      <c r="F1932">
        <v>142.53694780000001</v>
      </c>
      <c r="G1932">
        <v>172.1972423</v>
      </c>
      <c r="H1932">
        <v>140.8761623</v>
      </c>
      <c r="I1932" t="s">
        <v>351</v>
      </c>
      <c r="J1932">
        <v>20.567304799999999</v>
      </c>
      <c r="K1932">
        <v>0</v>
      </c>
      <c r="L1932">
        <v>4.0763721210000003</v>
      </c>
    </row>
    <row r="1933" spans="1:12">
      <c r="A1933" t="s">
        <v>177</v>
      </c>
      <c r="B1933" t="s">
        <v>178</v>
      </c>
      <c r="C1933">
        <v>2022</v>
      </c>
      <c r="D1933">
        <v>0.62816680800000002</v>
      </c>
      <c r="E1933">
        <v>77.575549910000007</v>
      </c>
      <c r="F1933">
        <v>46.239649679999999</v>
      </c>
      <c r="G1933">
        <v>108.9114501</v>
      </c>
      <c r="H1933">
        <v>89.355146660000003</v>
      </c>
      <c r="I1933" t="s">
        <v>351</v>
      </c>
      <c r="J1933">
        <v>34.306688770000001</v>
      </c>
      <c r="K1933">
        <v>38.748930059999999</v>
      </c>
      <c r="L1933">
        <v>7.3373554629999997</v>
      </c>
    </row>
    <row r="1934" spans="1:12">
      <c r="A1934" t="s">
        <v>179</v>
      </c>
      <c r="B1934" t="s">
        <v>180</v>
      </c>
      <c r="C1934">
        <v>1995</v>
      </c>
      <c r="D1934">
        <v>1.5</v>
      </c>
      <c r="E1934">
        <v>4.5110234059999996</v>
      </c>
      <c r="F1934">
        <v>3.3802167660000002</v>
      </c>
      <c r="G1934">
        <v>5.6418300449999998</v>
      </c>
      <c r="H1934">
        <v>4.5110234059999996</v>
      </c>
      <c r="I1934" t="s">
        <v>351</v>
      </c>
      <c r="J1934" t="s">
        <v>351</v>
      </c>
      <c r="K1934">
        <v>0</v>
      </c>
      <c r="L1934">
        <v>0</v>
      </c>
    </row>
    <row r="1935" spans="1:12">
      <c r="A1935" t="s">
        <v>179</v>
      </c>
      <c r="B1935" t="s">
        <v>180</v>
      </c>
      <c r="C1935">
        <v>1996</v>
      </c>
      <c r="D1935">
        <v>1.3626774559999999</v>
      </c>
      <c r="E1935">
        <v>4.1106734180000002</v>
      </c>
      <c r="F1935">
        <v>3.365899518</v>
      </c>
      <c r="G1935">
        <v>4.8554473180000004</v>
      </c>
      <c r="H1935">
        <v>4.1633111740000004</v>
      </c>
      <c r="I1935" t="s">
        <v>351</v>
      </c>
      <c r="J1935" t="s">
        <v>351</v>
      </c>
      <c r="K1935">
        <v>5.2637755000000001E-2</v>
      </c>
      <c r="L1935">
        <v>0</v>
      </c>
    </row>
    <row r="1936" spans="1:12">
      <c r="A1936" t="s">
        <v>179</v>
      </c>
      <c r="B1936" t="s">
        <v>180</v>
      </c>
      <c r="C1936">
        <v>1997</v>
      </c>
      <c r="D1936">
        <v>1.3676709739999999</v>
      </c>
      <c r="E1936">
        <v>4.9818344489999999</v>
      </c>
      <c r="F1936">
        <v>4.2281762709999997</v>
      </c>
      <c r="G1936">
        <v>5.7354926270000002</v>
      </c>
      <c r="H1936">
        <v>4.9818344489999999</v>
      </c>
      <c r="I1936" t="s">
        <v>351</v>
      </c>
      <c r="J1936" t="s">
        <v>351</v>
      </c>
      <c r="K1936">
        <v>0</v>
      </c>
      <c r="L1936">
        <v>0</v>
      </c>
    </row>
    <row r="1937" spans="1:12">
      <c r="A1937" t="s">
        <v>179</v>
      </c>
      <c r="B1937" t="s">
        <v>180</v>
      </c>
      <c r="C1937">
        <v>1998</v>
      </c>
      <c r="D1937">
        <v>1.374041944</v>
      </c>
      <c r="E1937">
        <v>7.937796337</v>
      </c>
      <c r="F1937">
        <v>5.7317555770000004</v>
      </c>
      <c r="G1937">
        <v>10.143837100000001</v>
      </c>
      <c r="H1937">
        <v>7.937796337</v>
      </c>
      <c r="I1937" t="s">
        <v>351</v>
      </c>
      <c r="J1937" t="s">
        <v>351</v>
      </c>
      <c r="K1937">
        <v>0</v>
      </c>
      <c r="L1937">
        <v>0</v>
      </c>
    </row>
    <row r="1938" spans="1:12">
      <c r="A1938" t="s">
        <v>179</v>
      </c>
      <c r="B1938" t="s">
        <v>180</v>
      </c>
      <c r="C1938">
        <v>1999</v>
      </c>
      <c r="D1938">
        <v>1.3679140160000001</v>
      </c>
      <c r="E1938">
        <v>11.89647156</v>
      </c>
      <c r="F1938">
        <v>7.4123518620000004</v>
      </c>
      <c r="G1938">
        <v>16.380591249999998</v>
      </c>
      <c r="H1938">
        <v>11.89647156</v>
      </c>
      <c r="I1938" t="s">
        <v>351</v>
      </c>
      <c r="J1938" t="s">
        <v>351</v>
      </c>
      <c r="K1938">
        <v>0</v>
      </c>
      <c r="L1938">
        <v>0</v>
      </c>
    </row>
    <row r="1939" spans="1:12">
      <c r="A1939" t="s">
        <v>179</v>
      </c>
      <c r="B1939" t="s">
        <v>180</v>
      </c>
      <c r="C1939">
        <v>2000</v>
      </c>
      <c r="D1939">
        <v>1.3756715820000001</v>
      </c>
      <c r="E1939">
        <v>12.552816740000001</v>
      </c>
      <c r="F1939">
        <v>7.2376284310000001</v>
      </c>
      <c r="G1939">
        <v>17.868005050000001</v>
      </c>
      <c r="H1939">
        <v>12.552816740000001</v>
      </c>
      <c r="I1939" t="s">
        <v>351</v>
      </c>
      <c r="J1939" t="s">
        <v>351</v>
      </c>
      <c r="K1939">
        <v>0</v>
      </c>
      <c r="L1939">
        <v>0</v>
      </c>
    </row>
    <row r="1940" spans="1:12">
      <c r="A1940" t="s">
        <v>179</v>
      </c>
      <c r="B1940" t="s">
        <v>180</v>
      </c>
      <c r="C1940">
        <v>2001</v>
      </c>
      <c r="D1940">
        <v>1.3763878759999999</v>
      </c>
      <c r="E1940">
        <v>9.7224101330000003</v>
      </c>
      <c r="F1940">
        <v>5.4838320999999999</v>
      </c>
      <c r="G1940">
        <v>13.96098817</v>
      </c>
      <c r="H1940">
        <v>9.7224101330000003</v>
      </c>
      <c r="I1940" t="s">
        <v>351</v>
      </c>
      <c r="J1940" t="s">
        <v>351</v>
      </c>
      <c r="K1940">
        <v>0</v>
      </c>
      <c r="L1940">
        <v>0</v>
      </c>
    </row>
    <row r="1941" spans="1:12">
      <c r="A1941" t="s">
        <v>179</v>
      </c>
      <c r="B1941" t="s">
        <v>180</v>
      </c>
      <c r="C1941">
        <v>2002</v>
      </c>
      <c r="D1941">
        <v>1.35378523</v>
      </c>
      <c r="E1941">
        <v>7.3954615410000004</v>
      </c>
      <c r="F1941">
        <v>4.280444331</v>
      </c>
      <c r="G1941">
        <v>10.510478750000001</v>
      </c>
      <c r="H1941">
        <v>7.3954615410000004</v>
      </c>
      <c r="I1941" t="s">
        <v>351</v>
      </c>
      <c r="J1941" t="s">
        <v>351</v>
      </c>
      <c r="K1941">
        <v>0</v>
      </c>
      <c r="L1941">
        <v>0</v>
      </c>
    </row>
    <row r="1942" spans="1:12">
      <c r="A1942" t="s">
        <v>179</v>
      </c>
      <c r="B1942" t="s">
        <v>180</v>
      </c>
      <c r="C1942">
        <v>2003</v>
      </c>
      <c r="D1942">
        <v>1.3457329229999999</v>
      </c>
      <c r="E1942">
        <v>-0.28897831200000001</v>
      </c>
      <c r="F1942">
        <v>-7.2694029789999997</v>
      </c>
      <c r="G1942">
        <v>6.6914463550000001</v>
      </c>
      <c r="H1942">
        <v>0.96762759300000001</v>
      </c>
      <c r="I1942" t="s">
        <v>351</v>
      </c>
      <c r="J1942" t="s">
        <v>351</v>
      </c>
      <c r="K1942">
        <v>1.256605905</v>
      </c>
      <c r="L1942">
        <v>0</v>
      </c>
    </row>
    <row r="1943" spans="1:12">
      <c r="A1943" t="s">
        <v>179</v>
      </c>
      <c r="B1943" t="s">
        <v>180</v>
      </c>
      <c r="C1943">
        <v>2004</v>
      </c>
      <c r="D1943">
        <v>1.3454741059999999</v>
      </c>
      <c r="E1943">
        <v>5.1659025710000002</v>
      </c>
      <c r="F1943">
        <v>-1.3860820709999999</v>
      </c>
      <c r="G1943">
        <v>11.717887210000001</v>
      </c>
      <c r="H1943">
        <v>5.392448119</v>
      </c>
      <c r="I1943" t="s">
        <v>351</v>
      </c>
      <c r="J1943" t="s">
        <v>351</v>
      </c>
      <c r="K1943">
        <v>0.22654554900000001</v>
      </c>
      <c r="L1943">
        <v>0</v>
      </c>
    </row>
    <row r="1944" spans="1:12">
      <c r="A1944" t="s">
        <v>179</v>
      </c>
      <c r="B1944" t="s">
        <v>180</v>
      </c>
      <c r="C1944">
        <v>2005</v>
      </c>
      <c r="D1944">
        <v>1.338652306</v>
      </c>
      <c r="E1944">
        <v>3.157368248</v>
      </c>
      <c r="F1944">
        <v>-2.0025620790000001</v>
      </c>
      <c r="G1944">
        <v>8.3172985750000006</v>
      </c>
      <c r="H1944">
        <v>3.7943919429999999</v>
      </c>
      <c r="I1944" t="s">
        <v>351</v>
      </c>
      <c r="J1944" t="s">
        <v>351</v>
      </c>
      <c r="K1944">
        <v>0.637023695</v>
      </c>
      <c r="L1944">
        <v>0</v>
      </c>
    </row>
    <row r="1945" spans="1:12">
      <c r="A1945" t="s">
        <v>179</v>
      </c>
      <c r="B1945" t="s">
        <v>180</v>
      </c>
      <c r="C1945">
        <v>2006</v>
      </c>
      <c r="D1945">
        <v>1.3313749619999999</v>
      </c>
      <c r="E1945">
        <v>4.8006605970000003</v>
      </c>
      <c r="F1945">
        <v>0.99840834099999998</v>
      </c>
      <c r="G1945">
        <v>8.6029128539999995</v>
      </c>
      <c r="H1945">
        <v>5.310987162</v>
      </c>
      <c r="I1945" t="s">
        <v>351</v>
      </c>
      <c r="J1945" t="s">
        <v>351</v>
      </c>
      <c r="K1945">
        <v>0.51032656399999998</v>
      </c>
      <c r="L1945">
        <v>0</v>
      </c>
    </row>
    <row r="1946" spans="1:12">
      <c r="A1946" t="s">
        <v>179</v>
      </c>
      <c r="B1946" t="s">
        <v>180</v>
      </c>
      <c r="C1946">
        <v>2007</v>
      </c>
      <c r="D1946">
        <v>1.3124989549999999</v>
      </c>
      <c r="E1946">
        <v>3.9263370599999998</v>
      </c>
      <c r="F1946">
        <v>1.064808838</v>
      </c>
      <c r="G1946">
        <v>6.7878652830000004</v>
      </c>
      <c r="H1946">
        <v>5.6950712369999996</v>
      </c>
      <c r="I1946" t="s">
        <v>351</v>
      </c>
      <c r="J1946" t="s">
        <v>351</v>
      </c>
      <c r="K1946">
        <v>1.768734177</v>
      </c>
      <c r="L1946">
        <v>0</v>
      </c>
    </row>
    <row r="1947" spans="1:12">
      <c r="A1947" t="s">
        <v>179</v>
      </c>
      <c r="B1947" t="s">
        <v>180</v>
      </c>
      <c r="C1947">
        <v>2008</v>
      </c>
      <c r="D1947">
        <v>1.337159786</v>
      </c>
      <c r="E1947">
        <v>-2.428283247</v>
      </c>
      <c r="F1947">
        <v>-6.5634408400000002</v>
      </c>
      <c r="G1947">
        <v>1.706874346</v>
      </c>
      <c r="H1947">
        <v>6.9941612849999997</v>
      </c>
      <c r="I1947" t="s">
        <v>351</v>
      </c>
      <c r="J1947" t="s">
        <v>351</v>
      </c>
      <c r="K1947">
        <v>9.4224445320000001</v>
      </c>
      <c r="L1947">
        <v>0</v>
      </c>
    </row>
    <row r="1948" spans="1:12">
      <c r="A1948" t="s">
        <v>179</v>
      </c>
      <c r="B1948" t="s">
        <v>180</v>
      </c>
      <c r="C1948">
        <v>2009</v>
      </c>
      <c r="D1948">
        <v>1.2972852969999999</v>
      </c>
      <c r="E1948">
        <v>20.197075040000001</v>
      </c>
      <c r="F1948">
        <v>9.2200963149999993</v>
      </c>
      <c r="G1948">
        <v>31.17405377</v>
      </c>
      <c r="H1948">
        <v>20.197075040000001</v>
      </c>
      <c r="I1948" t="s">
        <v>351</v>
      </c>
      <c r="J1948" t="s">
        <v>351</v>
      </c>
      <c r="K1948">
        <v>0</v>
      </c>
      <c r="L1948">
        <v>0</v>
      </c>
    </row>
    <row r="1949" spans="1:12">
      <c r="A1949" t="s">
        <v>179</v>
      </c>
      <c r="B1949" t="s">
        <v>180</v>
      </c>
      <c r="C1949">
        <v>2010</v>
      </c>
      <c r="D1949">
        <v>1.3046839889999999</v>
      </c>
      <c r="E1949">
        <v>30.481975120000001</v>
      </c>
      <c r="F1949">
        <v>12.830867140000001</v>
      </c>
      <c r="G1949">
        <v>48.133083110000001</v>
      </c>
      <c r="H1949">
        <v>30.481975120000001</v>
      </c>
      <c r="I1949" t="s">
        <v>351</v>
      </c>
      <c r="J1949" t="s">
        <v>351</v>
      </c>
      <c r="K1949">
        <v>0</v>
      </c>
      <c r="L1949">
        <v>0</v>
      </c>
    </row>
    <row r="1950" spans="1:12">
      <c r="A1950" t="s">
        <v>179</v>
      </c>
      <c r="B1950" t="s">
        <v>180</v>
      </c>
      <c r="C1950">
        <v>2011</v>
      </c>
      <c r="D1950">
        <v>1.303333989</v>
      </c>
      <c r="E1950">
        <v>30.10688124</v>
      </c>
      <c r="F1950">
        <v>10.441229910000001</v>
      </c>
      <c r="G1950">
        <v>49.772532570000003</v>
      </c>
      <c r="H1950">
        <v>30.10688124</v>
      </c>
      <c r="I1950" t="s">
        <v>351</v>
      </c>
      <c r="J1950" t="s">
        <v>351</v>
      </c>
      <c r="K1950">
        <v>0</v>
      </c>
      <c r="L1950">
        <v>0</v>
      </c>
    </row>
    <row r="1951" spans="1:12">
      <c r="A1951" t="s">
        <v>179</v>
      </c>
      <c r="B1951" t="s">
        <v>180</v>
      </c>
      <c r="C1951">
        <v>2012</v>
      </c>
      <c r="D1951">
        <v>1.3093872609999999</v>
      </c>
      <c r="E1951">
        <v>29.965716650000001</v>
      </c>
      <c r="F1951">
        <v>11.441850110000001</v>
      </c>
      <c r="G1951">
        <v>48.489583189999998</v>
      </c>
      <c r="H1951">
        <v>29.965716650000001</v>
      </c>
      <c r="I1951" t="s">
        <v>351</v>
      </c>
      <c r="J1951" t="s">
        <v>351</v>
      </c>
      <c r="K1951">
        <v>0</v>
      </c>
      <c r="L1951">
        <v>0</v>
      </c>
    </row>
    <row r="1952" spans="1:12">
      <c r="A1952" t="s">
        <v>179</v>
      </c>
      <c r="B1952" t="s">
        <v>180</v>
      </c>
      <c r="C1952">
        <v>2013</v>
      </c>
      <c r="D1952">
        <v>1.3323065510000001</v>
      </c>
      <c r="E1952">
        <v>22.109120170000001</v>
      </c>
      <c r="F1952">
        <v>15.45233318</v>
      </c>
      <c r="G1952">
        <v>28.765907160000001</v>
      </c>
      <c r="H1952">
        <v>22.109120170000001</v>
      </c>
      <c r="I1952" t="s">
        <v>351</v>
      </c>
      <c r="J1952" t="s">
        <v>351</v>
      </c>
      <c r="K1952">
        <v>0</v>
      </c>
      <c r="L1952">
        <v>0</v>
      </c>
    </row>
    <row r="1953" spans="1:12">
      <c r="A1953" t="s">
        <v>179</v>
      </c>
      <c r="B1953" t="s">
        <v>180</v>
      </c>
      <c r="C1953">
        <v>2014</v>
      </c>
      <c r="D1953">
        <v>1.324541832</v>
      </c>
      <c r="E1953">
        <v>26.221000360000001</v>
      </c>
      <c r="F1953">
        <v>21.44154601</v>
      </c>
      <c r="G1953">
        <v>31.00045471</v>
      </c>
      <c r="H1953">
        <v>26.221000360000001</v>
      </c>
      <c r="I1953" t="s">
        <v>351</v>
      </c>
      <c r="J1953" t="s">
        <v>351</v>
      </c>
      <c r="K1953">
        <v>0</v>
      </c>
      <c r="L1953">
        <v>0</v>
      </c>
    </row>
    <row r="1954" spans="1:12">
      <c r="A1954" t="s">
        <v>179</v>
      </c>
      <c r="B1954" t="s">
        <v>180</v>
      </c>
      <c r="C1954">
        <v>2015</v>
      </c>
      <c r="D1954">
        <v>0</v>
      </c>
      <c r="E1954">
        <v>18.665591119999998</v>
      </c>
      <c r="F1954">
        <v>18.665591119999998</v>
      </c>
      <c r="G1954">
        <v>18.665591119999998</v>
      </c>
      <c r="H1954">
        <v>19.747193769999999</v>
      </c>
      <c r="I1954" t="s">
        <v>351</v>
      </c>
      <c r="J1954" t="s">
        <v>351</v>
      </c>
      <c r="K1954">
        <v>0</v>
      </c>
      <c r="L1954">
        <v>1.081602647</v>
      </c>
    </row>
    <row r="1955" spans="1:12">
      <c r="A1955" t="s">
        <v>179</v>
      </c>
      <c r="B1955" t="s">
        <v>180</v>
      </c>
      <c r="C1955">
        <v>2016</v>
      </c>
      <c r="D1955">
        <v>0</v>
      </c>
      <c r="E1955">
        <v>26.12871367</v>
      </c>
      <c r="F1955">
        <v>26.12871367</v>
      </c>
      <c r="G1955">
        <v>26.12871367</v>
      </c>
      <c r="H1955">
        <v>26.400887529999999</v>
      </c>
      <c r="I1955" t="s">
        <v>351</v>
      </c>
      <c r="J1955" t="s">
        <v>351</v>
      </c>
      <c r="K1955">
        <v>0</v>
      </c>
      <c r="L1955">
        <v>0.27217386300000002</v>
      </c>
    </row>
    <row r="1956" spans="1:12">
      <c r="A1956" t="s">
        <v>179</v>
      </c>
      <c r="B1956" t="s">
        <v>180</v>
      </c>
      <c r="C1956">
        <v>2017</v>
      </c>
      <c r="D1956">
        <v>0</v>
      </c>
      <c r="E1956">
        <v>42.53136774</v>
      </c>
      <c r="F1956">
        <v>42.53136774</v>
      </c>
      <c r="G1956">
        <v>42.53136774</v>
      </c>
      <c r="H1956">
        <v>42.947391070000002</v>
      </c>
      <c r="I1956" t="s">
        <v>351</v>
      </c>
      <c r="J1956" t="s">
        <v>351</v>
      </c>
      <c r="K1956">
        <v>0</v>
      </c>
      <c r="L1956">
        <v>0.41602333400000002</v>
      </c>
    </row>
    <row r="1957" spans="1:12">
      <c r="A1957" t="s">
        <v>179</v>
      </c>
      <c r="B1957" t="s">
        <v>180</v>
      </c>
      <c r="C1957">
        <v>2018</v>
      </c>
      <c r="D1957">
        <v>0</v>
      </c>
      <c r="E1957">
        <v>43.921151020000003</v>
      </c>
      <c r="F1957">
        <v>43.921151020000003</v>
      </c>
      <c r="G1957">
        <v>43.921151020000003</v>
      </c>
      <c r="H1957">
        <v>44.257411230000002</v>
      </c>
      <c r="I1957" t="s">
        <v>351</v>
      </c>
      <c r="J1957" t="s">
        <v>351</v>
      </c>
      <c r="K1957">
        <v>0</v>
      </c>
      <c r="L1957">
        <v>0.336260218</v>
      </c>
    </row>
    <row r="1958" spans="1:12">
      <c r="A1958" t="s">
        <v>179</v>
      </c>
      <c r="B1958" t="s">
        <v>180</v>
      </c>
      <c r="C1958">
        <v>2019</v>
      </c>
      <c r="D1958">
        <v>0</v>
      </c>
      <c r="E1958">
        <v>46.532828930000001</v>
      </c>
      <c r="F1958">
        <v>46.532828930000001</v>
      </c>
      <c r="G1958">
        <v>46.532828930000001</v>
      </c>
      <c r="H1958">
        <v>48.361703489999996</v>
      </c>
      <c r="I1958" t="s">
        <v>351</v>
      </c>
      <c r="J1958" t="s">
        <v>351</v>
      </c>
      <c r="K1958">
        <v>0</v>
      </c>
      <c r="L1958">
        <v>1.8288745580000001</v>
      </c>
    </row>
    <row r="1959" spans="1:12">
      <c r="A1959" t="s">
        <v>179</v>
      </c>
      <c r="B1959" t="s">
        <v>180</v>
      </c>
      <c r="C1959">
        <v>2020</v>
      </c>
      <c r="D1959">
        <v>0</v>
      </c>
      <c r="E1959">
        <v>40.529700439999999</v>
      </c>
      <c r="F1959">
        <v>40.529700439999999</v>
      </c>
      <c r="G1959">
        <v>40.529700439999999</v>
      </c>
      <c r="H1959">
        <v>42.277275099999997</v>
      </c>
      <c r="I1959" t="s">
        <v>351</v>
      </c>
      <c r="J1959" t="s">
        <v>351</v>
      </c>
      <c r="K1959">
        <v>0</v>
      </c>
      <c r="L1959">
        <v>1.747574658</v>
      </c>
    </row>
    <row r="1960" spans="1:12">
      <c r="A1960" t="s">
        <v>179</v>
      </c>
      <c r="B1960" t="s">
        <v>180</v>
      </c>
      <c r="C1960">
        <v>2021</v>
      </c>
      <c r="D1960">
        <v>0</v>
      </c>
      <c r="E1960">
        <v>35.720547250000003</v>
      </c>
      <c r="F1960">
        <v>35.720547250000003</v>
      </c>
      <c r="G1960">
        <v>35.720547250000003</v>
      </c>
      <c r="H1960">
        <v>37.586349319999997</v>
      </c>
      <c r="I1960" t="s">
        <v>351</v>
      </c>
      <c r="J1960" t="s">
        <v>351</v>
      </c>
      <c r="K1960">
        <v>0</v>
      </c>
      <c r="L1960">
        <v>1.8658020639999999</v>
      </c>
    </row>
    <row r="1961" spans="1:12">
      <c r="A1961" t="s">
        <v>179</v>
      </c>
      <c r="B1961" t="s">
        <v>180</v>
      </c>
      <c r="C1961">
        <v>2022</v>
      </c>
      <c r="D1961">
        <v>0</v>
      </c>
      <c r="E1961">
        <v>52.521046660000003</v>
      </c>
      <c r="F1961">
        <v>52.521046660000003</v>
      </c>
      <c r="G1961">
        <v>52.521046660000003</v>
      </c>
      <c r="H1961">
        <v>54.232652399999999</v>
      </c>
      <c r="I1961" t="s">
        <v>351</v>
      </c>
      <c r="J1961" t="s">
        <v>351</v>
      </c>
      <c r="K1961">
        <v>0</v>
      </c>
      <c r="L1961">
        <v>1.711605735</v>
      </c>
    </row>
    <row r="1962" spans="1:12">
      <c r="A1962" t="s">
        <v>181</v>
      </c>
      <c r="B1962" t="s">
        <v>182</v>
      </c>
      <c r="C1962">
        <v>1995</v>
      </c>
      <c r="D1962">
        <v>1.2997667260000001</v>
      </c>
      <c r="E1962">
        <v>-1.448479791</v>
      </c>
      <c r="F1962">
        <v>-2.6895965479999999</v>
      </c>
      <c r="G1962">
        <v>-0.207363034</v>
      </c>
      <c r="H1962">
        <v>13.97768743</v>
      </c>
      <c r="I1962" t="s">
        <v>351</v>
      </c>
      <c r="J1962" t="s">
        <v>351</v>
      </c>
      <c r="K1962">
        <v>15.42616722</v>
      </c>
      <c r="L1962">
        <v>0</v>
      </c>
    </row>
    <row r="1963" spans="1:12">
      <c r="A1963" t="s">
        <v>181</v>
      </c>
      <c r="B1963" t="s">
        <v>182</v>
      </c>
      <c r="C1963">
        <v>1996</v>
      </c>
      <c r="D1963">
        <v>1.3557117279999999</v>
      </c>
      <c r="E1963">
        <v>-3.9025728530000001</v>
      </c>
      <c r="F1963">
        <v>-6.1836254439999996</v>
      </c>
      <c r="G1963">
        <v>-1.621520262</v>
      </c>
      <c r="H1963">
        <v>14.06239216</v>
      </c>
      <c r="I1963" t="s">
        <v>351</v>
      </c>
      <c r="J1963" t="s">
        <v>351</v>
      </c>
      <c r="K1963">
        <v>17.964965020000001</v>
      </c>
      <c r="L1963">
        <v>0</v>
      </c>
    </row>
    <row r="1964" spans="1:12">
      <c r="A1964" t="s">
        <v>181</v>
      </c>
      <c r="B1964" t="s">
        <v>182</v>
      </c>
      <c r="C1964">
        <v>1997</v>
      </c>
      <c r="D1964">
        <v>1.282822511</v>
      </c>
      <c r="E1964">
        <v>-4.8102235990000004</v>
      </c>
      <c r="F1964">
        <v>-7.2990788740000001</v>
      </c>
      <c r="G1964">
        <v>-2.3213683249999999</v>
      </c>
      <c r="H1964">
        <v>14.25594736</v>
      </c>
      <c r="I1964" t="s">
        <v>351</v>
      </c>
      <c r="J1964" t="s">
        <v>351</v>
      </c>
      <c r="K1964">
        <v>19.066170960000001</v>
      </c>
      <c r="L1964">
        <v>0</v>
      </c>
    </row>
    <row r="1965" spans="1:12">
      <c r="A1965" t="s">
        <v>181</v>
      </c>
      <c r="B1965" t="s">
        <v>182</v>
      </c>
      <c r="C1965">
        <v>1998</v>
      </c>
      <c r="D1965">
        <v>1.3522080540000001</v>
      </c>
      <c r="E1965">
        <v>1.3442409340000001</v>
      </c>
      <c r="F1965">
        <v>-1.9721698919999999</v>
      </c>
      <c r="G1965">
        <v>4.6606517600000004</v>
      </c>
      <c r="H1965">
        <v>15.63066354</v>
      </c>
      <c r="I1965" t="s">
        <v>351</v>
      </c>
      <c r="J1965" t="s">
        <v>351</v>
      </c>
      <c r="K1965">
        <v>14.2864226</v>
      </c>
      <c r="L1965">
        <v>0</v>
      </c>
    </row>
    <row r="1966" spans="1:12">
      <c r="A1966" t="s">
        <v>181</v>
      </c>
      <c r="B1966" t="s">
        <v>182</v>
      </c>
      <c r="C1966">
        <v>1999</v>
      </c>
      <c r="D1966">
        <v>1.2916057350000001</v>
      </c>
      <c r="E1966">
        <v>-0.93827539000000004</v>
      </c>
      <c r="F1966">
        <v>-4.1099859079999996</v>
      </c>
      <c r="G1966">
        <v>2.2334351269999999</v>
      </c>
      <c r="H1966">
        <v>16.660221780000001</v>
      </c>
      <c r="I1966" t="s">
        <v>351</v>
      </c>
      <c r="J1966" t="s">
        <v>351</v>
      </c>
      <c r="K1966">
        <v>17.598497179999999</v>
      </c>
      <c r="L1966">
        <v>0</v>
      </c>
    </row>
    <row r="1967" spans="1:12">
      <c r="A1967" t="s">
        <v>181</v>
      </c>
      <c r="B1967" t="s">
        <v>182</v>
      </c>
      <c r="C1967">
        <v>2000</v>
      </c>
      <c r="D1967">
        <v>1.3105834240000001</v>
      </c>
      <c r="E1967">
        <v>-8.2129046619999997</v>
      </c>
      <c r="F1967">
        <v>-13.025045970000001</v>
      </c>
      <c r="G1967">
        <v>-3.4007633529999999</v>
      </c>
      <c r="H1967">
        <v>12.92726422</v>
      </c>
      <c r="I1967" t="s">
        <v>351</v>
      </c>
      <c r="J1967" t="s">
        <v>351</v>
      </c>
      <c r="K1967">
        <v>21.140168890000002</v>
      </c>
      <c r="L1967">
        <v>0</v>
      </c>
    </row>
    <row r="1968" spans="1:12">
      <c r="A1968" t="s">
        <v>181</v>
      </c>
      <c r="B1968" t="s">
        <v>182</v>
      </c>
      <c r="C1968">
        <v>2001</v>
      </c>
      <c r="D1968">
        <v>1.2974383089999999</v>
      </c>
      <c r="E1968">
        <v>-6.5595811580000003</v>
      </c>
      <c r="F1968">
        <v>-11.69864907</v>
      </c>
      <c r="G1968">
        <v>-1.420513251</v>
      </c>
      <c r="H1968">
        <v>14.55942456</v>
      </c>
      <c r="I1968" t="s">
        <v>351</v>
      </c>
      <c r="J1968" t="s">
        <v>351</v>
      </c>
      <c r="K1968">
        <v>21.119005720000001</v>
      </c>
      <c r="L1968">
        <v>0</v>
      </c>
    </row>
    <row r="1969" spans="1:12">
      <c r="A1969" t="s">
        <v>181</v>
      </c>
      <c r="B1969" t="s">
        <v>182</v>
      </c>
      <c r="C1969">
        <v>2002</v>
      </c>
      <c r="D1969">
        <v>1.296905837</v>
      </c>
      <c r="E1969">
        <v>-6.5646974719999998</v>
      </c>
      <c r="F1969">
        <v>-11.93705574</v>
      </c>
      <c r="G1969">
        <v>-1.192339203</v>
      </c>
      <c r="H1969">
        <v>13.984548950000001</v>
      </c>
      <c r="I1969" t="s">
        <v>351</v>
      </c>
      <c r="J1969" t="s">
        <v>351</v>
      </c>
      <c r="K1969">
        <v>20.549246419999999</v>
      </c>
      <c r="L1969">
        <v>0</v>
      </c>
    </row>
    <row r="1970" spans="1:12">
      <c r="A1970" t="s">
        <v>181</v>
      </c>
      <c r="B1970" t="s">
        <v>182</v>
      </c>
      <c r="C1970">
        <v>2003</v>
      </c>
      <c r="D1970">
        <v>1.287441493</v>
      </c>
      <c r="E1970">
        <v>-8.3266028439999999</v>
      </c>
      <c r="F1970">
        <v>-12.21515585</v>
      </c>
      <c r="G1970">
        <v>-4.4380498350000002</v>
      </c>
      <c r="H1970">
        <v>14.57358007</v>
      </c>
      <c r="I1970" t="s">
        <v>351</v>
      </c>
      <c r="J1970" t="s">
        <v>351</v>
      </c>
      <c r="K1970">
        <v>22.900182919999999</v>
      </c>
      <c r="L1970">
        <v>0</v>
      </c>
    </row>
    <row r="1971" spans="1:12">
      <c r="A1971" t="s">
        <v>181</v>
      </c>
      <c r="B1971" t="s">
        <v>182</v>
      </c>
      <c r="C1971">
        <v>2004</v>
      </c>
      <c r="D1971">
        <v>1.271218339</v>
      </c>
      <c r="E1971">
        <v>-18.714616020000001</v>
      </c>
      <c r="F1971">
        <v>-25.22923389</v>
      </c>
      <c r="G1971">
        <v>-12.199998150000001</v>
      </c>
      <c r="H1971">
        <v>12.69385709</v>
      </c>
      <c r="I1971" t="s">
        <v>351</v>
      </c>
      <c r="J1971" t="s">
        <v>351</v>
      </c>
      <c r="K1971">
        <v>31.408473109999999</v>
      </c>
      <c r="L1971">
        <v>0</v>
      </c>
    </row>
    <row r="1972" spans="1:12">
      <c r="A1972" t="s">
        <v>181</v>
      </c>
      <c r="B1972" t="s">
        <v>182</v>
      </c>
      <c r="C1972">
        <v>2005</v>
      </c>
      <c r="D1972">
        <v>1.2570183370000001</v>
      </c>
      <c r="E1972">
        <v>-20.554873489999999</v>
      </c>
      <c r="F1972">
        <v>-29.236554590000001</v>
      </c>
      <c r="G1972">
        <v>-11.87319239</v>
      </c>
      <c r="H1972">
        <v>12.427625880000001</v>
      </c>
      <c r="I1972" t="s">
        <v>351</v>
      </c>
      <c r="J1972" t="s">
        <v>351</v>
      </c>
      <c r="K1972">
        <v>32.982499369999999</v>
      </c>
      <c r="L1972">
        <v>0</v>
      </c>
    </row>
    <row r="1973" spans="1:12">
      <c r="A1973" t="s">
        <v>181</v>
      </c>
      <c r="B1973" t="s">
        <v>182</v>
      </c>
      <c r="C1973">
        <v>2006</v>
      </c>
      <c r="D1973">
        <v>1.281031485</v>
      </c>
      <c r="E1973">
        <v>-2.8358494909999998</v>
      </c>
      <c r="F1973">
        <v>-12.830479560000001</v>
      </c>
      <c r="G1973">
        <v>7.1587805769999999</v>
      </c>
      <c r="H1973">
        <v>17.680425230000001</v>
      </c>
      <c r="I1973" t="s">
        <v>351</v>
      </c>
      <c r="J1973" t="s">
        <v>351</v>
      </c>
      <c r="K1973">
        <v>20.516274719999998</v>
      </c>
      <c r="L1973">
        <v>0</v>
      </c>
    </row>
    <row r="1974" spans="1:12">
      <c r="A1974" t="s">
        <v>181</v>
      </c>
      <c r="B1974" t="s">
        <v>182</v>
      </c>
      <c r="C1974">
        <v>2007</v>
      </c>
      <c r="D1974">
        <v>1.279922942</v>
      </c>
      <c r="E1974">
        <v>-12.498014850000001</v>
      </c>
      <c r="F1974">
        <v>-21.86593427</v>
      </c>
      <c r="G1974">
        <v>-3.1300954280000002</v>
      </c>
      <c r="H1974">
        <v>14.70299138</v>
      </c>
      <c r="I1974" t="s">
        <v>351</v>
      </c>
      <c r="J1974" t="s">
        <v>351</v>
      </c>
      <c r="K1974">
        <v>27.201006230000001</v>
      </c>
      <c r="L1974">
        <v>0</v>
      </c>
    </row>
    <row r="1975" spans="1:12">
      <c r="A1975" t="s">
        <v>181</v>
      </c>
      <c r="B1975" t="s">
        <v>182</v>
      </c>
      <c r="C1975">
        <v>2008</v>
      </c>
      <c r="D1975">
        <v>1.297134019</v>
      </c>
      <c r="E1975">
        <v>-14.94712576</v>
      </c>
      <c r="F1975">
        <v>-23.956018490000002</v>
      </c>
      <c r="G1975">
        <v>-5.9382330330000004</v>
      </c>
      <c r="H1975">
        <v>13.95291842</v>
      </c>
      <c r="I1975" t="s">
        <v>351</v>
      </c>
      <c r="J1975" t="s">
        <v>351</v>
      </c>
      <c r="K1975">
        <v>28.900044179999998</v>
      </c>
      <c r="L1975">
        <v>0</v>
      </c>
    </row>
    <row r="1976" spans="1:12">
      <c r="A1976" t="s">
        <v>181</v>
      </c>
      <c r="B1976" t="s">
        <v>182</v>
      </c>
      <c r="C1976">
        <v>2009</v>
      </c>
      <c r="D1976">
        <v>1.2853874709999999</v>
      </c>
      <c r="E1976">
        <v>3.7212400790000002</v>
      </c>
      <c r="F1976">
        <v>-8.8080225839999997</v>
      </c>
      <c r="G1976">
        <v>16.250502740000002</v>
      </c>
      <c r="H1976">
        <v>10.906517490000001</v>
      </c>
      <c r="I1976" t="s">
        <v>351</v>
      </c>
      <c r="J1976" t="s">
        <v>351</v>
      </c>
      <c r="K1976">
        <v>7.1852774119999996</v>
      </c>
      <c r="L1976">
        <v>0</v>
      </c>
    </row>
    <row r="1977" spans="1:12">
      <c r="A1977" t="s">
        <v>181</v>
      </c>
      <c r="B1977" t="s">
        <v>182</v>
      </c>
      <c r="C1977">
        <v>2010</v>
      </c>
      <c r="D1977">
        <v>1.2784852849999999</v>
      </c>
      <c r="E1977">
        <v>30.864605319999999</v>
      </c>
      <c r="F1977">
        <v>7.3736417569999997</v>
      </c>
      <c r="G1977">
        <v>54.355568890000001</v>
      </c>
      <c r="H1977">
        <v>32.521262640000003</v>
      </c>
      <c r="I1977" t="s">
        <v>351</v>
      </c>
      <c r="J1977" t="s">
        <v>351</v>
      </c>
      <c r="K1977">
        <v>1.6566573170000001</v>
      </c>
      <c r="L1977">
        <v>0</v>
      </c>
    </row>
    <row r="1978" spans="1:12">
      <c r="A1978" t="s">
        <v>181</v>
      </c>
      <c r="B1978" t="s">
        <v>182</v>
      </c>
      <c r="C1978">
        <v>2011</v>
      </c>
      <c r="D1978">
        <v>1.216196273</v>
      </c>
      <c r="E1978">
        <v>-13.99665733</v>
      </c>
      <c r="F1978">
        <v>-37.802701640000002</v>
      </c>
      <c r="G1978">
        <v>9.8093869720000004</v>
      </c>
      <c r="H1978">
        <v>15.630399949999999</v>
      </c>
      <c r="I1978" t="s">
        <v>351</v>
      </c>
      <c r="J1978" t="s">
        <v>351</v>
      </c>
      <c r="K1978">
        <v>29.627057279999999</v>
      </c>
      <c r="L1978">
        <v>0</v>
      </c>
    </row>
    <row r="1979" spans="1:12">
      <c r="A1979" t="s">
        <v>181</v>
      </c>
      <c r="B1979" t="s">
        <v>182</v>
      </c>
      <c r="C1979">
        <v>2012</v>
      </c>
      <c r="D1979">
        <v>1.2006510909999999</v>
      </c>
      <c r="E1979">
        <v>-9.1062044639999993</v>
      </c>
      <c r="F1979">
        <v>-32.0941847</v>
      </c>
      <c r="G1979">
        <v>13.88177578</v>
      </c>
      <c r="H1979">
        <v>21.76915017</v>
      </c>
      <c r="I1979" t="s">
        <v>351</v>
      </c>
      <c r="J1979" t="s">
        <v>351</v>
      </c>
      <c r="K1979">
        <v>30.87535463</v>
      </c>
      <c r="L1979">
        <v>0</v>
      </c>
    </row>
    <row r="1980" spans="1:12">
      <c r="A1980" t="s">
        <v>181</v>
      </c>
      <c r="B1980" t="s">
        <v>182</v>
      </c>
      <c r="C1980">
        <v>2013</v>
      </c>
      <c r="D1980">
        <v>1.219165185</v>
      </c>
      <c r="E1980">
        <v>31.508316610000001</v>
      </c>
      <c r="F1980">
        <v>5.1589406709999999</v>
      </c>
      <c r="G1980">
        <v>57.857692540000002</v>
      </c>
      <c r="H1980">
        <v>35.93960835</v>
      </c>
      <c r="I1980" t="s">
        <v>351</v>
      </c>
      <c r="J1980" t="s">
        <v>351</v>
      </c>
      <c r="K1980">
        <v>4.431291742</v>
      </c>
      <c r="L1980">
        <v>0</v>
      </c>
    </row>
    <row r="1981" spans="1:12">
      <c r="A1981" t="s">
        <v>181</v>
      </c>
      <c r="B1981" t="s">
        <v>182</v>
      </c>
      <c r="C1981">
        <v>2014</v>
      </c>
      <c r="D1981">
        <v>1.2049322419999999</v>
      </c>
      <c r="E1981">
        <v>42.788826929999999</v>
      </c>
      <c r="F1981">
        <v>11.435232920000001</v>
      </c>
      <c r="G1981">
        <v>74.142420950000002</v>
      </c>
      <c r="H1981">
        <v>42.788826929999999</v>
      </c>
      <c r="I1981" t="s">
        <v>351</v>
      </c>
      <c r="J1981" t="s">
        <v>351</v>
      </c>
      <c r="K1981">
        <v>0</v>
      </c>
      <c r="L1981">
        <v>0</v>
      </c>
    </row>
    <row r="1982" spans="1:12">
      <c r="A1982" t="s">
        <v>181</v>
      </c>
      <c r="B1982" t="s">
        <v>182</v>
      </c>
      <c r="C1982">
        <v>2015</v>
      </c>
      <c r="D1982">
        <v>1.2664177700000001</v>
      </c>
      <c r="E1982">
        <v>42.167838039999999</v>
      </c>
      <c r="F1982">
        <v>6.7006977430000001</v>
      </c>
      <c r="G1982">
        <v>77.634978329999996</v>
      </c>
      <c r="H1982">
        <v>42.167838039999999</v>
      </c>
      <c r="I1982" t="s">
        <v>351</v>
      </c>
      <c r="J1982" t="s">
        <v>351</v>
      </c>
      <c r="K1982">
        <v>0</v>
      </c>
      <c r="L1982">
        <v>0</v>
      </c>
    </row>
    <row r="1983" spans="1:12">
      <c r="A1983" t="s">
        <v>181</v>
      </c>
      <c r="B1983" t="s">
        <v>182</v>
      </c>
      <c r="C1983">
        <v>2016</v>
      </c>
      <c r="D1983">
        <v>1.2819706829999999</v>
      </c>
      <c r="E1983">
        <v>48.822711720000001</v>
      </c>
      <c r="F1983">
        <v>18.827385469999999</v>
      </c>
      <c r="G1983">
        <v>78.81803798</v>
      </c>
      <c r="H1983">
        <v>48.822711720000001</v>
      </c>
      <c r="I1983" t="s">
        <v>351</v>
      </c>
      <c r="J1983" t="s">
        <v>351</v>
      </c>
      <c r="K1983">
        <v>0</v>
      </c>
      <c r="L1983">
        <v>0</v>
      </c>
    </row>
    <row r="1984" spans="1:12">
      <c r="A1984" t="s">
        <v>181</v>
      </c>
      <c r="B1984" t="s">
        <v>182</v>
      </c>
      <c r="C1984">
        <v>2017</v>
      </c>
      <c r="D1984">
        <v>1.271825188</v>
      </c>
      <c r="E1984">
        <v>65.763786850000002</v>
      </c>
      <c r="F1984">
        <v>49.760002679999999</v>
      </c>
      <c r="G1984">
        <v>81.767571009999998</v>
      </c>
      <c r="H1984">
        <v>65.763786850000002</v>
      </c>
      <c r="I1984" t="s">
        <v>351</v>
      </c>
      <c r="J1984" t="s">
        <v>351</v>
      </c>
      <c r="K1984">
        <v>0</v>
      </c>
      <c r="L1984">
        <v>0</v>
      </c>
    </row>
    <row r="1985" spans="1:12">
      <c r="A1985" t="s">
        <v>181</v>
      </c>
      <c r="B1985" t="s">
        <v>182</v>
      </c>
      <c r="C1985">
        <v>2018</v>
      </c>
      <c r="D1985">
        <v>1.2599980239999999</v>
      </c>
      <c r="E1985">
        <v>80.03674153</v>
      </c>
      <c r="F1985">
        <v>59.233048060000002</v>
      </c>
      <c r="G1985">
        <v>100.840435</v>
      </c>
      <c r="H1985">
        <v>80.03674153</v>
      </c>
      <c r="I1985" t="s">
        <v>351</v>
      </c>
      <c r="J1985" t="s">
        <v>351</v>
      </c>
      <c r="K1985">
        <v>0</v>
      </c>
      <c r="L1985">
        <v>0</v>
      </c>
    </row>
    <row r="1986" spans="1:12">
      <c r="A1986" t="s">
        <v>181</v>
      </c>
      <c r="B1986" t="s">
        <v>182</v>
      </c>
      <c r="C1986">
        <v>2019</v>
      </c>
      <c r="D1986">
        <v>1.2450679520000001</v>
      </c>
      <c r="E1986">
        <v>80.742596629999994</v>
      </c>
      <c r="F1986">
        <v>58.764595669999999</v>
      </c>
      <c r="G1986">
        <v>102.7205976</v>
      </c>
      <c r="H1986">
        <v>80.742596629999994</v>
      </c>
      <c r="I1986" t="s">
        <v>351</v>
      </c>
      <c r="J1986" t="s">
        <v>351</v>
      </c>
      <c r="K1986">
        <v>0</v>
      </c>
      <c r="L1986">
        <v>0</v>
      </c>
    </row>
    <row r="1987" spans="1:12">
      <c r="A1987" t="s">
        <v>181</v>
      </c>
      <c r="B1987" t="s">
        <v>182</v>
      </c>
      <c r="C1987">
        <v>2020</v>
      </c>
      <c r="D1987">
        <v>1.2450679520000001</v>
      </c>
      <c r="E1987">
        <v>88.153126450000002</v>
      </c>
      <c r="F1987">
        <v>68.709065929999994</v>
      </c>
      <c r="G1987">
        <v>107.59718700000001</v>
      </c>
      <c r="H1987">
        <v>88.153126450000002</v>
      </c>
      <c r="I1987" t="s">
        <v>351</v>
      </c>
      <c r="J1987" t="s">
        <v>351</v>
      </c>
      <c r="K1987">
        <v>0</v>
      </c>
      <c r="L1987">
        <v>0</v>
      </c>
    </row>
    <row r="1988" spans="1:12">
      <c r="A1988" t="s">
        <v>181</v>
      </c>
      <c r="B1988" t="s">
        <v>182</v>
      </c>
      <c r="C1988">
        <v>2021</v>
      </c>
      <c r="D1988">
        <v>1.2570370609999999</v>
      </c>
      <c r="E1988">
        <v>104.2310179</v>
      </c>
      <c r="F1988">
        <v>86.619148580000001</v>
      </c>
      <c r="G1988">
        <v>121.8428873</v>
      </c>
      <c r="H1988">
        <v>104.2310179</v>
      </c>
      <c r="I1988" t="s">
        <v>351</v>
      </c>
      <c r="J1988" t="s">
        <v>351</v>
      </c>
      <c r="K1988">
        <v>0</v>
      </c>
      <c r="L1988">
        <v>0</v>
      </c>
    </row>
    <row r="1989" spans="1:12">
      <c r="A1989" t="s">
        <v>181</v>
      </c>
      <c r="B1989" t="s">
        <v>182</v>
      </c>
      <c r="C1989">
        <v>2022</v>
      </c>
      <c r="D1989">
        <v>1.2570370609999999</v>
      </c>
      <c r="E1989">
        <v>109.6984412</v>
      </c>
      <c r="F1989">
        <v>92.533536650000002</v>
      </c>
      <c r="G1989">
        <v>126.8633458</v>
      </c>
      <c r="H1989">
        <v>114.9896473</v>
      </c>
      <c r="I1989" t="s">
        <v>351</v>
      </c>
      <c r="J1989" t="s">
        <v>351</v>
      </c>
      <c r="K1989">
        <v>5.291206088</v>
      </c>
      <c r="L1989">
        <v>0</v>
      </c>
    </row>
    <row r="1990" spans="1:12">
      <c r="A1990" t="s">
        <v>183</v>
      </c>
      <c r="B1990" t="s">
        <v>184</v>
      </c>
      <c r="C1990">
        <v>1995</v>
      </c>
      <c r="D1990">
        <v>1.23265625</v>
      </c>
      <c r="E1990">
        <v>93.55489403</v>
      </c>
      <c r="F1990">
        <v>75.055552710000001</v>
      </c>
      <c r="G1990">
        <v>112.0542354</v>
      </c>
      <c r="H1990">
        <v>93.883796739999994</v>
      </c>
      <c r="I1990" t="s">
        <v>351</v>
      </c>
      <c r="J1990" t="s">
        <v>351</v>
      </c>
      <c r="K1990">
        <v>0.32890270599999999</v>
      </c>
      <c r="L1990">
        <v>0</v>
      </c>
    </row>
    <row r="1991" spans="1:12">
      <c r="A1991" t="s">
        <v>183</v>
      </c>
      <c r="B1991" t="s">
        <v>184</v>
      </c>
      <c r="C1991">
        <v>1996</v>
      </c>
      <c r="D1991">
        <v>1.227299275</v>
      </c>
      <c r="E1991">
        <v>75.476521939999998</v>
      </c>
      <c r="F1991">
        <v>60.97596317</v>
      </c>
      <c r="G1991">
        <v>89.977080700000002</v>
      </c>
      <c r="H1991">
        <v>76.028876749999995</v>
      </c>
      <c r="I1991" t="s">
        <v>351</v>
      </c>
      <c r="J1991" t="s">
        <v>351</v>
      </c>
      <c r="K1991">
        <v>0.55235480999999997</v>
      </c>
      <c r="L1991">
        <v>0</v>
      </c>
    </row>
    <row r="1992" spans="1:12">
      <c r="A1992" t="s">
        <v>183</v>
      </c>
      <c r="B1992" t="s">
        <v>184</v>
      </c>
      <c r="C1992">
        <v>1997</v>
      </c>
      <c r="D1992">
        <v>1.2208003810000001</v>
      </c>
      <c r="E1992">
        <v>70.42043176</v>
      </c>
      <c r="F1992">
        <v>58.880468880000002</v>
      </c>
      <c r="G1992">
        <v>81.960394649999998</v>
      </c>
      <c r="H1992">
        <v>70.42043176</v>
      </c>
      <c r="I1992" t="s">
        <v>351</v>
      </c>
      <c r="J1992" t="s">
        <v>351</v>
      </c>
      <c r="K1992">
        <v>0</v>
      </c>
      <c r="L1992">
        <v>0</v>
      </c>
    </row>
    <row r="1993" spans="1:12">
      <c r="A1993" t="s">
        <v>183</v>
      </c>
      <c r="B1993" t="s">
        <v>184</v>
      </c>
      <c r="C1993">
        <v>1998</v>
      </c>
      <c r="D1993">
        <v>1.209629303</v>
      </c>
      <c r="E1993">
        <v>64.878258700000004</v>
      </c>
      <c r="F1993">
        <v>50.142522499999998</v>
      </c>
      <c r="G1993">
        <v>79.613994899999994</v>
      </c>
      <c r="H1993">
        <v>64.878258700000004</v>
      </c>
      <c r="I1993" t="s">
        <v>351</v>
      </c>
      <c r="J1993" t="s">
        <v>351</v>
      </c>
      <c r="K1993">
        <v>0</v>
      </c>
      <c r="L1993">
        <v>0</v>
      </c>
    </row>
    <row r="1994" spans="1:12">
      <c r="A1994" t="s">
        <v>183</v>
      </c>
      <c r="B1994" t="s">
        <v>184</v>
      </c>
      <c r="C1994">
        <v>1999</v>
      </c>
      <c r="D1994">
        <v>1.2086960259999999</v>
      </c>
      <c r="E1994">
        <v>72.717033880000002</v>
      </c>
      <c r="F1994">
        <v>59.582964500000003</v>
      </c>
      <c r="G1994">
        <v>85.851103260000002</v>
      </c>
      <c r="H1994">
        <v>72.760715469999994</v>
      </c>
      <c r="I1994" t="s">
        <v>351</v>
      </c>
      <c r="J1994" t="s">
        <v>351</v>
      </c>
      <c r="K1994">
        <v>4.3681593999999997E-2</v>
      </c>
      <c r="L1994">
        <v>0</v>
      </c>
    </row>
    <row r="1995" spans="1:12">
      <c r="A1995" t="s">
        <v>183</v>
      </c>
      <c r="B1995" t="s">
        <v>184</v>
      </c>
      <c r="C1995">
        <v>2000</v>
      </c>
      <c r="D1995">
        <v>1.20969784</v>
      </c>
      <c r="E1995">
        <v>73.492310549999999</v>
      </c>
      <c r="F1995">
        <v>68.570200749999998</v>
      </c>
      <c r="G1995">
        <v>78.414420359999994</v>
      </c>
      <c r="H1995">
        <v>73.492310549999999</v>
      </c>
      <c r="I1995" t="s">
        <v>351</v>
      </c>
      <c r="J1995" t="s">
        <v>351</v>
      </c>
      <c r="K1995">
        <v>0</v>
      </c>
      <c r="L1995">
        <v>0</v>
      </c>
    </row>
    <row r="1996" spans="1:12">
      <c r="A1996" t="s">
        <v>183</v>
      </c>
      <c r="B1996" t="s">
        <v>184</v>
      </c>
      <c r="C1996">
        <v>2001</v>
      </c>
      <c r="D1996">
        <v>1.2062308390000001</v>
      </c>
      <c r="E1996">
        <v>68.721766930000001</v>
      </c>
      <c r="F1996">
        <v>64.560234660000006</v>
      </c>
      <c r="G1996">
        <v>72.883299199999996</v>
      </c>
      <c r="H1996">
        <v>68.721766930000001</v>
      </c>
      <c r="I1996" t="s">
        <v>351</v>
      </c>
      <c r="J1996" t="s">
        <v>351</v>
      </c>
      <c r="K1996">
        <v>0</v>
      </c>
      <c r="L1996">
        <v>0</v>
      </c>
    </row>
    <row r="1997" spans="1:12">
      <c r="A1997" t="s">
        <v>183</v>
      </c>
      <c r="B1997" t="s">
        <v>184</v>
      </c>
      <c r="C1997">
        <v>2002</v>
      </c>
      <c r="D1997">
        <v>1.195970403</v>
      </c>
      <c r="E1997">
        <v>60.860240509999997</v>
      </c>
      <c r="F1997">
        <v>54.487598040000002</v>
      </c>
      <c r="G1997">
        <v>67.232882979999999</v>
      </c>
      <c r="H1997">
        <v>60.860240509999997</v>
      </c>
      <c r="I1997" t="s">
        <v>351</v>
      </c>
      <c r="J1997" t="s">
        <v>351</v>
      </c>
      <c r="K1997">
        <v>0</v>
      </c>
      <c r="L1997">
        <v>0</v>
      </c>
    </row>
    <row r="1998" spans="1:12">
      <c r="A1998" t="s">
        <v>183</v>
      </c>
      <c r="B1998" t="s">
        <v>184</v>
      </c>
      <c r="C1998">
        <v>2003</v>
      </c>
      <c r="D1998">
        <v>1.197562963</v>
      </c>
      <c r="E1998">
        <v>65.690174979999995</v>
      </c>
      <c r="F1998">
        <v>59.444183649999999</v>
      </c>
      <c r="G1998">
        <v>71.936166310000004</v>
      </c>
      <c r="H1998">
        <v>65.690174979999995</v>
      </c>
      <c r="I1998" t="s">
        <v>351</v>
      </c>
      <c r="J1998" t="s">
        <v>351</v>
      </c>
      <c r="K1998">
        <v>0</v>
      </c>
      <c r="L1998">
        <v>0</v>
      </c>
    </row>
    <row r="1999" spans="1:12">
      <c r="A1999" t="s">
        <v>183</v>
      </c>
      <c r="B1999" t="s">
        <v>184</v>
      </c>
      <c r="C1999">
        <v>2004</v>
      </c>
      <c r="D1999">
        <v>1.169289587</v>
      </c>
      <c r="E1999">
        <v>69.872258970000004</v>
      </c>
      <c r="F1999">
        <v>64.321779599999999</v>
      </c>
      <c r="G1999">
        <v>75.422738350000003</v>
      </c>
      <c r="H1999">
        <v>69.872258970000004</v>
      </c>
      <c r="I1999" t="s">
        <v>351</v>
      </c>
      <c r="J1999" t="s">
        <v>351</v>
      </c>
      <c r="K1999">
        <v>0</v>
      </c>
      <c r="L1999">
        <v>0</v>
      </c>
    </row>
    <row r="2000" spans="1:12">
      <c r="A2000" t="s">
        <v>183</v>
      </c>
      <c r="B2000" t="s">
        <v>184</v>
      </c>
      <c r="C2000">
        <v>2005</v>
      </c>
      <c r="D2000">
        <v>1.1785142609999999</v>
      </c>
      <c r="E2000">
        <v>61.705798530000003</v>
      </c>
      <c r="F2000">
        <v>56.941499120000003</v>
      </c>
      <c r="G2000">
        <v>66.470097940000002</v>
      </c>
      <c r="H2000">
        <v>61.705798530000003</v>
      </c>
      <c r="I2000" t="s">
        <v>351</v>
      </c>
      <c r="J2000" t="s">
        <v>351</v>
      </c>
      <c r="K2000">
        <v>0</v>
      </c>
      <c r="L2000">
        <v>0</v>
      </c>
    </row>
    <row r="2001" spans="1:12">
      <c r="A2001" t="s">
        <v>183</v>
      </c>
      <c r="B2001" t="s">
        <v>184</v>
      </c>
      <c r="C2001">
        <v>2006</v>
      </c>
      <c r="D2001">
        <v>1.166584871</v>
      </c>
      <c r="E2001">
        <v>61.513504560000001</v>
      </c>
      <c r="F2001">
        <v>57.04765561</v>
      </c>
      <c r="G2001">
        <v>65.979353509999996</v>
      </c>
      <c r="H2001">
        <v>61.513504560000001</v>
      </c>
      <c r="I2001" t="s">
        <v>351</v>
      </c>
      <c r="J2001" t="s">
        <v>351</v>
      </c>
      <c r="K2001">
        <v>0</v>
      </c>
      <c r="L2001">
        <v>0</v>
      </c>
    </row>
    <row r="2002" spans="1:12">
      <c r="A2002" t="s">
        <v>183</v>
      </c>
      <c r="B2002" t="s">
        <v>184</v>
      </c>
      <c r="C2002">
        <v>2007</v>
      </c>
      <c r="D2002">
        <v>1.1752629590000001</v>
      </c>
      <c r="E2002">
        <v>53.659045489999997</v>
      </c>
      <c r="F2002">
        <v>46.60029437</v>
      </c>
      <c r="G2002">
        <v>60.717796620000001</v>
      </c>
      <c r="H2002">
        <v>53.867079750000002</v>
      </c>
      <c r="I2002" t="s">
        <v>351</v>
      </c>
      <c r="J2002" t="s">
        <v>351</v>
      </c>
      <c r="K2002">
        <v>0.208034258</v>
      </c>
      <c r="L2002">
        <v>0</v>
      </c>
    </row>
    <row r="2003" spans="1:12">
      <c r="A2003" t="s">
        <v>183</v>
      </c>
      <c r="B2003" t="s">
        <v>184</v>
      </c>
      <c r="C2003">
        <v>2008</v>
      </c>
      <c r="D2003">
        <v>1.171131994</v>
      </c>
      <c r="E2003">
        <v>79.149012170000006</v>
      </c>
      <c r="F2003">
        <v>67.803585940000005</v>
      </c>
      <c r="G2003">
        <v>90.494438410000001</v>
      </c>
      <c r="H2003">
        <v>79.149012170000006</v>
      </c>
      <c r="I2003" t="s">
        <v>351</v>
      </c>
      <c r="J2003" t="s">
        <v>351</v>
      </c>
      <c r="K2003">
        <v>0</v>
      </c>
      <c r="L2003">
        <v>0</v>
      </c>
    </row>
    <row r="2004" spans="1:12">
      <c r="A2004" t="s">
        <v>183</v>
      </c>
      <c r="B2004" t="s">
        <v>184</v>
      </c>
      <c r="C2004">
        <v>2009</v>
      </c>
      <c r="D2004">
        <v>1.1592522220000001</v>
      </c>
      <c r="E2004">
        <v>95.375967270000004</v>
      </c>
      <c r="F2004">
        <v>75.84771542</v>
      </c>
      <c r="G2004">
        <v>114.90421910000001</v>
      </c>
      <c r="H2004">
        <v>95.375967270000004</v>
      </c>
      <c r="I2004" t="s">
        <v>351</v>
      </c>
      <c r="J2004" t="s">
        <v>351</v>
      </c>
      <c r="K2004">
        <v>0</v>
      </c>
      <c r="L2004">
        <v>0</v>
      </c>
    </row>
    <row r="2005" spans="1:12">
      <c r="A2005" t="s">
        <v>183</v>
      </c>
      <c r="B2005" t="s">
        <v>184</v>
      </c>
      <c r="C2005">
        <v>2010</v>
      </c>
      <c r="D2005">
        <v>1.163800838</v>
      </c>
      <c r="E2005">
        <v>100.9039951</v>
      </c>
      <c r="F2005">
        <v>76.967779770000007</v>
      </c>
      <c r="G2005">
        <v>124.8402104</v>
      </c>
      <c r="H2005">
        <v>100.9039951</v>
      </c>
      <c r="I2005" t="s">
        <v>351</v>
      </c>
      <c r="J2005" t="s">
        <v>351</v>
      </c>
      <c r="K2005">
        <v>0</v>
      </c>
      <c r="L2005">
        <v>0</v>
      </c>
    </row>
    <row r="2006" spans="1:12">
      <c r="A2006" t="s">
        <v>183</v>
      </c>
      <c r="B2006" t="s">
        <v>184</v>
      </c>
      <c r="C2006">
        <v>2011</v>
      </c>
      <c r="D2006">
        <v>1.1522142799999999</v>
      </c>
      <c r="E2006">
        <v>101.7002049</v>
      </c>
      <c r="F2006">
        <v>78.303704679999996</v>
      </c>
      <c r="G2006">
        <v>125.0967052</v>
      </c>
      <c r="H2006">
        <v>100.6845551</v>
      </c>
      <c r="I2006" t="s">
        <v>351</v>
      </c>
      <c r="J2006">
        <v>1.015649883</v>
      </c>
      <c r="K2006">
        <v>0</v>
      </c>
      <c r="L2006">
        <v>0</v>
      </c>
    </row>
    <row r="2007" spans="1:12">
      <c r="A2007" t="s">
        <v>183</v>
      </c>
      <c r="B2007" t="s">
        <v>184</v>
      </c>
      <c r="C2007">
        <v>2012</v>
      </c>
      <c r="D2007">
        <v>1.1737425779999999</v>
      </c>
      <c r="E2007">
        <v>100.3496593</v>
      </c>
      <c r="F2007">
        <v>89.237239459999998</v>
      </c>
      <c r="G2007">
        <v>111.4620791</v>
      </c>
      <c r="H2007">
        <v>96.712749360000004</v>
      </c>
      <c r="I2007">
        <v>1.1344747180000001</v>
      </c>
      <c r="J2007">
        <v>2.502435202</v>
      </c>
      <c r="K2007">
        <v>0</v>
      </c>
      <c r="L2007">
        <v>0</v>
      </c>
    </row>
    <row r="2008" spans="1:12">
      <c r="A2008" t="s">
        <v>183</v>
      </c>
      <c r="B2008" t="s">
        <v>184</v>
      </c>
      <c r="C2008">
        <v>2013</v>
      </c>
      <c r="D2008">
        <v>1.1609302500000001</v>
      </c>
      <c r="E2008">
        <v>73.442290630000002</v>
      </c>
      <c r="F2008">
        <v>59.569768009999997</v>
      </c>
      <c r="G2008">
        <v>87.31481325</v>
      </c>
      <c r="H2008">
        <v>70.674123140000006</v>
      </c>
      <c r="I2008">
        <v>0.97402399799999995</v>
      </c>
      <c r="J2008">
        <v>1.7941434919999999</v>
      </c>
      <c r="K2008">
        <v>0</v>
      </c>
      <c r="L2008">
        <v>0</v>
      </c>
    </row>
    <row r="2009" spans="1:12">
      <c r="A2009" t="s">
        <v>183</v>
      </c>
      <c r="B2009" t="s">
        <v>184</v>
      </c>
      <c r="C2009">
        <v>2014</v>
      </c>
      <c r="D2009">
        <v>1.151004578</v>
      </c>
      <c r="E2009">
        <v>83.79756055</v>
      </c>
      <c r="F2009">
        <v>69.071526390000002</v>
      </c>
      <c r="G2009">
        <v>98.523594720000006</v>
      </c>
      <c r="H2009">
        <v>80.641945739999997</v>
      </c>
      <c r="I2009">
        <v>1.745588143</v>
      </c>
      <c r="J2009">
        <v>1.410026671</v>
      </c>
      <c r="K2009">
        <v>0</v>
      </c>
      <c r="L2009">
        <v>0</v>
      </c>
    </row>
    <row r="2010" spans="1:12">
      <c r="A2010" t="s">
        <v>183</v>
      </c>
      <c r="B2010" t="s">
        <v>184</v>
      </c>
      <c r="C2010">
        <v>2015</v>
      </c>
      <c r="D2010">
        <v>1.154927985</v>
      </c>
      <c r="E2010">
        <v>65.232491550000006</v>
      </c>
      <c r="F2010">
        <v>46.607651779999998</v>
      </c>
      <c r="G2010">
        <v>83.857331310000006</v>
      </c>
      <c r="H2010">
        <v>62.960430410000001</v>
      </c>
      <c r="I2010">
        <v>1.501076096</v>
      </c>
      <c r="J2010">
        <v>0.77098503799999996</v>
      </c>
      <c r="K2010">
        <v>0</v>
      </c>
      <c r="L2010">
        <v>0</v>
      </c>
    </row>
    <row r="2011" spans="1:12">
      <c r="A2011" t="s">
        <v>183</v>
      </c>
      <c r="B2011" t="s">
        <v>184</v>
      </c>
      <c r="C2011">
        <v>2016</v>
      </c>
      <c r="D2011">
        <v>0.99763466300000003</v>
      </c>
      <c r="E2011">
        <v>65.311213809999998</v>
      </c>
      <c r="F2011">
        <v>50.537382219999998</v>
      </c>
      <c r="G2011">
        <v>80.085045410000006</v>
      </c>
      <c r="H2011">
        <v>62.387097799999999</v>
      </c>
      <c r="I2011">
        <v>2.6249108319999999</v>
      </c>
      <c r="J2011">
        <v>0.29920518499999998</v>
      </c>
      <c r="K2011">
        <v>0</v>
      </c>
      <c r="L2011">
        <v>0</v>
      </c>
    </row>
    <row r="2012" spans="1:12">
      <c r="A2012" t="s">
        <v>183</v>
      </c>
      <c r="B2012" t="s">
        <v>184</v>
      </c>
      <c r="C2012">
        <v>2017</v>
      </c>
      <c r="D2012">
        <v>1.001899742</v>
      </c>
      <c r="E2012">
        <v>64.262134110000005</v>
      </c>
      <c r="F2012">
        <v>55.894291250000002</v>
      </c>
      <c r="G2012">
        <v>72.629976970000001</v>
      </c>
      <c r="H2012">
        <v>61.62898259</v>
      </c>
      <c r="I2012">
        <v>2.3612548750000002</v>
      </c>
      <c r="J2012">
        <v>0.27189664699999999</v>
      </c>
      <c r="K2012">
        <v>0</v>
      </c>
      <c r="L2012">
        <v>0</v>
      </c>
    </row>
    <row r="2013" spans="1:12">
      <c r="A2013" t="s">
        <v>183</v>
      </c>
      <c r="B2013" t="s">
        <v>184</v>
      </c>
      <c r="C2013">
        <v>2018</v>
      </c>
      <c r="D2013">
        <v>0.99634513700000005</v>
      </c>
      <c r="E2013">
        <v>66.637165850000002</v>
      </c>
      <c r="F2013">
        <v>58.379095669999998</v>
      </c>
      <c r="G2013">
        <v>74.895236030000007</v>
      </c>
      <c r="H2013">
        <v>64.164943989999998</v>
      </c>
      <c r="I2013">
        <v>2.3595175720000001</v>
      </c>
      <c r="J2013">
        <v>0.11270429</v>
      </c>
      <c r="K2013">
        <v>0</v>
      </c>
      <c r="L2013">
        <v>0</v>
      </c>
    </row>
    <row r="2014" spans="1:12">
      <c r="A2014" t="s">
        <v>183</v>
      </c>
      <c r="B2014" t="s">
        <v>184</v>
      </c>
      <c r="C2014">
        <v>2019</v>
      </c>
      <c r="D2014">
        <v>1.001031336</v>
      </c>
      <c r="E2014">
        <v>76.51428344</v>
      </c>
      <c r="F2014">
        <v>71.450011570000001</v>
      </c>
      <c r="G2014">
        <v>81.578555309999999</v>
      </c>
      <c r="H2014">
        <v>74.119912909999996</v>
      </c>
      <c r="I2014">
        <v>2.2765666250000001</v>
      </c>
      <c r="J2014">
        <v>0.11780391</v>
      </c>
      <c r="K2014">
        <v>0</v>
      </c>
      <c r="L2014">
        <v>0</v>
      </c>
    </row>
    <row r="2015" spans="1:12">
      <c r="A2015" t="s">
        <v>183</v>
      </c>
      <c r="B2015" t="s">
        <v>184</v>
      </c>
      <c r="C2015">
        <v>2020</v>
      </c>
      <c r="D2015">
        <v>1.001031336</v>
      </c>
      <c r="E2015">
        <v>83.143913690000005</v>
      </c>
      <c r="F2015">
        <v>74.850949400000005</v>
      </c>
      <c r="G2015">
        <v>91.436877980000006</v>
      </c>
      <c r="H2015">
        <v>80.562964379999997</v>
      </c>
      <c r="I2015">
        <v>2.463288328</v>
      </c>
      <c r="J2015">
        <v>0.117660986</v>
      </c>
      <c r="K2015">
        <v>0</v>
      </c>
      <c r="L2015">
        <v>0</v>
      </c>
    </row>
    <row r="2016" spans="1:12">
      <c r="A2016" t="s">
        <v>183</v>
      </c>
      <c r="B2016" t="s">
        <v>184</v>
      </c>
      <c r="C2016">
        <v>2021</v>
      </c>
      <c r="D2016">
        <v>1.173296205</v>
      </c>
      <c r="E2016">
        <v>50.85862187</v>
      </c>
      <c r="F2016">
        <v>36.356592149999997</v>
      </c>
      <c r="G2016">
        <v>65.360651579999995</v>
      </c>
      <c r="H2016">
        <v>59.90345061</v>
      </c>
      <c r="I2016">
        <v>2.2577547010000001</v>
      </c>
      <c r="J2016">
        <v>0.101167464</v>
      </c>
      <c r="K2016">
        <v>11.4037509</v>
      </c>
      <c r="L2016">
        <v>0</v>
      </c>
    </row>
    <row r="2017" spans="1:12">
      <c r="A2017" t="s">
        <v>183</v>
      </c>
      <c r="B2017" t="s">
        <v>184</v>
      </c>
      <c r="C2017">
        <v>2022</v>
      </c>
      <c r="D2017">
        <v>1.368985202</v>
      </c>
      <c r="E2017">
        <v>13.09728213</v>
      </c>
      <c r="F2017">
        <v>-25.117005209999999</v>
      </c>
      <c r="G2017">
        <v>51.311569460000001</v>
      </c>
      <c r="H2017">
        <v>22.811141689999999</v>
      </c>
      <c r="I2017">
        <v>1.883324802</v>
      </c>
      <c r="J2017">
        <v>7.6907423000000003E-2</v>
      </c>
      <c r="K2017">
        <v>11.67409179</v>
      </c>
      <c r="L2017">
        <v>0</v>
      </c>
    </row>
    <row r="2018" spans="1:12">
      <c r="A2018" t="s">
        <v>185</v>
      </c>
      <c r="B2018" t="s">
        <v>186</v>
      </c>
      <c r="C2018">
        <v>1995</v>
      </c>
      <c r="D2018">
        <v>1.5</v>
      </c>
      <c r="E2018">
        <v>-1.4088576909999999</v>
      </c>
      <c r="F2018">
        <v>-2.1718242710000002</v>
      </c>
      <c r="G2018">
        <v>-0.64589111099999996</v>
      </c>
      <c r="H2018">
        <v>1.2503726829999999</v>
      </c>
      <c r="I2018" t="s">
        <v>351</v>
      </c>
      <c r="J2018" t="s">
        <v>351</v>
      </c>
      <c r="K2018">
        <v>2.6592303739999998</v>
      </c>
      <c r="L2018">
        <v>0</v>
      </c>
    </row>
    <row r="2019" spans="1:12">
      <c r="A2019" t="s">
        <v>185</v>
      </c>
      <c r="B2019" t="s">
        <v>186</v>
      </c>
      <c r="C2019">
        <v>1996</v>
      </c>
      <c r="D2019">
        <v>1.310797336</v>
      </c>
      <c r="E2019">
        <v>-0.85216732299999998</v>
      </c>
      <c r="F2019">
        <v>-1.497493432</v>
      </c>
      <c r="G2019">
        <v>-0.206841213</v>
      </c>
      <c r="H2019">
        <v>1.5085096019999999</v>
      </c>
      <c r="I2019" t="s">
        <v>351</v>
      </c>
      <c r="J2019" t="s">
        <v>351</v>
      </c>
      <c r="K2019">
        <v>2.3606769239999998</v>
      </c>
      <c r="L2019">
        <v>0</v>
      </c>
    </row>
    <row r="2020" spans="1:12">
      <c r="A2020" t="s">
        <v>185</v>
      </c>
      <c r="B2020" t="s">
        <v>186</v>
      </c>
      <c r="C2020">
        <v>1997</v>
      </c>
      <c r="D2020">
        <v>1.3049477119999999</v>
      </c>
      <c r="E2020">
        <v>9.8395319999999998E-3</v>
      </c>
      <c r="F2020">
        <v>-0.67046324000000002</v>
      </c>
      <c r="G2020">
        <v>0.69014230399999998</v>
      </c>
      <c r="H2020">
        <v>1.949452529</v>
      </c>
      <c r="I2020" t="s">
        <v>351</v>
      </c>
      <c r="J2020" t="s">
        <v>351</v>
      </c>
      <c r="K2020">
        <v>1.939612997</v>
      </c>
      <c r="L2020">
        <v>0</v>
      </c>
    </row>
    <row r="2021" spans="1:12">
      <c r="A2021" t="s">
        <v>185</v>
      </c>
      <c r="B2021" t="s">
        <v>186</v>
      </c>
      <c r="C2021">
        <v>1998</v>
      </c>
      <c r="D2021">
        <v>1.285262777</v>
      </c>
      <c r="E2021">
        <v>-0.24008126299999999</v>
      </c>
      <c r="F2021">
        <v>-0.94967992800000001</v>
      </c>
      <c r="G2021">
        <v>0.46951740199999997</v>
      </c>
      <c r="H2021">
        <v>1.8257388619999999</v>
      </c>
      <c r="I2021" t="s">
        <v>351</v>
      </c>
      <c r="J2021" t="s">
        <v>351</v>
      </c>
      <c r="K2021">
        <v>2.0658201250000001</v>
      </c>
      <c r="L2021">
        <v>0</v>
      </c>
    </row>
    <row r="2022" spans="1:12">
      <c r="A2022" t="s">
        <v>185</v>
      </c>
      <c r="B2022" t="s">
        <v>186</v>
      </c>
      <c r="C2022">
        <v>1999</v>
      </c>
      <c r="D2022">
        <v>1.3019119370000001</v>
      </c>
      <c r="E2022">
        <v>-0.19136510400000001</v>
      </c>
      <c r="F2022">
        <v>-0.952210628</v>
      </c>
      <c r="G2022">
        <v>0.56948042099999996</v>
      </c>
      <c r="H2022">
        <v>2.7203467899999998</v>
      </c>
      <c r="I2022" t="s">
        <v>351</v>
      </c>
      <c r="J2022" t="s">
        <v>351</v>
      </c>
      <c r="K2022">
        <v>2.9117118940000002</v>
      </c>
      <c r="L2022">
        <v>0</v>
      </c>
    </row>
    <row r="2023" spans="1:12">
      <c r="A2023" t="s">
        <v>185</v>
      </c>
      <c r="B2023" t="s">
        <v>186</v>
      </c>
      <c r="C2023">
        <v>2000</v>
      </c>
      <c r="D2023">
        <v>1.273165769</v>
      </c>
      <c r="E2023">
        <v>-2.8933266230000001</v>
      </c>
      <c r="F2023">
        <v>-4.4156702030000003</v>
      </c>
      <c r="G2023">
        <v>-1.3709830430000001</v>
      </c>
      <c r="H2023">
        <v>0.308916513</v>
      </c>
      <c r="I2023" t="s">
        <v>351</v>
      </c>
      <c r="J2023" t="s">
        <v>351</v>
      </c>
      <c r="K2023">
        <v>3.202243137</v>
      </c>
      <c r="L2023">
        <v>0</v>
      </c>
    </row>
    <row r="2024" spans="1:12">
      <c r="A2024" t="s">
        <v>185</v>
      </c>
      <c r="B2024" t="s">
        <v>186</v>
      </c>
      <c r="C2024">
        <v>2001</v>
      </c>
      <c r="D2024">
        <v>1.32129374</v>
      </c>
      <c r="E2024">
        <v>-4.579715566</v>
      </c>
      <c r="F2024">
        <v>-7.3015801419999997</v>
      </c>
      <c r="G2024">
        <v>-1.85785099</v>
      </c>
      <c r="H2024">
        <v>6.4459962999999995E-2</v>
      </c>
      <c r="I2024" t="s">
        <v>351</v>
      </c>
      <c r="J2024" t="s">
        <v>351</v>
      </c>
      <c r="K2024">
        <v>4.644175529</v>
      </c>
      <c r="L2024">
        <v>0</v>
      </c>
    </row>
    <row r="2025" spans="1:12">
      <c r="A2025" t="s">
        <v>185</v>
      </c>
      <c r="B2025" t="s">
        <v>186</v>
      </c>
      <c r="C2025">
        <v>2002</v>
      </c>
      <c r="D2025">
        <v>1.3322543170000001</v>
      </c>
      <c r="E2025">
        <v>-4.5442448750000004</v>
      </c>
      <c r="F2025">
        <v>-7.4551033279999999</v>
      </c>
      <c r="G2025">
        <v>-1.6333864229999999</v>
      </c>
      <c r="H2025">
        <v>8.8546037999999994E-2</v>
      </c>
      <c r="I2025" t="s">
        <v>351</v>
      </c>
      <c r="J2025" t="s">
        <v>351</v>
      </c>
      <c r="K2025">
        <v>4.632790913</v>
      </c>
      <c r="L2025">
        <v>0</v>
      </c>
    </row>
    <row r="2026" spans="1:12">
      <c r="A2026" t="s">
        <v>185</v>
      </c>
      <c r="B2026" t="s">
        <v>186</v>
      </c>
      <c r="C2026">
        <v>2003</v>
      </c>
      <c r="D2026">
        <v>1.3301360790000001</v>
      </c>
      <c r="E2026">
        <v>-3.9367528790000001</v>
      </c>
      <c r="F2026">
        <v>-6.3708581200000003</v>
      </c>
      <c r="G2026">
        <v>-1.5026476390000001</v>
      </c>
      <c r="H2026">
        <v>8.3269222000000004E-2</v>
      </c>
      <c r="I2026" t="s">
        <v>351</v>
      </c>
      <c r="J2026" t="s">
        <v>351</v>
      </c>
      <c r="K2026">
        <v>4.0200221020000004</v>
      </c>
      <c r="L2026">
        <v>0</v>
      </c>
    </row>
    <row r="2027" spans="1:12">
      <c r="A2027" t="s">
        <v>185</v>
      </c>
      <c r="B2027" t="s">
        <v>186</v>
      </c>
      <c r="C2027">
        <v>2004</v>
      </c>
      <c r="D2027">
        <v>1.350276563</v>
      </c>
      <c r="E2027">
        <v>-1.366975539</v>
      </c>
      <c r="F2027">
        <v>-3.1983837930000001</v>
      </c>
      <c r="G2027">
        <v>0.46443271600000002</v>
      </c>
      <c r="H2027">
        <v>0.69138865699999996</v>
      </c>
      <c r="I2027" t="s">
        <v>351</v>
      </c>
      <c r="J2027" t="s">
        <v>351</v>
      </c>
      <c r="K2027">
        <v>2.0583641959999999</v>
      </c>
      <c r="L2027">
        <v>0</v>
      </c>
    </row>
    <row r="2028" spans="1:12">
      <c r="A2028" t="s">
        <v>185</v>
      </c>
      <c r="B2028" t="s">
        <v>186</v>
      </c>
      <c r="C2028">
        <v>2005</v>
      </c>
      <c r="D2028">
        <v>1.32732293</v>
      </c>
      <c r="E2028">
        <v>-5.8611647629999997</v>
      </c>
      <c r="F2028">
        <v>-8.0639148150000004</v>
      </c>
      <c r="G2028">
        <v>-3.6584147109999998</v>
      </c>
      <c r="H2028">
        <v>0.35940235199999998</v>
      </c>
      <c r="I2028" t="s">
        <v>351</v>
      </c>
      <c r="J2028" t="s">
        <v>351</v>
      </c>
      <c r="K2028">
        <v>6.2205671159999998</v>
      </c>
      <c r="L2028">
        <v>0</v>
      </c>
    </row>
    <row r="2029" spans="1:12">
      <c r="A2029" t="s">
        <v>185</v>
      </c>
      <c r="B2029" t="s">
        <v>186</v>
      </c>
      <c r="C2029">
        <v>2006</v>
      </c>
      <c r="D2029">
        <v>1.299032102</v>
      </c>
      <c r="E2029">
        <v>-4.4405041049999996</v>
      </c>
      <c r="F2029">
        <v>-6.5835645820000002</v>
      </c>
      <c r="G2029">
        <v>-2.2974436279999999</v>
      </c>
      <c r="H2029">
        <v>0.454944876</v>
      </c>
      <c r="I2029" t="s">
        <v>351</v>
      </c>
      <c r="J2029" t="s">
        <v>351</v>
      </c>
      <c r="K2029">
        <v>4.8954489810000004</v>
      </c>
      <c r="L2029">
        <v>0</v>
      </c>
    </row>
    <row r="2030" spans="1:12">
      <c r="A2030" t="s">
        <v>185</v>
      </c>
      <c r="B2030" t="s">
        <v>186</v>
      </c>
      <c r="C2030">
        <v>2007</v>
      </c>
      <c r="D2030">
        <v>1.2802137330000001</v>
      </c>
      <c r="E2030">
        <v>-1.8336297909999999</v>
      </c>
      <c r="F2030">
        <v>-4.2266570970000004</v>
      </c>
      <c r="G2030">
        <v>0.55939751400000004</v>
      </c>
      <c r="H2030">
        <v>1.7932033030000001</v>
      </c>
      <c r="I2030" t="s">
        <v>351</v>
      </c>
      <c r="J2030" t="s">
        <v>351</v>
      </c>
      <c r="K2030">
        <v>3.6268330949999998</v>
      </c>
      <c r="L2030">
        <v>0</v>
      </c>
    </row>
    <row r="2031" spans="1:12">
      <c r="A2031" t="s">
        <v>185</v>
      </c>
      <c r="B2031" t="s">
        <v>186</v>
      </c>
      <c r="C2031">
        <v>2008</v>
      </c>
      <c r="D2031">
        <v>1.2979165260000001</v>
      </c>
      <c r="E2031">
        <v>-11.874234830000001</v>
      </c>
      <c r="F2031">
        <v>-17.361911249999999</v>
      </c>
      <c r="G2031">
        <v>-6.3865584139999996</v>
      </c>
      <c r="H2031">
        <v>0.306480794</v>
      </c>
      <c r="I2031" t="s">
        <v>351</v>
      </c>
      <c r="J2031" t="s">
        <v>351</v>
      </c>
      <c r="K2031">
        <v>12.18071563</v>
      </c>
      <c r="L2031">
        <v>0</v>
      </c>
    </row>
    <row r="2032" spans="1:12">
      <c r="A2032" t="s">
        <v>185</v>
      </c>
      <c r="B2032" t="s">
        <v>186</v>
      </c>
      <c r="C2032">
        <v>2009</v>
      </c>
      <c r="D2032">
        <v>1.326401975</v>
      </c>
      <c r="E2032">
        <v>-4.1974917720000002</v>
      </c>
      <c r="F2032">
        <v>-9.2011514900000009</v>
      </c>
      <c r="G2032">
        <v>0.80616794599999997</v>
      </c>
      <c r="H2032">
        <v>0.13058904499999999</v>
      </c>
      <c r="I2032" t="s">
        <v>351</v>
      </c>
      <c r="J2032" t="s">
        <v>351</v>
      </c>
      <c r="K2032">
        <v>4.328080817</v>
      </c>
      <c r="L2032">
        <v>0</v>
      </c>
    </row>
    <row r="2033" spans="1:12">
      <c r="A2033" t="s">
        <v>185</v>
      </c>
      <c r="B2033" t="s">
        <v>186</v>
      </c>
      <c r="C2033">
        <v>2010</v>
      </c>
      <c r="D2033">
        <v>1.3302002319999999</v>
      </c>
      <c r="E2033">
        <v>-8.0433948730000004</v>
      </c>
      <c r="F2033">
        <v>-13.26735292</v>
      </c>
      <c r="G2033">
        <v>-2.8194368289999998</v>
      </c>
      <c r="H2033">
        <v>0.166528852</v>
      </c>
      <c r="I2033" t="s">
        <v>351</v>
      </c>
      <c r="J2033" t="s">
        <v>351</v>
      </c>
      <c r="K2033">
        <v>8.2099237249999995</v>
      </c>
      <c r="L2033">
        <v>0</v>
      </c>
    </row>
    <row r="2034" spans="1:12">
      <c r="A2034" t="s">
        <v>185</v>
      </c>
      <c r="B2034" t="s">
        <v>186</v>
      </c>
      <c r="C2034">
        <v>2011</v>
      </c>
      <c r="D2034">
        <v>1.3319878249999999</v>
      </c>
      <c r="E2034">
        <v>-10.653824849999999</v>
      </c>
      <c r="F2034">
        <v>-16.3139526</v>
      </c>
      <c r="G2034">
        <v>-4.9936970939999998</v>
      </c>
      <c r="H2034">
        <v>0.32366185200000003</v>
      </c>
      <c r="I2034" t="s">
        <v>351</v>
      </c>
      <c r="J2034" t="s">
        <v>351</v>
      </c>
      <c r="K2034">
        <v>10.9774867</v>
      </c>
      <c r="L2034">
        <v>0</v>
      </c>
    </row>
    <row r="2035" spans="1:12">
      <c r="A2035" t="s">
        <v>185</v>
      </c>
      <c r="B2035" t="s">
        <v>186</v>
      </c>
      <c r="C2035">
        <v>2012</v>
      </c>
      <c r="D2035">
        <v>1.3293497080000001</v>
      </c>
      <c r="E2035">
        <v>-10.435013209999999</v>
      </c>
      <c r="F2035">
        <v>-14.479519229999999</v>
      </c>
      <c r="G2035">
        <v>-6.3905071820000003</v>
      </c>
      <c r="H2035">
        <v>0.25162809000000003</v>
      </c>
      <c r="I2035" t="s">
        <v>351</v>
      </c>
      <c r="J2035" t="s">
        <v>351</v>
      </c>
      <c r="K2035">
        <v>10.6866413</v>
      </c>
      <c r="L2035">
        <v>0</v>
      </c>
    </row>
    <row r="2036" spans="1:12">
      <c r="A2036" t="s">
        <v>185</v>
      </c>
      <c r="B2036" t="s">
        <v>186</v>
      </c>
      <c r="C2036">
        <v>2013</v>
      </c>
      <c r="D2036">
        <v>1.32745855</v>
      </c>
      <c r="E2036">
        <v>-8.3970140529999995</v>
      </c>
      <c r="F2036">
        <v>-11.8454899</v>
      </c>
      <c r="G2036">
        <v>-4.9485382060000003</v>
      </c>
      <c r="H2036">
        <v>0.27066111500000001</v>
      </c>
      <c r="I2036" t="s">
        <v>351</v>
      </c>
      <c r="J2036">
        <v>0</v>
      </c>
      <c r="K2036">
        <v>8.6676751680000006</v>
      </c>
      <c r="L2036">
        <v>0</v>
      </c>
    </row>
    <row r="2037" spans="1:12">
      <c r="A2037" t="s">
        <v>185</v>
      </c>
      <c r="B2037" t="s">
        <v>186</v>
      </c>
      <c r="C2037">
        <v>2014</v>
      </c>
      <c r="D2037">
        <v>1.278179229</v>
      </c>
      <c r="E2037">
        <v>-12.57230873</v>
      </c>
      <c r="F2037">
        <v>-14.93169226</v>
      </c>
      <c r="G2037">
        <v>-10.212925200000001</v>
      </c>
      <c r="H2037">
        <v>0.230507981</v>
      </c>
      <c r="I2037" t="s">
        <v>351</v>
      </c>
      <c r="J2037">
        <v>0.63336343399999995</v>
      </c>
      <c r="K2037">
        <v>13.43618015</v>
      </c>
      <c r="L2037">
        <v>0</v>
      </c>
    </row>
    <row r="2038" spans="1:12">
      <c r="A2038" t="s">
        <v>185</v>
      </c>
      <c r="B2038" t="s">
        <v>186</v>
      </c>
      <c r="C2038">
        <v>2015</v>
      </c>
      <c r="D2038">
        <v>1.227054356</v>
      </c>
      <c r="E2038">
        <v>-5.6227349210000002</v>
      </c>
      <c r="F2038">
        <v>-8.8627080070000002</v>
      </c>
      <c r="G2038">
        <v>-2.3827618340000001</v>
      </c>
      <c r="H2038">
        <v>0.186703702</v>
      </c>
      <c r="I2038" t="s">
        <v>351</v>
      </c>
      <c r="J2038">
        <v>1.9458061639999999</v>
      </c>
      <c r="K2038">
        <v>7.7552447859999996</v>
      </c>
      <c r="L2038">
        <v>0</v>
      </c>
    </row>
    <row r="2039" spans="1:12">
      <c r="A2039" t="s">
        <v>185</v>
      </c>
      <c r="B2039" t="s">
        <v>186</v>
      </c>
      <c r="C2039">
        <v>2016</v>
      </c>
      <c r="D2039">
        <v>1.213330443</v>
      </c>
      <c r="E2039">
        <v>-9.7629255070000003</v>
      </c>
      <c r="F2039">
        <v>-12.887775680000001</v>
      </c>
      <c r="G2039">
        <v>-6.6380753390000002</v>
      </c>
      <c r="H2039">
        <v>7.6339297E-2</v>
      </c>
      <c r="I2039" t="s">
        <v>351</v>
      </c>
      <c r="J2039">
        <v>1.700961878</v>
      </c>
      <c r="K2039">
        <v>11.54022668</v>
      </c>
      <c r="L2039">
        <v>0</v>
      </c>
    </row>
    <row r="2040" spans="1:12">
      <c r="A2040" t="s">
        <v>185</v>
      </c>
      <c r="B2040" t="s">
        <v>186</v>
      </c>
      <c r="C2040">
        <v>2017</v>
      </c>
      <c r="D2040">
        <v>1.2368282989999999</v>
      </c>
      <c r="E2040">
        <v>-6.4580946030000002</v>
      </c>
      <c r="F2040">
        <v>-9.8799826559999993</v>
      </c>
      <c r="G2040">
        <v>-3.0362065500000002</v>
      </c>
      <c r="H2040">
        <v>0.75208264599999997</v>
      </c>
      <c r="I2040" t="s">
        <v>351</v>
      </c>
      <c r="J2040">
        <v>1.4257958610000001</v>
      </c>
      <c r="K2040">
        <v>8.6359731100000001</v>
      </c>
      <c r="L2040">
        <v>0</v>
      </c>
    </row>
    <row r="2041" spans="1:12">
      <c r="A2041" t="s">
        <v>185</v>
      </c>
      <c r="B2041" t="s">
        <v>186</v>
      </c>
      <c r="C2041">
        <v>2018</v>
      </c>
      <c r="D2041">
        <v>1.240199644</v>
      </c>
      <c r="E2041">
        <v>-15.52813278</v>
      </c>
      <c r="F2041">
        <v>-20.676759619999999</v>
      </c>
      <c r="G2041">
        <v>-10.37950594</v>
      </c>
      <c r="H2041">
        <v>0.11588871100000001</v>
      </c>
      <c r="I2041" t="s">
        <v>351</v>
      </c>
      <c r="J2041">
        <v>1.201282999</v>
      </c>
      <c r="K2041">
        <v>16.84530449</v>
      </c>
      <c r="L2041">
        <v>0</v>
      </c>
    </row>
    <row r="2042" spans="1:12">
      <c r="A2042" t="s">
        <v>185</v>
      </c>
      <c r="B2042" t="s">
        <v>186</v>
      </c>
      <c r="C2042">
        <v>2019</v>
      </c>
      <c r="D2042">
        <v>1.219979988</v>
      </c>
      <c r="E2042">
        <v>-23.098296090000002</v>
      </c>
      <c r="F2042">
        <v>-31.979097029999998</v>
      </c>
      <c r="G2042">
        <v>-14.21749515</v>
      </c>
      <c r="H2042">
        <v>0.102738359</v>
      </c>
      <c r="I2042" t="s">
        <v>351</v>
      </c>
      <c r="J2042">
        <v>1.0855800259999999</v>
      </c>
      <c r="K2042">
        <v>24.286614480000001</v>
      </c>
      <c r="L2042">
        <v>0</v>
      </c>
    </row>
    <row r="2043" spans="1:12">
      <c r="A2043" t="s">
        <v>185</v>
      </c>
      <c r="B2043" t="s">
        <v>186</v>
      </c>
      <c r="C2043">
        <v>2020</v>
      </c>
      <c r="D2043">
        <v>1.219979988</v>
      </c>
      <c r="E2043">
        <v>-14.56493873</v>
      </c>
      <c r="F2043">
        <v>-22.285528299999999</v>
      </c>
      <c r="G2043">
        <v>-6.844349158</v>
      </c>
      <c r="H2043">
        <v>0.45883046500000002</v>
      </c>
      <c r="I2043" t="s">
        <v>351</v>
      </c>
      <c r="J2043">
        <v>0.88474759300000005</v>
      </c>
      <c r="K2043">
        <v>15.908516779999999</v>
      </c>
      <c r="L2043">
        <v>0</v>
      </c>
    </row>
    <row r="2044" spans="1:12">
      <c r="A2044" t="s">
        <v>185</v>
      </c>
      <c r="B2044" t="s">
        <v>186</v>
      </c>
      <c r="C2044">
        <v>2021</v>
      </c>
      <c r="D2044">
        <v>1.182049999</v>
      </c>
      <c r="E2044">
        <v>-33.50473702</v>
      </c>
      <c r="F2044">
        <v>-45.552445710000001</v>
      </c>
      <c r="G2044">
        <v>-21.457028340000001</v>
      </c>
      <c r="H2044">
        <v>0.481620088</v>
      </c>
      <c r="I2044" t="s">
        <v>351</v>
      </c>
      <c r="J2044">
        <v>0.84636149100000002</v>
      </c>
      <c r="K2044">
        <v>34.8327186</v>
      </c>
      <c r="L2044">
        <v>0</v>
      </c>
    </row>
    <row r="2045" spans="1:12">
      <c r="A2045" t="s">
        <v>185</v>
      </c>
      <c r="B2045" t="s">
        <v>186</v>
      </c>
      <c r="C2045">
        <v>2022</v>
      </c>
      <c r="D2045">
        <v>1.5</v>
      </c>
      <c r="E2045">
        <v>-56.718564399999998</v>
      </c>
      <c r="F2045">
        <v>-82.837535119999998</v>
      </c>
      <c r="G2045">
        <v>-30.599593680000002</v>
      </c>
      <c r="H2045">
        <v>0.54450641700000002</v>
      </c>
      <c r="I2045" t="s">
        <v>351</v>
      </c>
      <c r="J2045">
        <v>0.68863884099999995</v>
      </c>
      <c r="K2045">
        <v>57.951709659999999</v>
      </c>
      <c r="L2045">
        <v>0</v>
      </c>
    </row>
    <row r="2046" spans="1:12">
      <c r="A2046" t="s">
        <v>187</v>
      </c>
      <c r="B2046" t="s">
        <v>188</v>
      </c>
      <c r="C2046">
        <v>1995</v>
      </c>
      <c r="D2046">
        <v>1.5</v>
      </c>
      <c r="E2046">
        <v>47.57736105</v>
      </c>
      <c r="F2046">
        <v>42.749924659999998</v>
      </c>
      <c r="G2046">
        <v>52.404797440000003</v>
      </c>
      <c r="H2046">
        <v>47.57736105</v>
      </c>
      <c r="I2046" t="s">
        <v>351</v>
      </c>
      <c r="J2046" t="s">
        <v>351</v>
      </c>
      <c r="K2046">
        <v>0</v>
      </c>
      <c r="L2046">
        <v>0</v>
      </c>
    </row>
    <row r="2047" spans="1:12">
      <c r="A2047" t="s">
        <v>187</v>
      </c>
      <c r="B2047" t="s">
        <v>188</v>
      </c>
      <c r="C2047">
        <v>1996</v>
      </c>
      <c r="D2047">
        <v>1.5</v>
      </c>
      <c r="E2047">
        <v>49.88750031</v>
      </c>
      <c r="F2047">
        <v>45.170668300000003</v>
      </c>
      <c r="G2047">
        <v>54.604332319999997</v>
      </c>
      <c r="H2047">
        <v>49.88750031</v>
      </c>
      <c r="I2047" t="s">
        <v>351</v>
      </c>
      <c r="J2047" t="s">
        <v>351</v>
      </c>
      <c r="K2047">
        <v>0</v>
      </c>
      <c r="L2047">
        <v>0</v>
      </c>
    </row>
    <row r="2048" spans="1:12">
      <c r="A2048" t="s">
        <v>187</v>
      </c>
      <c r="B2048" t="s">
        <v>188</v>
      </c>
      <c r="C2048">
        <v>1997</v>
      </c>
      <c r="D2048">
        <v>1.5</v>
      </c>
      <c r="E2048">
        <v>51.314162349999997</v>
      </c>
      <c r="F2048">
        <v>46.938091300000004</v>
      </c>
      <c r="G2048">
        <v>55.690233399999997</v>
      </c>
      <c r="H2048">
        <v>51.314162349999997</v>
      </c>
      <c r="I2048" t="s">
        <v>351</v>
      </c>
      <c r="J2048" t="s">
        <v>351</v>
      </c>
      <c r="K2048">
        <v>0</v>
      </c>
      <c r="L2048">
        <v>0</v>
      </c>
    </row>
    <row r="2049" spans="1:12">
      <c r="A2049" t="s">
        <v>187</v>
      </c>
      <c r="B2049" t="s">
        <v>188</v>
      </c>
      <c r="C2049">
        <v>1998</v>
      </c>
      <c r="D2049">
        <v>1.5</v>
      </c>
      <c r="E2049">
        <v>53.935359069999997</v>
      </c>
      <c r="F2049">
        <v>49.243785780000003</v>
      </c>
      <c r="G2049">
        <v>58.626932349999997</v>
      </c>
      <c r="H2049">
        <v>53.935359069999997</v>
      </c>
      <c r="I2049" t="s">
        <v>351</v>
      </c>
      <c r="J2049" t="s">
        <v>351</v>
      </c>
      <c r="K2049">
        <v>0</v>
      </c>
      <c r="L2049">
        <v>0</v>
      </c>
    </row>
    <row r="2050" spans="1:12">
      <c r="A2050" t="s">
        <v>187</v>
      </c>
      <c r="B2050" t="s">
        <v>188</v>
      </c>
      <c r="C2050">
        <v>1999</v>
      </c>
      <c r="D2050">
        <v>1.5</v>
      </c>
      <c r="E2050">
        <v>52.515108089999998</v>
      </c>
      <c r="F2050">
        <v>48.84453705</v>
      </c>
      <c r="G2050">
        <v>56.185679120000003</v>
      </c>
      <c r="H2050">
        <v>52.515108089999998</v>
      </c>
      <c r="I2050" t="s">
        <v>351</v>
      </c>
      <c r="J2050" t="s">
        <v>351</v>
      </c>
      <c r="K2050">
        <v>0</v>
      </c>
      <c r="L2050">
        <v>0</v>
      </c>
    </row>
    <row r="2051" spans="1:12">
      <c r="A2051" t="s">
        <v>187</v>
      </c>
      <c r="B2051" t="s">
        <v>188</v>
      </c>
      <c r="C2051">
        <v>2000</v>
      </c>
      <c r="D2051">
        <v>1.5</v>
      </c>
      <c r="E2051">
        <v>51.809814780000004</v>
      </c>
      <c r="F2051">
        <v>49.569554740000001</v>
      </c>
      <c r="G2051">
        <v>54.050074809999998</v>
      </c>
      <c r="H2051">
        <v>51.809814780000004</v>
      </c>
      <c r="I2051" t="s">
        <v>351</v>
      </c>
      <c r="J2051" t="s">
        <v>351</v>
      </c>
      <c r="K2051">
        <v>0</v>
      </c>
      <c r="L2051">
        <v>0</v>
      </c>
    </row>
    <row r="2052" spans="1:12">
      <c r="A2052" t="s">
        <v>187</v>
      </c>
      <c r="B2052" t="s">
        <v>188</v>
      </c>
      <c r="C2052">
        <v>2001</v>
      </c>
      <c r="D2052">
        <v>1.5</v>
      </c>
      <c r="E2052">
        <v>52.174543190000001</v>
      </c>
      <c r="F2052">
        <v>50.686559699999997</v>
      </c>
      <c r="G2052">
        <v>53.662526679999999</v>
      </c>
      <c r="H2052">
        <v>52.174543190000001</v>
      </c>
      <c r="I2052" t="s">
        <v>351</v>
      </c>
      <c r="J2052" t="s">
        <v>351</v>
      </c>
      <c r="K2052">
        <v>0</v>
      </c>
      <c r="L2052">
        <v>0</v>
      </c>
    </row>
    <row r="2053" spans="1:12">
      <c r="A2053" t="s">
        <v>187</v>
      </c>
      <c r="B2053" t="s">
        <v>188</v>
      </c>
      <c r="C2053">
        <v>2002</v>
      </c>
      <c r="D2053">
        <v>1.5</v>
      </c>
      <c r="E2053">
        <v>52.676749540000003</v>
      </c>
      <c r="F2053">
        <v>51.467597550000001</v>
      </c>
      <c r="G2053">
        <v>53.885901519999997</v>
      </c>
      <c r="H2053">
        <v>52.676749540000003</v>
      </c>
      <c r="I2053" t="s">
        <v>351</v>
      </c>
      <c r="J2053" t="s">
        <v>351</v>
      </c>
      <c r="K2053">
        <v>0</v>
      </c>
      <c r="L2053">
        <v>0</v>
      </c>
    </row>
    <row r="2054" spans="1:12">
      <c r="A2054" t="s">
        <v>187</v>
      </c>
      <c r="B2054" t="s">
        <v>188</v>
      </c>
      <c r="C2054">
        <v>2003</v>
      </c>
      <c r="D2054">
        <v>1.5</v>
      </c>
      <c r="E2054">
        <v>54.907097620000002</v>
      </c>
      <c r="F2054">
        <v>53.084352379999999</v>
      </c>
      <c r="G2054">
        <v>56.729842849999997</v>
      </c>
      <c r="H2054">
        <v>54.907097620000002</v>
      </c>
      <c r="I2054" t="s">
        <v>351</v>
      </c>
      <c r="J2054" t="s">
        <v>351</v>
      </c>
      <c r="K2054">
        <v>0</v>
      </c>
      <c r="L2054">
        <v>0</v>
      </c>
    </row>
    <row r="2055" spans="1:12">
      <c r="A2055" t="s">
        <v>187</v>
      </c>
      <c r="B2055" t="s">
        <v>188</v>
      </c>
      <c r="C2055">
        <v>2004</v>
      </c>
      <c r="D2055">
        <v>1.5</v>
      </c>
      <c r="E2055">
        <v>56.869699679999997</v>
      </c>
      <c r="F2055">
        <v>53.648175129999998</v>
      </c>
      <c r="G2055">
        <v>60.091224240000003</v>
      </c>
      <c r="H2055">
        <v>56.869699679999997</v>
      </c>
      <c r="I2055" t="s">
        <v>351</v>
      </c>
      <c r="J2055" t="s">
        <v>351</v>
      </c>
      <c r="K2055">
        <v>0</v>
      </c>
      <c r="L2055">
        <v>0</v>
      </c>
    </row>
    <row r="2056" spans="1:12">
      <c r="A2056" t="s">
        <v>187</v>
      </c>
      <c r="B2056" t="s">
        <v>188</v>
      </c>
      <c r="C2056">
        <v>2005</v>
      </c>
      <c r="D2056">
        <v>1.5</v>
      </c>
      <c r="E2056">
        <v>54.093547610000002</v>
      </c>
      <c r="F2056">
        <v>51.282709539999999</v>
      </c>
      <c r="G2056">
        <v>56.904385689999998</v>
      </c>
      <c r="H2056">
        <v>54.093547610000002</v>
      </c>
      <c r="I2056" t="s">
        <v>351</v>
      </c>
      <c r="J2056" t="s">
        <v>351</v>
      </c>
      <c r="K2056">
        <v>0</v>
      </c>
      <c r="L2056">
        <v>0</v>
      </c>
    </row>
    <row r="2057" spans="1:12">
      <c r="A2057" t="s">
        <v>187</v>
      </c>
      <c r="B2057" t="s">
        <v>188</v>
      </c>
      <c r="C2057">
        <v>2006</v>
      </c>
      <c r="D2057">
        <v>1.5</v>
      </c>
      <c r="E2057">
        <v>53.884095119999998</v>
      </c>
      <c r="F2057">
        <v>51.554377000000002</v>
      </c>
      <c r="G2057">
        <v>56.21381324</v>
      </c>
      <c r="H2057">
        <v>53.884095119999998</v>
      </c>
      <c r="I2057" t="s">
        <v>351</v>
      </c>
      <c r="J2057" t="s">
        <v>351</v>
      </c>
      <c r="K2057">
        <v>0</v>
      </c>
      <c r="L2057">
        <v>0</v>
      </c>
    </row>
    <row r="2058" spans="1:12">
      <c r="A2058" t="s">
        <v>187</v>
      </c>
      <c r="B2058" t="s">
        <v>188</v>
      </c>
      <c r="C2058">
        <v>2007</v>
      </c>
      <c r="D2058">
        <v>1.5</v>
      </c>
      <c r="E2058">
        <v>57.104278919999999</v>
      </c>
      <c r="F2058">
        <v>54.816062240000001</v>
      </c>
      <c r="G2058">
        <v>59.392495609999997</v>
      </c>
      <c r="H2058">
        <v>57.104278919999999</v>
      </c>
      <c r="I2058" t="s">
        <v>351</v>
      </c>
      <c r="J2058" t="s">
        <v>351</v>
      </c>
      <c r="K2058">
        <v>0</v>
      </c>
      <c r="L2058">
        <v>0</v>
      </c>
    </row>
    <row r="2059" spans="1:12">
      <c r="A2059" t="s">
        <v>187</v>
      </c>
      <c r="B2059" t="s">
        <v>188</v>
      </c>
      <c r="C2059">
        <v>2008</v>
      </c>
      <c r="D2059">
        <v>1.5</v>
      </c>
      <c r="E2059">
        <v>55.262750220000001</v>
      </c>
      <c r="F2059">
        <v>53.002894840000003</v>
      </c>
      <c r="G2059">
        <v>57.522605599999999</v>
      </c>
      <c r="H2059">
        <v>55.262750220000001</v>
      </c>
      <c r="I2059" t="s">
        <v>351</v>
      </c>
      <c r="J2059" t="s">
        <v>351</v>
      </c>
      <c r="K2059">
        <v>0</v>
      </c>
      <c r="L2059">
        <v>0</v>
      </c>
    </row>
    <row r="2060" spans="1:12">
      <c r="A2060" t="s">
        <v>187</v>
      </c>
      <c r="B2060" t="s">
        <v>188</v>
      </c>
      <c r="C2060">
        <v>2009</v>
      </c>
      <c r="D2060">
        <v>1.5</v>
      </c>
      <c r="E2060">
        <v>64.305238130000006</v>
      </c>
      <c r="F2060">
        <v>57.830551460000002</v>
      </c>
      <c r="G2060">
        <v>70.779924800000003</v>
      </c>
      <c r="H2060">
        <v>64.305238130000006</v>
      </c>
      <c r="I2060" t="s">
        <v>351</v>
      </c>
      <c r="J2060" t="s">
        <v>351</v>
      </c>
      <c r="K2060">
        <v>0</v>
      </c>
      <c r="L2060">
        <v>0</v>
      </c>
    </row>
    <row r="2061" spans="1:12">
      <c r="A2061" t="s">
        <v>187</v>
      </c>
      <c r="B2061" t="s">
        <v>188</v>
      </c>
      <c r="C2061">
        <v>2010</v>
      </c>
      <c r="D2061">
        <v>1.5</v>
      </c>
      <c r="E2061">
        <v>61.847830109999997</v>
      </c>
      <c r="F2061">
        <v>55.196834440000003</v>
      </c>
      <c r="G2061">
        <v>68.498825780000004</v>
      </c>
      <c r="H2061">
        <v>61.935613480000001</v>
      </c>
      <c r="I2061" t="s">
        <v>351</v>
      </c>
      <c r="J2061" t="s">
        <v>351</v>
      </c>
      <c r="K2061">
        <v>8.7783370999999999E-2</v>
      </c>
      <c r="L2061">
        <v>0</v>
      </c>
    </row>
    <row r="2062" spans="1:12">
      <c r="A2062" t="s">
        <v>187</v>
      </c>
      <c r="B2062" t="s">
        <v>188</v>
      </c>
      <c r="C2062">
        <v>2011</v>
      </c>
      <c r="D2062">
        <v>1.5</v>
      </c>
      <c r="E2062">
        <v>55.824866280000002</v>
      </c>
      <c r="F2062">
        <v>49.83367861</v>
      </c>
      <c r="G2062">
        <v>61.816053959999998</v>
      </c>
      <c r="H2062">
        <v>55.916957660000001</v>
      </c>
      <c r="I2062" t="s">
        <v>351</v>
      </c>
      <c r="J2062" t="s">
        <v>351</v>
      </c>
      <c r="K2062">
        <v>9.2091381E-2</v>
      </c>
      <c r="L2062">
        <v>0</v>
      </c>
    </row>
    <row r="2063" spans="1:12">
      <c r="A2063" t="s">
        <v>187</v>
      </c>
      <c r="B2063" t="s">
        <v>188</v>
      </c>
      <c r="C2063">
        <v>2012</v>
      </c>
      <c r="D2063">
        <v>1.5</v>
      </c>
      <c r="E2063">
        <v>62.36198134</v>
      </c>
      <c r="F2063">
        <v>56.206029520000001</v>
      </c>
      <c r="G2063">
        <v>68.517933159999998</v>
      </c>
      <c r="H2063">
        <v>62.466898919999998</v>
      </c>
      <c r="I2063" t="s">
        <v>351</v>
      </c>
      <c r="J2063" t="s">
        <v>351</v>
      </c>
      <c r="K2063">
        <v>0.10491758499999999</v>
      </c>
      <c r="L2063">
        <v>0</v>
      </c>
    </row>
    <row r="2064" spans="1:12">
      <c r="A2064" t="s">
        <v>187</v>
      </c>
      <c r="B2064" t="s">
        <v>188</v>
      </c>
      <c r="C2064">
        <v>2013</v>
      </c>
      <c r="D2064">
        <v>1.5</v>
      </c>
      <c r="E2064">
        <v>64.995076100000006</v>
      </c>
      <c r="F2064">
        <v>59.561709440000001</v>
      </c>
      <c r="G2064">
        <v>70.428442750000002</v>
      </c>
      <c r="H2064">
        <v>65.085314249999996</v>
      </c>
      <c r="I2064" t="s">
        <v>351</v>
      </c>
      <c r="J2064" t="s">
        <v>351</v>
      </c>
      <c r="K2064">
        <v>9.0238152000000002E-2</v>
      </c>
      <c r="L2064">
        <v>0</v>
      </c>
    </row>
    <row r="2065" spans="1:12">
      <c r="A2065" t="s">
        <v>187</v>
      </c>
      <c r="B2065" t="s">
        <v>188</v>
      </c>
      <c r="C2065">
        <v>2014</v>
      </c>
      <c r="D2065">
        <v>1.5</v>
      </c>
      <c r="E2065">
        <v>66.912911269999995</v>
      </c>
      <c r="F2065">
        <v>60.609392120000003</v>
      </c>
      <c r="G2065">
        <v>73.216430419999995</v>
      </c>
      <c r="H2065">
        <v>67.050446550000004</v>
      </c>
      <c r="I2065" t="s">
        <v>351</v>
      </c>
      <c r="J2065" t="s">
        <v>351</v>
      </c>
      <c r="K2065">
        <v>0.13753528000000001</v>
      </c>
      <c r="L2065">
        <v>0</v>
      </c>
    </row>
    <row r="2066" spans="1:12">
      <c r="A2066" t="s">
        <v>187</v>
      </c>
      <c r="B2066" t="s">
        <v>188</v>
      </c>
      <c r="C2066">
        <v>2015</v>
      </c>
      <c r="D2066">
        <v>1.1581250350000001</v>
      </c>
      <c r="E2066">
        <v>78.108342629999996</v>
      </c>
      <c r="F2066">
        <v>68.689395450000006</v>
      </c>
      <c r="G2066">
        <v>87.527289809999999</v>
      </c>
      <c r="H2066">
        <v>78.227101410000003</v>
      </c>
      <c r="I2066" t="s">
        <v>351</v>
      </c>
      <c r="J2066" t="s">
        <v>351</v>
      </c>
      <c r="K2066">
        <v>0.11875878400000001</v>
      </c>
      <c r="L2066">
        <v>0</v>
      </c>
    </row>
    <row r="2067" spans="1:12">
      <c r="A2067" t="s">
        <v>187</v>
      </c>
      <c r="B2067" t="s">
        <v>188</v>
      </c>
      <c r="C2067">
        <v>2016</v>
      </c>
      <c r="D2067">
        <v>1.119714739</v>
      </c>
      <c r="E2067">
        <v>85.031488229999994</v>
      </c>
      <c r="F2067">
        <v>74.209740100000005</v>
      </c>
      <c r="G2067">
        <v>95.853236359999997</v>
      </c>
      <c r="H2067">
        <v>85.142209179999995</v>
      </c>
      <c r="I2067" t="s">
        <v>351</v>
      </c>
      <c r="J2067" t="s">
        <v>351</v>
      </c>
      <c r="K2067">
        <v>0.110720946</v>
      </c>
      <c r="L2067">
        <v>0</v>
      </c>
    </row>
    <row r="2068" spans="1:12">
      <c r="A2068" t="s">
        <v>187</v>
      </c>
      <c r="B2068" t="s">
        <v>188</v>
      </c>
      <c r="C2068">
        <v>2017</v>
      </c>
      <c r="D2068">
        <v>1.1261053009999999</v>
      </c>
      <c r="E2068">
        <v>76.65091151</v>
      </c>
      <c r="F2068">
        <v>67.291054270000004</v>
      </c>
      <c r="G2068">
        <v>86.010768740000003</v>
      </c>
      <c r="H2068">
        <v>76.790948619999995</v>
      </c>
      <c r="I2068" t="s">
        <v>351</v>
      </c>
      <c r="J2068" t="s">
        <v>351</v>
      </c>
      <c r="K2068">
        <v>0.14003711199999999</v>
      </c>
      <c r="L2068">
        <v>0</v>
      </c>
    </row>
    <row r="2069" spans="1:12">
      <c r="A2069" t="s">
        <v>187</v>
      </c>
      <c r="B2069" t="s">
        <v>188</v>
      </c>
      <c r="C2069">
        <v>2018</v>
      </c>
      <c r="D2069">
        <v>1.0894652819999999</v>
      </c>
      <c r="E2069">
        <v>99.90670978</v>
      </c>
      <c r="F2069">
        <v>86.575551200000007</v>
      </c>
      <c r="G2069">
        <v>113.2378684</v>
      </c>
      <c r="H2069">
        <v>100.0900292</v>
      </c>
      <c r="I2069" t="s">
        <v>351</v>
      </c>
      <c r="J2069" t="s">
        <v>351</v>
      </c>
      <c r="K2069">
        <v>0.18331941299999999</v>
      </c>
      <c r="L2069">
        <v>0</v>
      </c>
    </row>
    <row r="2070" spans="1:12">
      <c r="A2070" t="s">
        <v>187</v>
      </c>
      <c r="B2070" t="s">
        <v>188</v>
      </c>
      <c r="C2070">
        <v>2019</v>
      </c>
      <c r="D2070">
        <v>1.1988540809999999</v>
      </c>
      <c r="E2070">
        <v>83.081282770000001</v>
      </c>
      <c r="F2070">
        <v>71.994185209999998</v>
      </c>
      <c r="G2070">
        <v>94.168380330000005</v>
      </c>
      <c r="H2070">
        <v>83.218985989999993</v>
      </c>
      <c r="I2070" t="s">
        <v>351</v>
      </c>
      <c r="J2070" t="s">
        <v>351</v>
      </c>
      <c r="K2070">
        <v>0.13770322400000001</v>
      </c>
      <c r="L2070">
        <v>0</v>
      </c>
    </row>
    <row r="2071" spans="1:12">
      <c r="A2071" t="s">
        <v>187</v>
      </c>
      <c r="B2071" t="s">
        <v>188</v>
      </c>
      <c r="C2071">
        <v>2020</v>
      </c>
      <c r="D2071">
        <v>1.1988540809999999</v>
      </c>
      <c r="E2071">
        <v>99.687516639999998</v>
      </c>
      <c r="F2071">
        <v>87.165700119999997</v>
      </c>
      <c r="G2071">
        <v>112.2093332</v>
      </c>
      <c r="H2071">
        <v>99.687516639999998</v>
      </c>
      <c r="I2071" t="s">
        <v>351</v>
      </c>
      <c r="J2071" t="s">
        <v>351</v>
      </c>
      <c r="K2071">
        <v>0</v>
      </c>
      <c r="L2071">
        <v>0</v>
      </c>
    </row>
    <row r="2072" spans="1:12">
      <c r="A2072" t="s">
        <v>187</v>
      </c>
      <c r="B2072" t="s">
        <v>188</v>
      </c>
      <c r="C2072">
        <v>2021</v>
      </c>
      <c r="D2072">
        <v>1.136403303</v>
      </c>
      <c r="E2072">
        <v>94.072558999999998</v>
      </c>
      <c r="F2072">
        <v>82.25816116</v>
      </c>
      <c r="G2072">
        <v>105.88695679999999</v>
      </c>
      <c r="H2072">
        <v>94.072558999999998</v>
      </c>
      <c r="I2072" t="s">
        <v>351</v>
      </c>
      <c r="J2072" t="s">
        <v>351</v>
      </c>
      <c r="K2072">
        <v>0</v>
      </c>
      <c r="L2072">
        <v>0</v>
      </c>
    </row>
    <row r="2073" spans="1:12">
      <c r="A2073" t="s">
        <v>187</v>
      </c>
      <c r="B2073" t="s">
        <v>188</v>
      </c>
      <c r="C2073">
        <v>2022</v>
      </c>
      <c r="D2073">
        <v>1.136403303</v>
      </c>
      <c r="E2073">
        <v>36.124724020000002</v>
      </c>
      <c r="F2073">
        <v>5.6143337620000002</v>
      </c>
      <c r="G2073">
        <v>66.635114279999996</v>
      </c>
      <c r="H2073">
        <v>36.51897048</v>
      </c>
      <c r="I2073" t="s">
        <v>351</v>
      </c>
      <c r="J2073" t="s">
        <v>351</v>
      </c>
      <c r="K2073">
        <v>0.394246455</v>
      </c>
      <c r="L2073">
        <v>0</v>
      </c>
    </row>
    <row r="2074" spans="1:12">
      <c r="A2074" t="s">
        <v>189</v>
      </c>
      <c r="B2074" t="s">
        <v>190</v>
      </c>
      <c r="C2074">
        <v>1995</v>
      </c>
      <c r="D2074">
        <v>1.5</v>
      </c>
      <c r="E2074">
        <v>17.505051959999999</v>
      </c>
      <c r="F2074">
        <v>11.032215689999999</v>
      </c>
      <c r="G2074">
        <v>23.977888230000001</v>
      </c>
      <c r="H2074">
        <v>17.505051959999999</v>
      </c>
      <c r="I2074" t="s">
        <v>351</v>
      </c>
      <c r="J2074" t="s">
        <v>351</v>
      </c>
      <c r="K2074">
        <v>0</v>
      </c>
      <c r="L2074">
        <v>0</v>
      </c>
    </row>
    <row r="2075" spans="1:12">
      <c r="A2075" t="s">
        <v>189</v>
      </c>
      <c r="B2075" t="s">
        <v>190</v>
      </c>
      <c r="C2075">
        <v>1996</v>
      </c>
      <c r="D2075">
        <v>1.5</v>
      </c>
      <c r="E2075">
        <v>9.3618846290000004</v>
      </c>
      <c r="F2075">
        <v>2.837623513</v>
      </c>
      <c r="G2075">
        <v>15.886145750000001</v>
      </c>
      <c r="H2075">
        <v>9.3618846290000004</v>
      </c>
      <c r="I2075" t="s">
        <v>351</v>
      </c>
      <c r="J2075" t="s">
        <v>351</v>
      </c>
      <c r="K2075">
        <v>0</v>
      </c>
      <c r="L2075">
        <v>0</v>
      </c>
    </row>
    <row r="2076" spans="1:12">
      <c r="A2076" t="s">
        <v>189</v>
      </c>
      <c r="B2076" t="s">
        <v>190</v>
      </c>
      <c r="C2076">
        <v>1997</v>
      </c>
      <c r="D2076">
        <v>1.5</v>
      </c>
      <c r="E2076">
        <v>12.23062217</v>
      </c>
      <c r="F2076">
        <v>5.6090151779999999</v>
      </c>
      <c r="G2076">
        <v>18.852229170000001</v>
      </c>
      <c r="H2076">
        <v>12.23062217</v>
      </c>
      <c r="I2076" t="s">
        <v>351</v>
      </c>
      <c r="J2076" t="s">
        <v>351</v>
      </c>
      <c r="K2076">
        <v>0</v>
      </c>
      <c r="L2076">
        <v>0</v>
      </c>
    </row>
    <row r="2077" spans="1:12">
      <c r="A2077" t="s">
        <v>189</v>
      </c>
      <c r="B2077" t="s">
        <v>190</v>
      </c>
      <c r="C2077">
        <v>1998</v>
      </c>
      <c r="D2077">
        <v>1.3940168690000001</v>
      </c>
      <c r="E2077">
        <v>14.85041333</v>
      </c>
      <c r="F2077">
        <v>8.3375931629999993</v>
      </c>
      <c r="G2077">
        <v>21.3632335</v>
      </c>
      <c r="H2077">
        <v>14.85041333</v>
      </c>
      <c r="I2077" t="s">
        <v>351</v>
      </c>
      <c r="J2077" t="s">
        <v>351</v>
      </c>
      <c r="K2077">
        <v>0</v>
      </c>
      <c r="L2077">
        <v>0</v>
      </c>
    </row>
    <row r="2078" spans="1:12">
      <c r="A2078" t="s">
        <v>189</v>
      </c>
      <c r="B2078" t="s">
        <v>190</v>
      </c>
      <c r="C2078">
        <v>1999</v>
      </c>
      <c r="D2078">
        <v>1.378297458</v>
      </c>
      <c r="E2078">
        <v>10.44973375</v>
      </c>
      <c r="F2078">
        <v>5.879547187</v>
      </c>
      <c r="G2078">
        <v>15.019920320000001</v>
      </c>
      <c r="H2078">
        <v>10.44973375</v>
      </c>
      <c r="I2078" t="s">
        <v>351</v>
      </c>
      <c r="J2078" t="s">
        <v>351</v>
      </c>
      <c r="K2078">
        <v>0</v>
      </c>
      <c r="L2078">
        <v>0</v>
      </c>
    </row>
    <row r="2079" spans="1:12">
      <c r="A2079" t="s">
        <v>189</v>
      </c>
      <c r="B2079" t="s">
        <v>190</v>
      </c>
      <c r="C2079">
        <v>2000</v>
      </c>
      <c r="D2079">
        <v>1.4051420489999999</v>
      </c>
      <c r="E2079">
        <v>1.6464863750000001</v>
      </c>
      <c r="F2079">
        <v>-5.3251285599999996</v>
      </c>
      <c r="G2079">
        <v>8.6181013100000001</v>
      </c>
      <c r="H2079">
        <v>2.6576880620000001</v>
      </c>
      <c r="I2079" t="s">
        <v>351</v>
      </c>
      <c r="J2079" t="s">
        <v>351</v>
      </c>
      <c r="K2079">
        <v>1.0112016880000001</v>
      </c>
      <c r="L2079">
        <v>0</v>
      </c>
    </row>
    <row r="2080" spans="1:12">
      <c r="A2080" t="s">
        <v>189</v>
      </c>
      <c r="B2080" t="s">
        <v>190</v>
      </c>
      <c r="C2080">
        <v>2001</v>
      </c>
      <c r="D2080">
        <v>1.3831348489999999</v>
      </c>
      <c r="E2080">
        <v>1.8054168049999999</v>
      </c>
      <c r="F2080">
        <v>-6.6468383649999998</v>
      </c>
      <c r="G2080">
        <v>10.25767198</v>
      </c>
      <c r="H2080">
        <v>3.109218619</v>
      </c>
      <c r="I2080" t="s">
        <v>351</v>
      </c>
      <c r="J2080" t="s">
        <v>351</v>
      </c>
      <c r="K2080">
        <v>1.3038018140000001</v>
      </c>
      <c r="L2080">
        <v>0</v>
      </c>
    </row>
    <row r="2081" spans="1:12">
      <c r="A2081" t="s">
        <v>189</v>
      </c>
      <c r="B2081" t="s">
        <v>190</v>
      </c>
      <c r="C2081">
        <v>2002</v>
      </c>
      <c r="D2081">
        <v>1.4194470749999999</v>
      </c>
      <c r="E2081">
        <v>0.50838440600000001</v>
      </c>
      <c r="F2081">
        <v>-8.6006070129999994</v>
      </c>
      <c r="G2081">
        <v>9.617375826</v>
      </c>
      <c r="H2081">
        <v>1.732018595</v>
      </c>
      <c r="I2081" t="s">
        <v>351</v>
      </c>
      <c r="J2081" t="s">
        <v>351</v>
      </c>
      <c r="K2081">
        <v>1.223634189</v>
      </c>
      <c r="L2081">
        <v>0</v>
      </c>
    </row>
    <row r="2082" spans="1:12">
      <c r="A2082" t="s">
        <v>189</v>
      </c>
      <c r="B2082" t="s">
        <v>190</v>
      </c>
      <c r="C2082">
        <v>2003</v>
      </c>
      <c r="D2082">
        <v>1.412570879</v>
      </c>
      <c r="E2082">
        <v>3.0424050390000001</v>
      </c>
      <c r="F2082">
        <v>-2.5974789409999999</v>
      </c>
      <c r="G2082">
        <v>8.6822890190000006</v>
      </c>
      <c r="H2082">
        <v>3.587142627</v>
      </c>
      <c r="I2082" t="s">
        <v>351</v>
      </c>
      <c r="J2082" t="s">
        <v>351</v>
      </c>
      <c r="K2082">
        <v>0.54473758800000005</v>
      </c>
      <c r="L2082">
        <v>0</v>
      </c>
    </row>
    <row r="2083" spans="1:12">
      <c r="A2083" t="s">
        <v>189</v>
      </c>
      <c r="B2083" t="s">
        <v>190</v>
      </c>
      <c r="C2083">
        <v>2004</v>
      </c>
      <c r="D2083">
        <v>1.3877037679999999</v>
      </c>
      <c r="E2083">
        <v>1.73940001</v>
      </c>
      <c r="F2083">
        <v>0.493205322</v>
      </c>
      <c r="G2083">
        <v>2.9855946969999998</v>
      </c>
      <c r="H2083">
        <v>2.9087406489999998</v>
      </c>
      <c r="I2083" t="s">
        <v>351</v>
      </c>
      <c r="J2083" t="s">
        <v>351</v>
      </c>
      <c r="K2083">
        <v>1.1693406390000001</v>
      </c>
      <c r="L2083">
        <v>0</v>
      </c>
    </row>
    <row r="2084" spans="1:12">
      <c r="A2084" t="s">
        <v>189</v>
      </c>
      <c r="B2084" t="s">
        <v>190</v>
      </c>
      <c r="C2084">
        <v>2005</v>
      </c>
      <c r="D2084">
        <v>1.3758044890000001</v>
      </c>
      <c r="E2084">
        <v>-2.5547904780000001</v>
      </c>
      <c r="F2084">
        <v>-5.4897137860000003</v>
      </c>
      <c r="G2084">
        <v>0.380132831</v>
      </c>
      <c r="H2084">
        <v>1.7521223669999999</v>
      </c>
      <c r="I2084" t="s">
        <v>351</v>
      </c>
      <c r="J2084" t="s">
        <v>351</v>
      </c>
      <c r="K2084">
        <v>4.3069128450000003</v>
      </c>
      <c r="L2084">
        <v>0</v>
      </c>
    </row>
    <row r="2085" spans="1:12">
      <c r="A2085" t="s">
        <v>189</v>
      </c>
      <c r="B2085" t="s">
        <v>190</v>
      </c>
      <c r="C2085">
        <v>2006</v>
      </c>
      <c r="D2085">
        <v>1.3700429599999999</v>
      </c>
      <c r="E2085">
        <v>-3.3710581620000002</v>
      </c>
      <c r="F2085">
        <v>-7.1449216670000002</v>
      </c>
      <c r="G2085">
        <v>0.40280534299999998</v>
      </c>
      <c r="H2085">
        <v>2.4185236360000002</v>
      </c>
      <c r="I2085" t="s">
        <v>351</v>
      </c>
      <c r="J2085" t="s">
        <v>351</v>
      </c>
      <c r="K2085">
        <v>5.7895817970000003</v>
      </c>
      <c r="L2085">
        <v>0</v>
      </c>
    </row>
    <row r="2086" spans="1:12">
      <c r="A2086" t="s">
        <v>189</v>
      </c>
      <c r="B2086" t="s">
        <v>190</v>
      </c>
      <c r="C2086">
        <v>2007</v>
      </c>
      <c r="D2086">
        <v>1.3302389459999999</v>
      </c>
      <c r="E2086">
        <v>1.250810821</v>
      </c>
      <c r="F2086">
        <v>-2.4960602669999998</v>
      </c>
      <c r="G2086">
        <v>4.9976819089999998</v>
      </c>
      <c r="H2086">
        <v>3.4832495020000001</v>
      </c>
      <c r="I2086" t="s">
        <v>351</v>
      </c>
      <c r="J2086" t="s">
        <v>351</v>
      </c>
      <c r="K2086">
        <v>2.2324386810000001</v>
      </c>
      <c r="L2086">
        <v>0</v>
      </c>
    </row>
    <row r="2087" spans="1:12">
      <c r="A2087" t="s">
        <v>189</v>
      </c>
      <c r="B2087" t="s">
        <v>190</v>
      </c>
      <c r="C2087">
        <v>2008</v>
      </c>
      <c r="D2087">
        <v>1.3431702409999999</v>
      </c>
      <c r="E2087">
        <v>-10.26132426</v>
      </c>
      <c r="F2087">
        <v>-16.735900879999999</v>
      </c>
      <c r="G2087">
        <v>-3.7867476330000001</v>
      </c>
      <c r="H2087">
        <v>2.8684117840000001</v>
      </c>
      <c r="I2087" t="s">
        <v>351</v>
      </c>
      <c r="J2087" t="s">
        <v>351</v>
      </c>
      <c r="K2087">
        <v>13.129736039999999</v>
      </c>
      <c r="L2087">
        <v>0</v>
      </c>
    </row>
    <row r="2088" spans="1:12">
      <c r="A2088" t="s">
        <v>189</v>
      </c>
      <c r="B2088" t="s">
        <v>190</v>
      </c>
      <c r="C2088">
        <v>2009</v>
      </c>
      <c r="D2088">
        <v>1.5</v>
      </c>
      <c r="E2088">
        <v>19.434939780000001</v>
      </c>
      <c r="F2088">
        <v>2.6909527789999999</v>
      </c>
      <c r="G2088">
        <v>36.178926789999998</v>
      </c>
      <c r="H2088">
        <v>19.781275300000001</v>
      </c>
      <c r="I2088" t="s">
        <v>351</v>
      </c>
      <c r="J2088" t="s">
        <v>351</v>
      </c>
      <c r="K2088">
        <v>0.34633551899999998</v>
      </c>
      <c r="L2088">
        <v>0</v>
      </c>
    </row>
    <row r="2089" spans="1:12">
      <c r="A2089" t="s">
        <v>189</v>
      </c>
      <c r="B2089" t="s">
        <v>190</v>
      </c>
      <c r="C2089">
        <v>2010</v>
      </c>
      <c r="D2089">
        <v>1.311199955</v>
      </c>
      <c r="E2089">
        <v>13.99363282</v>
      </c>
      <c r="F2089">
        <v>-2.1075439889999998</v>
      </c>
      <c r="G2089">
        <v>30.094809619999999</v>
      </c>
      <c r="H2089">
        <v>14.822523</v>
      </c>
      <c r="I2089" t="s">
        <v>351</v>
      </c>
      <c r="J2089" t="s">
        <v>351</v>
      </c>
      <c r="K2089">
        <v>0.82889018199999998</v>
      </c>
      <c r="L2089">
        <v>0</v>
      </c>
    </row>
    <row r="2090" spans="1:12">
      <c r="A2090" t="s">
        <v>189</v>
      </c>
      <c r="B2090" t="s">
        <v>190</v>
      </c>
      <c r="C2090">
        <v>2011</v>
      </c>
      <c r="D2090">
        <v>1.5</v>
      </c>
      <c r="E2090">
        <v>-19.514441940000001</v>
      </c>
      <c r="F2090">
        <v>-43.89119917</v>
      </c>
      <c r="G2090">
        <v>4.8623152919999999</v>
      </c>
      <c r="H2090">
        <v>1.2273482170000001</v>
      </c>
      <c r="I2090" t="s">
        <v>351</v>
      </c>
      <c r="J2090" t="s">
        <v>351</v>
      </c>
      <c r="K2090">
        <v>20.741790160000001</v>
      </c>
      <c r="L2090">
        <v>0</v>
      </c>
    </row>
    <row r="2091" spans="1:12">
      <c r="A2091" t="s">
        <v>189</v>
      </c>
      <c r="B2091" t="s">
        <v>190</v>
      </c>
      <c r="C2091">
        <v>2012</v>
      </c>
      <c r="D2091">
        <v>1.362370436</v>
      </c>
      <c r="E2091">
        <v>-20.754671089999999</v>
      </c>
      <c r="F2091">
        <v>-46.531105699999998</v>
      </c>
      <c r="G2091">
        <v>5.0217635070000002</v>
      </c>
      <c r="H2091">
        <v>1.1616797830000001</v>
      </c>
      <c r="I2091" t="s">
        <v>351</v>
      </c>
      <c r="J2091" t="s">
        <v>351</v>
      </c>
      <c r="K2091">
        <v>21.91635088</v>
      </c>
      <c r="L2091">
        <v>0</v>
      </c>
    </row>
    <row r="2092" spans="1:12">
      <c r="A2092" t="s">
        <v>189</v>
      </c>
      <c r="B2092" t="s">
        <v>190</v>
      </c>
      <c r="C2092">
        <v>2013</v>
      </c>
      <c r="D2092">
        <v>1.5</v>
      </c>
      <c r="E2092">
        <v>-8.7957947619999999</v>
      </c>
      <c r="F2092">
        <v>-36.993954309999999</v>
      </c>
      <c r="G2092">
        <v>19.40236479</v>
      </c>
      <c r="H2092">
        <v>7.6287976559999997</v>
      </c>
      <c r="I2092" t="s">
        <v>351</v>
      </c>
      <c r="J2092" t="s">
        <v>351</v>
      </c>
      <c r="K2092">
        <v>16.42459242</v>
      </c>
      <c r="L2092">
        <v>0</v>
      </c>
    </row>
    <row r="2093" spans="1:12">
      <c r="A2093" t="s">
        <v>189</v>
      </c>
      <c r="B2093" t="s">
        <v>190</v>
      </c>
      <c r="C2093">
        <v>2014</v>
      </c>
      <c r="D2093">
        <v>1.2880274899999999</v>
      </c>
      <c r="E2093">
        <v>-1.403934848</v>
      </c>
      <c r="F2093">
        <v>-19.85288216</v>
      </c>
      <c r="G2093">
        <v>17.04501247</v>
      </c>
      <c r="H2093">
        <v>6.8713820869999997</v>
      </c>
      <c r="I2093" t="s">
        <v>351</v>
      </c>
      <c r="J2093" t="s">
        <v>351</v>
      </c>
      <c r="K2093">
        <v>8.2753169349999993</v>
      </c>
      <c r="L2093">
        <v>0</v>
      </c>
    </row>
    <row r="2094" spans="1:12">
      <c r="A2094" t="s">
        <v>189</v>
      </c>
      <c r="B2094" t="s">
        <v>190</v>
      </c>
      <c r="C2094">
        <v>2015</v>
      </c>
      <c r="D2094">
        <v>1.293615006</v>
      </c>
      <c r="E2094">
        <v>12.348715159999999</v>
      </c>
      <c r="F2094">
        <v>-5.3975045330000002</v>
      </c>
      <c r="G2094">
        <v>30.094934850000001</v>
      </c>
      <c r="H2094">
        <v>12.75410935</v>
      </c>
      <c r="I2094" t="s">
        <v>351</v>
      </c>
      <c r="J2094" t="s">
        <v>351</v>
      </c>
      <c r="K2094">
        <v>0.40539419500000001</v>
      </c>
      <c r="L2094">
        <v>0</v>
      </c>
    </row>
    <row r="2095" spans="1:12">
      <c r="A2095" t="s">
        <v>189</v>
      </c>
      <c r="B2095" t="s">
        <v>190</v>
      </c>
      <c r="C2095">
        <v>2016</v>
      </c>
      <c r="D2095">
        <v>1.245089017</v>
      </c>
      <c r="E2095">
        <v>8.3428404379999996</v>
      </c>
      <c r="F2095">
        <v>-8.2584731599999994</v>
      </c>
      <c r="G2095">
        <v>24.944154040000001</v>
      </c>
      <c r="H2095">
        <v>9.5920302599999996</v>
      </c>
      <c r="I2095" t="s">
        <v>351</v>
      </c>
      <c r="J2095" t="s">
        <v>351</v>
      </c>
      <c r="K2095">
        <v>1.2491898219999999</v>
      </c>
      <c r="L2095">
        <v>0</v>
      </c>
    </row>
    <row r="2096" spans="1:12">
      <c r="A2096" t="s">
        <v>189</v>
      </c>
      <c r="B2096" t="s">
        <v>190</v>
      </c>
      <c r="C2096">
        <v>2017</v>
      </c>
      <c r="D2096">
        <v>1.2340784490000001</v>
      </c>
      <c r="E2096">
        <v>1.1446234820000001</v>
      </c>
      <c r="F2096">
        <v>-9.1000779020000007</v>
      </c>
      <c r="G2096">
        <v>11.389324869999999</v>
      </c>
      <c r="H2096">
        <v>5.4480272059999999</v>
      </c>
      <c r="I2096" t="s">
        <v>351</v>
      </c>
      <c r="J2096" t="s">
        <v>351</v>
      </c>
      <c r="K2096">
        <v>4.3034037239999998</v>
      </c>
      <c r="L2096">
        <v>0</v>
      </c>
    </row>
    <row r="2097" spans="1:12">
      <c r="A2097" t="s">
        <v>189</v>
      </c>
      <c r="B2097" t="s">
        <v>190</v>
      </c>
      <c r="C2097">
        <v>2018</v>
      </c>
      <c r="D2097">
        <v>1.241886378</v>
      </c>
      <c r="E2097">
        <v>-4.3232220180000001</v>
      </c>
      <c r="F2097">
        <v>-12.930961229999999</v>
      </c>
      <c r="G2097">
        <v>4.2845171979999996</v>
      </c>
      <c r="H2097">
        <v>2.6156563820000001</v>
      </c>
      <c r="I2097" t="s">
        <v>351</v>
      </c>
      <c r="J2097" t="s">
        <v>351</v>
      </c>
      <c r="K2097">
        <v>6.9388784000000001</v>
      </c>
      <c r="L2097">
        <v>0</v>
      </c>
    </row>
    <row r="2098" spans="1:12">
      <c r="A2098" t="s">
        <v>189</v>
      </c>
      <c r="B2098" t="s">
        <v>190</v>
      </c>
      <c r="C2098">
        <v>2019</v>
      </c>
      <c r="D2098">
        <v>1.274852605</v>
      </c>
      <c r="E2098">
        <v>1.761131016</v>
      </c>
      <c r="F2098">
        <v>-6.5718046430000001</v>
      </c>
      <c r="G2098">
        <v>10.094066679999999</v>
      </c>
      <c r="H2098">
        <v>2.739705394</v>
      </c>
      <c r="I2098" t="s">
        <v>351</v>
      </c>
      <c r="J2098" t="s">
        <v>351</v>
      </c>
      <c r="K2098">
        <v>0.97857437700000005</v>
      </c>
      <c r="L2098">
        <v>0</v>
      </c>
    </row>
    <row r="2099" spans="1:12">
      <c r="A2099" t="s">
        <v>189</v>
      </c>
      <c r="B2099" t="s">
        <v>190</v>
      </c>
      <c r="C2099">
        <v>2020</v>
      </c>
      <c r="D2099">
        <v>1.274852605</v>
      </c>
      <c r="E2099">
        <v>10.843374069999999</v>
      </c>
      <c r="F2099">
        <v>3.1113623330000002</v>
      </c>
      <c r="G2099">
        <v>18.575385799999999</v>
      </c>
      <c r="H2099">
        <v>11.210220229999999</v>
      </c>
      <c r="I2099" t="s">
        <v>351</v>
      </c>
      <c r="J2099" t="s">
        <v>351</v>
      </c>
      <c r="K2099">
        <v>0.36684616199999998</v>
      </c>
      <c r="L2099">
        <v>0</v>
      </c>
    </row>
    <row r="2100" spans="1:12">
      <c r="A2100" t="s">
        <v>189</v>
      </c>
      <c r="B2100" t="s">
        <v>190</v>
      </c>
      <c r="C2100">
        <v>2021</v>
      </c>
      <c r="D2100">
        <v>1.2557775280000001</v>
      </c>
      <c r="E2100">
        <v>-12.690152039999999</v>
      </c>
      <c r="F2100">
        <v>-23.558064139999999</v>
      </c>
      <c r="G2100">
        <v>-1.822239934</v>
      </c>
      <c r="H2100">
        <v>1.1726019640000001</v>
      </c>
      <c r="I2100" t="s">
        <v>351</v>
      </c>
      <c r="J2100" t="s">
        <v>351</v>
      </c>
      <c r="K2100">
        <v>13.862754000000001</v>
      </c>
      <c r="L2100">
        <v>0</v>
      </c>
    </row>
    <row r="2101" spans="1:12">
      <c r="A2101" t="s">
        <v>189</v>
      </c>
      <c r="B2101" t="s">
        <v>190</v>
      </c>
      <c r="C2101">
        <v>2022</v>
      </c>
      <c r="D2101">
        <v>1.2557775280000001</v>
      </c>
      <c r="E2101">
        <v>-37.680410960000003</v>
      </c>
      <c r="F2101">
        <v>-60.886167350000001</v>
      </c>
      <c r="G2101">
        <v>-14.474654559999999</v>
      </c>
      <c r="H2101">
        <v>2.2176876609999998</v>
      </c>
      <c r="I2101" t="s">
        <v>351</v>
      </c>
      <c r="J2101" t="s">
        <v>351</v>
      </c>
      <c r="K2101">
        <v>39.898098619999999</v>
      </c>
      <c r="L2101">
        <v>0</v>
      </c>
    </row>
    <row r="2102" spans="1:12">
      <c r="A2102" t="s">
        <v>191</v>
      </c>
      <c r="B2102" t="s">
        <v>192</v>
      </c>
      <c r="C2102">
        <v>1995</v>
      </c>
      <c r="D2102">
        <v>1.5</v>
      </c>
      <c r="E2102">
        <v>68.474707980000005</v>
      </c>
      <c r="F2102" t="s">
        <v>351</v>
      </c>
      <c r="G2102" t="s">
        <v>351</v>
      </c>
      <c r="H2102">
        <v>68.474707980000005</v>
      </c>
      <c r="I2102" t="s">
        <v>351</v>
      </c>
      <c r="J2102" t="s">
        <v>351</v>
      </c>
      <c r="K2102">
        <v>0</v>
      </c>
      <c r="L2102">
        <v>0</v>
      </c>
    </row>
    <row r="2103" spans="1:12">
      <c r="A2103" t="s">
        <v>191</v>
      </c>
      <c r="B2103" t="s">
        <v>192</v>
      </c>
      <c r="C2103">
        <v>1996</v>
      </c>
      <c r="D2103">
        <v>1.5</v>
      </c>
      <c r="E2103">
        <v>71.234509930000002</v>
      </c>
      <c r="F2103" t="s">
        <v>351</v>
      </c>
      <c r="G2103" t="s">
        <v>351</v>
      </c>
      <c r="H2103">
        <v>71.234509930000002</v>
      </c>
      <c r="I2103" t="s">
        <v>351</v>
      </c>
      <c r="J2103" t="s">
        <v>351</v>
      </c>
      <c r="K2103">
        <v>0</v>
      </c>
      <c r="L2103">
        <v>0</v>
      </c>
    </row>
    <row r="2104" spans="1:12">
      <c r="A2104" t="s">
        <v>191</v>
      </c>
      <c r="B2104" t="s">
        <v>192</v>
      </c>
      <c r="C2104">
        <v>1997</v>
      </c>
      <c r="D2104">
        <v>1.5</v>
      </c>
      <c r="E2104">
        <v>70.240952140000005</v>
      </c>
      <c r="F2104" t="s">
        <v>351</v>
      </c>
      <c r="G2104" t="s">
        <v>351</v>
      </c>
      <c r="H2104">
        <v>70.240952140000005</v>
      </c>
      <c r="I2104" t="s">
        <v>351</v>
      </c>
      <c r="J2104" t="s">
        <v>351</v>
      </c>
      <c r="K2104">
        <v>0</v>
      </c>
      <c r="L2104">
        <v>0</v>
      </c>
    </row>
    <row r="2105" spans="1:12">
      <c r="A2105" t="s">
        <v>191</v>
      </c>
      <c r="B2105" t="s">
        <v>192</v>
      </c>
      <c r="C2105">
        <v>1998</v>
      </c>
      <c r="D2105">
        <v>1.5</v>
      </c>
      <c r="E2105">
        <v>71.521839880000002</v>
      </c>
      <c r="F2105" t="s">
        <v>351</v>
      </c>
      <c r="G2105" t="s">
        <v>351</v>
      </c>
      <c r="H2105">
        <v>71.521839880000002</v>
      </c>
      <c r="I2105" t="s">
        <v>351</v>
      </c>
      <c r="J2105" t="s">
        <v>351</v>
      </c>
      <c r="K2105">
        <v>0</v>
      </c>
      <c r="L2105">
        <v>0</v>
      </c>
    </row>
    <row r="2106" spans="1:12">
      <c r="A2106" t="s">
        <v>191</v>
      </c>
      <c r="B2106" t="s">
        <v>192</v>
      </c>
      <c r="C2106">
        <v>1999</v>
      </c>
      <c r="D2106">
        <v>1.5</v>
      </c>
      <c r="E2106">
        <v>55.970081880000002</v>
      </c>
      <c r="F2106">
        <v>46.147573340000001</v>
      </c>
      <c r="G2106">
        <v>65.792590419999996</v>
      </c>
      <c r="H2106">
        <v>55.970081880000002</v>
      </c>
      <c r="I2106" t="s">
        <v>351</v>
      </c>
      <c r="J2106" t="s">
        <v>351</v>
      </c>
      <c r="K2106">
        <v>0</v>
      </c>
      <c r="L2106">
        <v>0</v>
      </c>
    </row>
    <row r="2107" spans="1:12">
      <c r="A2107" t="s">
        <v>191</v>
      </c>
      <c r="B2107" t="s">
        <v>192</v>
      </c>
      <c r="C2107">
        <v>2000</v>
      </c>
      <c r="D2107">
        <v>1.5</v>
      </c>
      <c r="E2107">
        <v>52.18515584</v>
      </c>
      <c r="F2107">
        <v>38.120502979999998</v>
      </c>
      <c r="G2107">
        <v>66.249808689999995</v>
      </c>
      <c r="H2107">
        <v>52.18515584</v>
      </c>
      <c r="I2107" t="s">
        <v>351</v>
      </c>
      <c r="J2107" t="s">
        <v>351</v>
      </c>
      <c r="K2107">
        <v>0</v>
      </c>
      <c r="L2107">
        <v>0</v>
      </c>
    </row>
    <row r="2108" spans="1:12">
      <c r="A2108" t="s">
        <v>191</v>
      </c>
      <c r="B2108" t="s">
        <v>192</v>
      </c>
      <c r="C2108">
        <v>2001</v>
      </c>
      <c r="D2108">
        <v>1.5</v>
      </c>
      <c r="E2108">
        <v>56.873047749999998</v>
      </c>
      <c r="F2108">
        <v>43.551392280000002</v>
      </c>
      <c r="G2108">
        <v>70.194703219999994</v>
      </c>
      <c r="H2108">
        <v>56.873047749999998</v>
      </c>
      <c r="I2108" t="s">
        <v>351</v>
      </c>
      <c r="J2108" t="s">
        <v>351</v>
      </c>
      <c r="K2108">
        <v>0</v>
      </c>
      <c r="L2108">
        <v>0</v>
      </c>
    </row>
    <row r="2109" spans="1:12">
      <c r="A2109" t="s">
        <v>191</v>
      </c>
      <c r="B2109" t="s">
        <v>192</v>
      </c>
      <c r="C2109">
        <v>2002</v>
      </c>
      <c r="D2109">
        <v>1.5</v>
      </c>
      <c r="E2109">
        <v>52.584218190000001</v>
      </c>
      <c r="F2109">
        <v>40.696683270000001</v>
      </c>
      <c r="G2109">
        <v>64.471753109999995</v>
      </c>
      <c r="H2109">
        <v>52.584218190000001</v>
      </c>
      <c r="I2109" t="s">
        <v>351</v>
      </c>
      <c r="J2109" t="s">
        <v>351</v>
      </c>
      <c r="K2109">
        <v>0</v>
      </c>
      <c r="L2109">
        <v>0</v>
      </c>
    </row>
    <row r="2110" spans="1:12">
      <c r="A2110" t="s">
        <v>191</v>
      </c>
      <c r="B2110" t="s">
        <v>192</v>
      </c>
      <c r="C2110">
        <v>2003</v>
      </c>
      <c r="D2110">
        <v>1.5</v>
      </c>
      <c r="E2110">
        <v>49.141844370000001</v>
      </c>
      <c r="F2110">
        <v>44.46238838</v>
      </c>
      <c r="G2110">
        <v>53.821300360000002</v>
      </c>
      <c r="H2110">
        <v>49.141844370000001</v>
      </c>
      <c r="I2110" t="s">
        <v>351</v>
      </c>
      <c r="J2110" t="s">
        <v>351</v>
      </c>
      <c r="K2110">
        <v>0</v>
      </c>
      <c r="L2110">
        <v>0</v>
      </c>
    </row>
    <row r="2111" spans="1:12">
      <c r="A2111" t="s">
        <v>191</v>
      </c>
      <c r="B2111" t="s">
        <v>192</v>
      </c>
      <c r="C2111">
        <v>2004</v>
      </c>
      <c r="D2111">
        <v>1.5</v>
      </c>
      <c r="E2111">
        <v>48.465262680000002</v>
      </c>
      <c r="F2111">
        <v>43.452424700000002</v>
      </c>
      <c r="G2111">
        <v>53.478100650000002</v>
      </c>
      <c r="H2111">
        <v>48.465262680000002</v>
      </c>
      <c r="I2111" t="s">
        <v>351</v>
      </c>
      <c r="J2111" t="s">
        <v>351</v>
      </c>
      <c r="K2111">
        <v>0</v>
      </c>
      <c r="L2111">
        <v>0</v>
      </c>
    </row>
    <row r="2112" spans="1:12">
      <c r="A2112" t="s">
        <v>191</v>
      </c>
      <c r="B2112" t="s">
        <v>192</v>
      </c>
      <c r="C2112">
        <v>2005</v>
      </c>
      <c r="D2112">
        <v>1.5</v>
      </c>
      <c r="E2112">
        <v>47.330353899999999</v>
      </c>
      <c r="F2112">
        <v>41.507672290000002</v>
      </c>
      <c r="G2112">
        <v>53.153035510000002</v>
      </c>
      <c r="H2112">
        <v>47.330353899999999</v>
      </c>
      <c r="I2112" t="s">
        <v>351</v>
      </c>
      <c r="J2112" t="s">
        <v>351</v>
      </c>
      <c r="K2112">
        <v>0</v>
      </c>
      <c r="L2112">
        <v>0</v>
      </c>
    </row>
    <row r="2113" spans="1:12">
      <c r="A2113" t="s">
        <v>191</v>
      </c>
      <c r="B2113" t="s">
        <v>192</v>
      </c>
      <c r="C2113">
        <v>2006</v>
      </c>
      <c r="D2113">
        <v>1.5</v>
      </c>
      <c r="E2113">
        <v>47.687254410000001</v>
      </c>
      <c r="F2113">
        <v>44.53591788</v>
      </c>
      <c r="G2113">
        <v>50.838590940000003</v>
      </c>
      <c r="H2113">
        <v>47.687254410000001</v>
      </c>
      <c r="I2113" t="s">
        <v>351</v>
      </c>
      <c r="J2113" t="s">
        <v>351</v>
      </c>
      <c r="K2113">
        <v>0</v>
      </c>
      <c r="L2113">
        <v>0</v>
      </c>
    </row>
    <row r="2114" spans="1:12">
      <c r="A2114" t="s">
        <v>191</v>
      </c>
      <c r="B2114" t="s">
        <v>192</v>
      </c>
      <c r="C2114">
        <v>2007</v>
      </c>
      <c r="D2114">
        <v>1.5</v>
      </c>
      <c r="E2114">
        <v>51.38212394</v>
      </c>
      <c r="F2114">
        <v>48.975766299999997</v>
      </c>
      <c r="G2114">
        <v>53.788481580000003</v>
      </c>
      <c r="H2114">
        <v>51.38212394</v>
      </c>
      <c r="I2114" t="s">
        <v>351</v>
      </c>
      <c r="J2114" t="s">
        <v>351</v>
      </c>
      <c r="K2114">
        <v>0</v>
      </c>
      <c r="L2114">
        <v>0</v>
      </c>
    </row>
    <row r="2115" spans="1:12">
      <c r="A2115" t="s">
        <v>191</v>
      </c>
      <c r="B2115" t="s">
        <v>192</v>
      </c>
      <c r="C2115">
        <v>2008</v>
      </c>
      <c r="D2115">
        <v>1.5</v>
      </c>
      <c r="E2115">
        <v>49.802489960000003</v>
      </c>
      <c r="F2115">
        <v>47.304488390000003</v>
      </c>
      <c r="G2115">
        <v>52.300491540000003</v>
      </c>
      <c r="H2115">
        <v>49.802489960000003</v>
      </c>
      <c r="I2115" t="s">
        <v>351</v>
      </c>
      <c r="J2115" t="s">
        <v>351</v>
      </c>
      <c r="K2115">
        <v>0</v>
      </c>
      <c r="L2115">
        <v>0</v>
      </c>
    </row>
    <row r="2116" spans="1:12">
      <c r="A2116" t="s">
        <v>191</v>
      </c>
      <c r="B2116" t="s">
        <v>192</v>
      </c>
      <c r="C2116">
        <v>2009</v>
      </c>
      <c r="D2116">
        <v>1.5</v>
      </c>
      <c r="E2116">
        <v>61.579897459999998</v>
      </c>
      <c r="F2116">
        <v>52.820397460000002</v>
      </c>
      <c r="G2116">
        <v>70.339397460000001</v>
      </c>
      <c r="H2116">
        <v>61.579897459999998</v>
      </c>
      <c r="I2116" t="s">
        <v>351</v>
      </c>
      <c r="J2116" t="s">
        <v>351</v>
      </c>
      <c r="K2116">
        <v>0</v>
      </c>
      <c r="L2116">
        <v>0</v>
      </c>
    </row>
    <row r="2117" spans="1:12">
      <c r="A2117" t="s">
        <v>191</v>
      </c>
      <c r="B2117" t="s">
        <v>192</v>
      </c>
      <c r="C2117">
        <v>2010</v>
      </c>
      <c r="D2117">
        <v>1.5</v>
      </c>
      <c r="E2117">
        <v>65.733934809999994</v>
      </c>
      <c r="F2117">
        <v>53.832528529999998</v>
      </c>
      <c r="G2117">
        <v>77.635341089999997</v>
      </c>
      <c r="H2117">
        <v>65.733934809999994</v>
      </c>
      <c r="I2117" t="s">
        <v>351</v>
      </c>
      <c r="J2117" t="s">
        <v>351</v>
      </c>
      <c r="K2117">
        <v>0</v>
      </c>
      <c r="L2117">
        <v>0</v>
      </c>
    </row>
    <row r="2118" spans="1:12">
      <c r="A2118" t="s">
        <v>191</v>
      </c>
      <c r="B2118" t="s">
        <v>192</v>
      </c>
      <c r="C2118">
        <v>2011</v>
      </c>
      <c r="D2118">
        <v>1.5</v>
      </c>
      <c r="E2118">
        <v>64.594722200000007</v>
      </c>
      <c r="F2118">
        <v>53.339681059999997</v>
      </c>
      <c r="G2118">
        <v>75.849763330000002</v>
      </c>
      <c r="H2118">
        <v>64.594722200000007</v>
      </c>
      <c r="I2118" t="s">
        <v>351</v>
      </c>
      <c r="J2118" t="s">
        <v>351</v>
      </c>
      <c r="K2118">
        <v>0</v>
      </c>
      <c r="L2118">
        <v>0</v>
      </c>
    </row>
    <row r="2119" spans="1:12">
      <c r="A2119" t="s">
        <v>191</v>
      </c>
      <c r="B2119" t="s">
        <v>192</v>
      </c>
      <c r="C2119">
        <v>2012</v>
      </c>
      <c r="D2119">
        <v>1.5</v>
      </c>
      <c r="E2119">
        <v>66.330267399999997</v>
      </c>
      <c r="F2119">
        <v>56.057333849999999</v>
      </c>
      <c r="G2119">
        <v>76.603200959999995</v>
      </c>
      <c r="H2119">
        <v>66.330267399999997</v>
      </c>
      <c r="I2119" t="s">
        <v>351</v>
      </c>
      <c r="J2119" t="s">
        <v>351</v>
      </c>
      <c r="K2119">
        <v>0</v>
      </c>
      <c r="L2119">
        <v>0</v>
      </c>
    </row>
    <row r="2120" spans="1:12">
      <c r="A2120" t="s">
        <v>191</v>
      </c>
      <c r="B2120" t="s">
        <v>192</v>
      </c>
      <c r="C2120">
        <v>2013</v>
      </c>
      <c r="D2120">
        <v>1.5</v>
      </c>
      <c r="E2120">
        <v>69.377750349999999</v>
      </c>
      <c r="F2120">
        <v>65.137428420000006</v>
      </c>
      <c r="G2120">
        <v>73.618072280000007</v>
      </c>
      <c r="H2120">
        <v>69.377750349999999</v>
      </c>
      <c r="I2120" t="s">
        <v>351</v>
      </c>
      <c r="J2120" t="s">
        <v>351</v>
      </c>
      <c r="K2120">
        <v>0</v>
      </c>
      <c r="L2120">
        <v>0</v>
      </c>
    </row>
    <row r="2121" spans="1:12">
      <c r="A2121" t="s">
        <v>191</v>
      </c>
      <c r="B2121" t="s">
        <v>192</v>
      </c>
      <c r="C2121">
        <v>2014</v>
      </c>
      <c r="D2121">
        <v>1.5</v>
      </c>
      <c r="E2121">
        <v>64.316874150000004</v>
      </c>
      <c r="F2121">
        <v>61.282219599999998</v>
      </c>
      <c r="G2121">
        <v>67.351528709999997</v>
      </c>
      <c r="H2121">
        <v>64.316874150000004</v>
      </c>
      <c r="I2121" t="s">
        <v>351</v>
      </c>
      <c r="J2121" t="s">
        <v>351</v>
      </c>
      <c r="K2121">
        <v>0</v>
      </c>
      <c r="L2121">
        <v>0</v>
      </c>
    </row>
    <row r="2122" spans="1:12">
      <c r="A2122" t="s">
        <v>191</v>
      </c>
      <c r="B2122" t="s">
        <v>192</v>
      </c>
      <c r="C2122">
        <v>2015</v>
      </c>
      <c r="D2122">
        <v>1.5</v>
      </c>
      <c r="E2122">
        <v>64.586883909999997</v>
      </c>
      <c r="F2122">
        <v>61.387541759999998</v>
      </c>
      <c r="G2122">
        <v>67.786226060000004</v>
      </c>
      <c r="H2122">
        <v>64.586883909999997</v>
      </c>
      <c r="I2122" t="s">
        <v>351</v>
      </c>
      <c r="J2122" t="s">
        <v>351</v>
      </c>
      <c r="K2122">
        <v>0</v>
      </c>
      <c r="L2122">
        <v>0</v>
      </c>
    </row>
    <row r="2123" spans="1:12">
      <c r="A2123" t="s">
        <v>191</v>
      </c>
      <c r="B2123" t="s">
        <v>192</v>
      </c>
      <c r="C2123">
        <v>2016</v>
      </c>
      <c r="D2123">
        <v>0.94521293200000001</v>
      </c>
      <c r="E2123">
        <v>60.173558389999997</v>
      </c>
      <c r="F2123">
        <v>57.008260659999998</v>
      </c>
      <c r="G2123">
        <v>63.338856120000003</v>
      </c>
      <c r="H2123">
        <v>60.173558389999997</v>
      </c>
      <c r="I2123" t="s">
        <v>351</v>
      </c>
      <c r="J2123" t="s">
        <v>351</v>
      </c>
      <c r="K2123">
        <v>0</v>
      </c>
      <c r="L2123">
        <v>0</v>
      </c>
    </row>
    <row r="2124" spans="1:12">
      <c r="A2124" t="s">
        <v>191</v>
      </c>
      <c r="B2124" t="s">
        <v>192</v>
      </c>
      <c r="C2124">
        <v>2017</v>
      </c>
      <c r="D2124">
        <v>0.96127769399999996</v>
      </c>
      <c r="E2124">
        <v>61.092216669999999</v>
      </c>
      <c r="F2124">
        <v>57.61228156</v>
      </c>
      <c r="G2124">
        <v>64.572151779999999</v>
      </c>
      <c r="H2124">
        <v>61.092216669999999</v>
      </c>
      <c r="I2124" t="s">
        <v>351</v>
      </c>
      <c r="J2124" t="s">
        <v>351</v>
      </c>
      <c r="K2124">
        <v>0</v>
      </c>
      <c r="L2124">
        <v>0</v>
      </c>
    </row>
    <row r="2125" spans="1:12">
      <c r="A2125" t="s">
        <v>191</v>
      </c>
      <c r="B2125" t="s">
        <v>192</v>
      </c>
      <c r="C2125">
        <v>2018</v>
      </c>
      <c r="D2125">
        <v>0.96300535700000001</v>
      </c>
      <c r="E2125">
        <v>56.498812970000003</v>
      </c>
      <c r="F2125">
        <v>53.295357549999999</v>
      </c>
      <c r="G2125">
        <v>59.70226838</v>
      </c>
      <c r="H2125">
        <v>56.498812970000003</v>
      </c>
      <c r="I2125" t="s">
        <v>351</v>
      </c>
      <c r="J2125" t="s">
        <v>351</v>
      </c>
      <c r="K2125">
        <v>0</v>
      </c>
      <c r="L2125">
        <v>0</v>
      </c>
    </row>
    <row r="2126" spans="1:12">
      <c r="A2126" t="s">
        <v>191</v>
      </c>
      <c r="B2126" t="s">
        <v>192</v>
      </c>
      <c r="C2126">
        <v>2019</v>
      </c>
      <c r="D2126">
        <v>1.007567184</v>
      </c>
      <c r="E2126">
        <v>45.644168860000001</v>
      </c>
      <c r="F2126">
        <v>38.312605810000001</v>
      </c>
      <c r="G2126">
        <v>52.97573191</v>
      </c>
      <c r="H2126">
        <v>45.644168860000001</v>
      </c>
      <c r="I2126" t="s">
        <v>351</v>
      </c>
      <c r="J2126" t="s">
        <v>351</v>
      </c>
      <c r="K2126">
        <v>0</v>
      </c>
      <c r="L2126">
        <v>0</v>
      </c>
    </row>
    <row r="2127" spans="1:12">
      <c r="A2127" t="s">
        <v>191</v>
      </c>
      <c r="B2127" t="s">
        <v>192</v>
      </c>
      <c r="C2127">
        <v>2020</v>
      </c>
      <c r="D2127">
        <v>0.91697656800000005</v>
      </c>
      <c r="E2127">
        <v>48.629386619999998</v>
      </c>
      <c r="F2127">
        <v>42.268301209999997</v>
      </c>
      <c r="G2127">
        <v>54.990472019999999</v>
      </c>
      <c r="H2127">
        <v>48.629386619999998</v>
      </c>
      <c r="I2127" t="s">
        <v>351</v>
      </c>
      <c r="J2127" t="s">
        <v>351</v>
      </c>
      <c r="K2127">
        <v>0</v>
      </c>
      <c r="L2127">
        <v>0</v>
      </c>
    </row>
    <row r="2128" spans="1:12">
      <c r="A2128" t="s">
        <v>191</v>
      </c>
      <c r="B2128" t="s">
        <v>192</v>
      </c>
      <c r="C2128">
        <v>2021</v>
      </c>
      <c r="D2128">
        <v>1.130839315</v>
      </c>
      <c r="E2128">
        <v>48.602001110000003</v>
      </c>
      <c r="F2128">
        <v>41.313388570000001</v>
      </c>
      <c r="G2128">
        <v>55.890613639999998</v>
      </c>
      <c r="H2128">
        <v>50.079280349999998</v>
      </c>
      <c r="I2128" t="s">
        <v>351</v>
      </c>
      <c r="J2128" t="s">
        <v>351</v>
      </c>
      <c r="K2128">
        <v>1.4772792429999999</v>
      </c>
      <c r="L2128">
        <v>0</v>
      </c>
    </row>
    <row r="2129" spans="1:12">
      <c r="A2129" t="s">
        <v>191</v>
      </c>
      <c r="B2129" t="s">
        <v>192</v>
      </c>
      <c r="C2129">
        <v>2022</v>
      </c>
      <c r="D2129">
        <v>1.130839315</v>
      </c>
      <c r="E2129">
        <v>44.142432339999999</v>
      </c>
      <c r="F2129">
        <v>38.750286670000001</v>
      </c>
      <c r="G2129">
        <v>49.534578009999997</v>
      </c>
      <c r="H2129">
        <v>51.117218379999997</v>
      </c>
      <c r="I2129" t="s">
        <v>351</v>
      </c>
      <c r="J2129" t="s">
        <v>351</v>
      </c>
      <c r="K2129">
        <v>6.9747860419999999</v>
      </c>
      <c r="L2129">
        <v>0</v>
      </c>
    </row>
    <row r="2130" spans="1:12">
      <c r="A2130" t="s">
        <v>193</v>
      </c>
      <c r="B2130" t="s">
        <v>194</v>
      </c>
      <c r="C2130">
        <v>1995</v>
      </c>
      <c r="D2130">
        <v>1.349257913</v>
      </c>
      <c r="E2130">
        <v>26.948697630000002</v>
      </c>
      <c r="F2130">
        <v>17.648326650000001</v>
      </c>
      <c r="G2130">
        <v>36.249068620000003</v>
      </c>
      <c r="H2130">
        <v>28.468130819999999</v>
      </c>
      <c r="I2130" t="s">
        <v>351</v>
      </c>
      <c r="J2130" t="s">
        <v>351</v>
      </c>
      <c r="K2130">
        <v>1.519433188</v>
      </c>
      <c r="L2130">
        <v>0</v>
      </c>
    </row>
    <row r="2131" spans="1:12">
      <c r="A2131" t="s">
        <v>193</v>
      </c>
      <c r="B2131" t="s">
        <v>194</v>
      </c>
      <c r="C2131">
        <v>1996</v>
      </c>
      <c r="D2131">
        <v>1.350703161</v>
      </c>
      <c r="E2131">
        <v>34.72116509</v>
      </c>
      <c r="F2131">
        <v>23.77486098</v>
      </c>
      <c r="G2131">
        <v>45.667469189999998</v>
      </c>
      <c r="H2131">
        <v>35.432361229999998</v>
      </c>
      <c r="I2131" t="s">
        <v>351</v>
      </c>
      <c r="J2131" t="s">
        <v>351</v>
      </c>
      <c r="K2131">
        <v>0.711196143</v>
      </c>
      <c r="L2131">
        <v>0</v>
      </c>
    </row>
    <row r="2132" spans="1:12">
      <c r="A2132" t="s">
        <v>193</v>
      </c>
      <c r="B2132" t="s">
        <v>194</v>
      </c>
      <c r="C2132">
        <v>1997</v>
      </c>
      <c r="D2132">
        <v>1.359773924</v>
      </c>
      <c r="E2132">
        <v>38.569479649999998</v>
      </c>
      <c r="F2132">
        <v>27.788173539999999</v>
      </c>
      <c r="G2132">
        <v>49.35078575</v>
      </c>
      <c r="H2132">
        <v>39.363425370000002</v>
      </c>
      <c r="I2132" t="s">
        <v>351</v>
      </c>
      <c r="J2132" t="s">
        <v>351</v>
      </c>
      <c r="K2132">
        <v>0.79394572500000005</v>
      </c>
      <c r="L2132">
        <v>0</v>
      </c>
    </row>
    <row r="2133" spans="1:12">
      <c r="A2133" t="s">
        <v>193</v>
      </c>
      <c r="B2133" t="s">
        <v>194</v>
      </c>
      <c r="C2133">
        <v>1998</v>
      </c>
      <c r="D2133">
        <v>1.3717003649999999</v>
      </c>
      <c r="E2133">
        <v>41.175371179999999</v>
      </c>
      <c r="F2133">
        <v>30.709064430000002</v>
      </c>
      <c r="G2133">
        <v>51.64167793</v>
      </c>
      <c r="H2133">
        <v>41.870554319999997</v>
      </c>
      <c r="I2133" t="s">
        <v>351</v>
      </c>
      <c r="J2133" t="s">
        <v>351</v>
      </c>
      <c r="K2133">
        <v>0.69518313899999995</v>
      </c>
      <c r="L2133">
        <v>0</v>
      </c>
    </row>
    <row r="2134" spans="1:12">
      <c r="A2134" t="s">
        <v>193</v>
      </c>
      <c r="B2134" t="s">
        <v>194</v>
      </c>
      <c r="C2134">
        <v>1999</v>
      </c>
      <c r="D2134">
        <v>1.3786375749999999</v>
      </c>
      <c r="E2134">
        <v>46.431206369999998</v>
      </c>
      <c r="F2134">
        <v>36.360389570000002</v>
      </c>
      <c r="G2134">
        <v>56.502023170000001</v>
      </c>
      <c r="H2134">
        <v>47.41825249</v>
      </c>
      <c r="I2134" t="s">
        <v>351</v>
      </c>
      <c r="J2134" t="s">
        <v>351</v>
      </c>
      <c r="K2134">
        <v>0.98704611900000006</v>
      </c>
      <c r="L2134">
        <v>0</v>
      </c>
    </row>
    <row r="2135" spans="1:12">
      <c r="A2135" t="s">
        <v>193</v>
      </c>
      <c r="B2135" t="s">
        <v>194</v>
      </c>
      <c r="C2135">
        <v>2000</v>
      </c>
      <c r="D2135">
        <v>1.3947376039999999</v>
      </c>
      <c r="E2135">
        <v>43.127497120000001</v>
      </c>
      <c r="F2135">
        <v>36.921464690000001</v>
      </c>
      <c r="G2135">
        <v>49.333529540000001</v>
      </c>
      <c r="H2135">
        <v>44.610196340000002</v>
      </c>
      <c r="I2135" t="s">
        <v>351</v>
      </c>
      <c r="J2135" t="s">
        <v>351</v>
      </c>
      <c r="K2135">
        <v>1.482699228</v>
      </c>
      <c r="L2135">
        <v>0</v>
      </c>
    </row>
    <row r="2136" spans="1:12">
      <c r="A2136" t="s">
        <v>193</v>
      </c>
      <c r="B2136" t="s">
        <v>194</v>
      </c>
      <c r="C2136">
        <v>2001</v>
      </c>
      <c r="D2136">
        <v>1.31396716</v>
      </c>
      <c r="E2136">
        <v>39.991118890000003</v>
      </c>
      <c r="F2136">
        <v>35.979136439999998</v>
      </c>
      <c r="G2136">
        <v>44.003101340000001</v>
      </c>
      <c r="H2136">
        <v>41.276419769999997</v>
      </c>
      <c r="I2136" t="s">
        <v>351</v>
      </c>
      <c r="J2136" t="s">
        <v>351</v>
      </c>
      <c r="K2136">
        <v>1.2853008800000001</v>
      </c>
      <c r="L2136">
        <v>0</v>
      </c>
    </row>
    <row r="2137" spans="1:12">
      <c r="A2137" t="s">
        <v>193</v>
      </c>
      <c r="B2137" t="s">
        <v>194</v>
      </c>
      <c r="C2137">
        <v>2002</v>
      </c>
      <c r="D2137">
        <v>1.301951353</v>
      </c>
      <c r="E2137">
        <v>41.909642990000002</v>
      </c>
      <c r="F2137">
        <v>38.704478639999998</v>
      </c>
      <c r="G2137">
        <v>45.11480735</v>
      </c>
      <c r="H2137">
        <v>43.743363809999998</v>
      </c>
      <c r="I2137" t="s">
        <v>351</v>
      </c>
      <c r="J2137" t="s">
        <v>351</v>
      </c>
      <c r="K2137">
        <v>1.8337208110000001</v>
      </c>
      <c r="L2137">
        <v>0</v>
      </c>
    </row>
    <row r="2138" spans="1:12">
      <c r="A2138" t="s">
        <v>193</v>
      </c>
      <c r="B2138" t="s">
        <v>194</v>
      </c>
      <c r="C2138">
        <v>2003</v>
      </c>
      <c r="D2138">
        <v>1.2977364899999999</v>
      </c>
      <c r="E2138">
        <v>47.838782440000003</v>
      </c>
      <c r="F2138">
        <v>43.646144219999996</v>
      </c>
      <c r="G2138">
        <v>52.031420650000001</v>
      </c>
      <c r="H2138">
        <v>49.985904660000003</v>
      </c>
      <c r="I2138" t="s">
        <v>351</v>
      </c>
      <c r="J2138" t="s">
        <v>351</v>
      </c>
      <c r="K2138">
        <v>2.147122226</v>
      </c>
      <c r="L2138">
        <v>0</v>
      </c>
    </row>
    <row r="2139" spans="1:12">
      <c r="A2139" t="s">
        <v>193</v>
      </c>
      <c r="B2139" t="s">
        <v>194</v>
      </c>
      <c r="C2139">
        <v>2004</v>
      </c>
      <c r="D2139">
        <v>1.300251391</v>
      </c>
      <c r="E2139">
        <v>53.08659127</v>
      </c>
      <c r="F2139">
        <v>46.224292830000003</v>
      </c>
      <c r="G2139">
        <v>59.948889700000002</v>
      </c>
      <c r="H2139">
        <v>54.307958509999999</v>
      </c>
      <c r="I2139" t="s">
        <v>351</v>
      </c>
      <c r="J2139" t="s">
        <v>351</v>
      </c>
      <c r="K2139">
        <v>1.2213672369999999</v>
      </c>
      <c r="L2139">
        <v>0</v>
      </c>
    </row>
    <row r="2140" spans="1:12">
      <c r="A2140" t="s">
        <v>193</v>
      </c>
      <c r="B2140" t="s">
        <v>194</v>
      </c>
      <c r="C2140">
        <v>2005</v>
      </c>
      <c r="D2140">
        <v>1.2955430800000001</v>
      </c>
      <c r="E2140">
        <v>64.229669749999999</v>
      </c>
      <c r="F2140">
        <v>51.592655899999997</v>
      </c>
      <c r="G2140">
        <v>76.866683609999995</v>
      </c>
      <c r="H2140">
        <v>65.676709119999998</v>
      </c>
      <c r="I2140" t="s">
        <v>351</v>
      </c>
      <c r="J2140" t="s">
        <v>351</v>
      </c>
      <c r="K2140">
        <v>1.447039371</v>
      </c>
      <c r="L2140">
        <v>0</v>
      </c>
    </row>
    <row r="2141" spans="1:12">
      <c r="A2141" t="s">
        <v>193</v>
      </c>
      <c r="B2141" t="s">
        <v>194</v>
      </c>
      <c r="C2141">
        <v>2006</v>
      </c>
      <c r="D2141">
        <v>1.294467909</v>
      </c>
      <c r="E2141">
        <v>79.73680324</v>
      </c>
      <c r="F2141">
        <v>60.367924889999998</v>
      </c>
      <c r="G2141">
        <v>99.105681590000003</v>
      </c>
      <c r="H2141">
        <v>79.92295086</v>
      </c>
      <c r="I2141" t="s">
        <v>351</v>
      </c>
      <c r="J2141" t="s">
        <v>351</v>
      </c>
      <c r="K2141">
        <v>0.18614762600000001</v>
      </c>
      <c r="L2141">
        <v>0</v>
      </c>
    </row>
    <row r="2142" spans="1:12">
      <c r="A2142" t="s">
        <v>193</v>
      </c>
      <c r="B2142" t="s">
        <v>194</v>
      </c>
      <c r="C2142">
        <v>2007</v>
      </c>
      <c r="D2142">
        <v>1.2882292280000001</v>
      </c>
      <c r="E2142">
        <v>85.010619460000001</v>
      </c>
      <c r="F2142">
        <v>64.140694350000004</v>
      </c>
      <c r="G2142">
        <v>105.88054459999999</v>
      </c>
      <c r="H2142">
        <v>85.010619460000001</v>
      </c>
      <c r="I2142" t="s">
        <v>351</v>
      </c>
      <c r="J2142" t="s">
        <v>351</v>
      </c>
      <c r="K2142">
        <v>0</v>
      </c>
      <c r="L2142">
        <v>0</v>
      </c>
    </row>
    <row r="2143" spans="1:12">
      <c r="A2143" t="s">
        <v>193</v>
      </c>
      <c r="B2143" t="s">
        <v>194</v>
      </c>
      <c r="C2143">
        <v>2008</v>
      </c>
      <c r="D2143">
        <v>1.2842233139999999</v>
      </c>
      <c r="E2143">
        <v>65.290824069999999</v>
      </c>
      <c r="F2143">
        <v>48.7914186</v>
      </c>
      <c r="G2143">
        <v>81.790229530000005</v>
      </c>
      <c r="H2143">
        <v>68.777189730000003</v>
      </c>
      <c r="I2143" t="s">
        <v>351</v>
      </c>
      <c r="J2143" t="s">
        <v>351</v>
      </c>
      <c r="K2143">
        <v>3.4863656600000001</v>
      </c>
      <c r="L2143">
        <v>0</v>
      </c>
    </row>
    <row r="2144" spans="1:12">
      <c r="A2144" t="s">
        <v>193</v>
      </c>
      <c r="B2144" t="s">
        <v>194</v>
      </c>
      <c r="C2144">
        <v>2009</v>
      </c>
      <c r="D2144">
        <v>1.295600839</v>
      </c>
      <c r="E2144">
        <v>62.208610239999999</v>
      </c>
      <c r="F2144">
        <v>48.808161249999998</v>
      </c>
      <c r="G2144">
        <v>75.609059220000006</v>
      </c>
      <c r="H2144">
        <v>63.205769539999999</v>
      </c>
      <c r="I2144" t="s">
        <v>351</v>
      </c>
      <c r="J2144" t="s">
        <v>351</v>
      </c>
      <c r="K2144">
        <v>0.99715930600000002</v>
      </c>
      <c r="L2144">
        <v>0</v>
      </c>
    </row>
    <row r="2145" spans="1:12">
      <c r="A2145" t="s">
        <v>193</v>
      </c>
      <c r="B2145" t="s">
        <v>194</v>
      </c>
      <c r="C2145">
        <v>2010</v>
      </c>
      <c r="D2145">
        <v>1.2885489480000001</v>
      </c>
      <c r="E2145">
        <v>67.968766939999995</v>
      </c>
      <c r="F2145">
        <v>55.306515660000002</v>
      </c>
      <c r="G2145">
        <v>80.631018220000001</v>
      </c>
      <c r="H2145">
        <v>69.269679049999993</v>
      </c>
      <c r="I2145" t="s">
        <v>351</v>
      </c>
      <c r="J2145" t="s">
        <v>351</v>
      </c>
      <c r="K2145">
        <v>1.300912112</v>
      </c>
      <c r="L2145">
        <v>0</v>
      </c>
    </row>
    <row r="2146" spans="1:12">
      <c r="A2146" t="s">
        <v>193</v>
      </c>
      <c r="B2146" t="s">
        <v>194</v>
      </c>
      <c r="C2146">
        <v>2011</v>
      </c>
      <c r="D2146">
        <v>1.290574511</v>
      </c>
      <c r="E2146">
        <v>58.815651610000003</v>
      </c>
      <c r="F2146">
        <v>45.678156450000003</v>
      </c>
      <c r="G2146">
        <v>71.953146759999996</v>
      </c>
      <c r="H2146">
        <v>63.521036479999999</v>
      </c>
      <c r="I2146" t="s">
        <v>351</v>
      </c>
      <c r="J2146" t="s">
        <v>351</v>
      </c>
      <c r="K2146">
        <v>4.7053848719999998</v>
      </c>
      <c r="L2146">
        <v>0</v>
      </c>
    </row>
    <row r="2147" spans="1:12">
      <c r="A2147" t="s">
        <v>193</v>
      </c>
      <c r="B2147" t="s">
        <v>194</v>
      </c>
      <c r="C2147">
        <v>2012</v>
      </c>
      <c r="D2147">
        <v>1.283811179</v>
      </c>
      <c r="E2147">
        <v>57.462832550000002</v>
      </c>
      <c r="F2147">
        <v>51.844233209999999</v>
      </c>
      <c r="G2147">
        <v>63.081431889999998</v>
      </c>
      <c r="H2147">
        <v>63.23858972</v>
      </c>
      <c r="I2147" t="s">
        <v>351</v>
      </c>
      <c r="J2147" t="s">
        <v>351</v>
      </c>
      <c r="K2147">
        <v>5.7757571719999996</v>
      </c>
      <c r="L2147">
        <v>0</v>
      </c>
    </row>
    <row r="2148" spans="1:12">
      <c r="A2148" t="s">
        <v>193</v>
      </c>
      <c r="B2148" t="s">
        <v>194</v>
      </c>
      <c r="C2148">
        <v>2013</v>
      </c>
      <c r="D2148">
        <v>1.2769073339999999</v>
      </c>
      <c r="E2148">
        <v>64.346798809999996</v>
      </c>
      <c r="F2148">
        <v>58.937838630000002</v>
      </c>
      <c r="G2148">
        <v>69.755758990000004</v>
      </c>
      <c r="H2148">
        <v>69.158661319999993</v>
      </c>
      <c r="I2148" t="s">
        <v>351</v>
      </c>
      <c r="J2148" t="s">
        <v>351</v>
      </c>
      <c r="K2148">
        <v>4.8118625100000001</v>
      </c>
      <c r="L2148">
        <v>0</v>
      </c>
    </row>
    <row r="2149" spans="1:12">
      <c r="A2149" t="s">
        <v>193</v>
      </c>
      <c r="B2149" t="s">
        <v>194</v>
      </c>
      <c r="C2149">
        <v>2014</v>
      </c>
      <c r="D2149">
        <v>1.2812641600000001</v>
      </c>
      <c r="E2149">
        <v>84.753951420000007</v>
      </c>
      <c r="F2149">
        <v>70.70998582</v>
      </c>
      <c r="G2149">
        <v>98.797917029999994</v>
      </c>
      <c r="H2149">
        <v>86.037808780000006</v>
      </c>
      <c r="I2149" t="s">
        <v>351</v>
      </c>
      <c r="J2149" t="s">
        <v>351</v>
      </c>
      <c r="K2149">
        <v>1.2838573579999999</v>
      </c>
      <c r="L2149">
        <v>0</v>
      </c>
    </row>
    <row r="2150" spans="1:12">
      <c r="A2150" t="s">
        <v>193</v>
      </c>
      <c r="B2150" t="s">
        <v>194</v>
      </c>
      <c r="C2150">
        <v>2015</v>
      </c>
      <c r="D2150">
        <v>1.28832386</v>
      </c>
      <c r="E2150">
        <v>85.860757890000002</v>
      </c>
      <c r="F2150">
        <v>67.833841590000006</v>
      </c>
      <c r="G2150">
        <v>103.88767420000001</v>
      </c>
      <c r="H2150">
        <v>77.847291400000003</v>
      </c>
      <c r="I2150" t="s">
        <v>351</v>
      </c>
      <c r="J2150">
        <v>8.7597971670000003</v>
      </c>
      <c r="K2150">
        <v>0.74633067600000003</v>
      </c>
      <c r="L2150">
        <v>0</v>
      </c>
    </row>
    <row r="2151" spans="1:12">
      <c r="A2151" t="s">
        <v>193</v>
      </c>
      <c r="B2151" t="s">
        <v>194</v>
      </c>
      <c r="C2151">
        <v>2016</v>
      </c>
      <c r="D2151">
        <v>1.063233136</v>
      </c>
      <c r="E2151">
        <v>85.570154070000001</v>
      </c>
      <c r="F2151">
        <v>71.068872839999997</v>
      </c>
      <c r="G2151">
        <v>100.0714353</v>
      </c>
      <c r="H2151">
        <v>72.078469229999996</v>
      </c>
      <c r="I2151" t="s">
        <v>351</v>
      </c>
      <c r="J2151">
        <v>14.27522308</v>
      </c>
      <c r="K2151">
        <v>0.74282039700000002</v>
      </c>
      <c r="L2151">
        <v>4.0717840999999998E-2</v>
      </c>
    </row>
    <row r="2152" spans="1:12">
      <c r="A2152" t="s">
        <v>193</v>
      </c>
      <c r="B2152" t="s">
        <v>194</v>
      </c>
      <c r="C2152">
        <v>2017</v>
      </c>
      <c r="D2152">
        <v>1.060403615</v>
      </c>
      <c r="E2152">
        <v>93.305297319999994</v>
      </c>
      <c r="F2152">
        <v>81.789581269999999</v>
      </c>
      <c r="G2152">
        <v>104.8210134</v>
      </c>
      <c r="H2152">
        <v>77.658163590000001</v>
      </c>
      <c r="I2152" t="s">
        <v>351</v>
      </c>
      <c r="J2152">
        <v>16.602989919999999</v>
      </c>
      <c r="K2152">
        <v>0.91587186799999998</v>
      </c>
      <c r="L2152">
        <v>3.9984319999999997E-2</v>
      </c>
    </row>
    <row r="2153" spans="1:12">
      <c r="A2153" t="s">
        <v>193</v>
      </c>
      <c r="B2153" t="s">
        <v>194</v>
      </c>
      <c r="C2153">
        <v>2018</v>
      </c>
      <c r="D2153">
        <v>1.0555750100000001</v>
      </c>
      <c r="E2153">
        <v>91.500414910000003</v>
      </c>
      <c r="F2153">
        <v>87.370830100000006</v>
      </c>
      <c r="G2153">
        <v>95.629999720000001</v>
      </c>
      <c r="H2153">
        <v>76.385987439999994</v>
      </c>
      <c r="I2153" t="s">
        <v>351</v>
      </c>
      <c r="J2153">
        <v>18.26650923</v>
      </c>
      <c r="K2153">
        <v>3.1138250410000001</v>
      </c>
      <c r="L2153">
        <v>3.8256709999999999E-2</v>
      </c>
    </row>
    <row r="2154" spans="1:12">
      <c r="A2154" t="s">
        <v>193</v>
      </c>
      <c r="B2154" t="s">
        <v>194</v>
      </c>
      <c r="C2154">
        <v>2019</v>
      </c>
      <c r="D2154">
        <v>1.037906692</v>
      </c>
      <c r="E2154">
        <v>104.99446880000001</v>
      </c>
      <c r="F2154">
        <v>96.796653259999999</v>
      </c>
      <c r="G2154">
        <v>113.1922843</v>
      </c>
      <c r="H2154">
        <v>84.231025360000004</v>
      </c>
      <c r="I2154" t="s">
        <v>351</v>
      </c>
      <c r="J2154">
        <v>21.122276209999999</v>
      </c>
      <c r="K2154">
        <v>0.3348083</v>
      </c>
      <c r="L2154">
        <v>2.4024502E-2</v>
      </c>
    </row>
    <row r="2155" spans="1:12">
      <c r="A2155" t="s">
        <v>193</v>
      </c>
      <c r="B2155" t="s">
        <v>194</v>
      </c>
      <c r="C2155">
        <v>2020</v>
      </c>
      <c r="D2155">
        <v>1.037906692</v>
      </c>
      <c r="E2155">
        <v>116.6944644</v>
      </c>
      <c r="F2155">
        <v>103.8108393</v>
      </c>
      <c r="G2155">
        <v>129.5780895</v>
      </c>
      <c r="H2155">
        <v>85.906262960000007</v>
      </c>
      <c r="I2155" t="s">
        <v>351</v>
      </c>
      <c r="J2155">
        <v>30.872916490000001</v>
      </c>
      <c r="K2155">
        <v>6.2284197999999999E-2</v>
      </c>
      <c r="L2155">
        <v>2.2430822E-2</v>
      </c>
    </row>
    <row r="2156" spans="1:12">
      <c r="A2156" t="s">
        <v>193</v>
      </c>
      <c r="B2156" t="s">
        <v>194</v>
      </c>
      <c r="C2156">
        <v>2021</v>
      </c>
      <c r="D2156">
        <v>1.2438853969999999</v>
      </c>
      <c r="E2156">
        <v>49.145810910000002</v>
      </c>
      <c r="F2156">
        <v>17.35178277</v>
      </c>
      <c r="G2156">
        <v>80.939839039999995</v>
      </c>
      <c r="H2156">
        <v>61.983172830000001</v>
      </c>
      <c r="I2156" t="s">
        <v>351</v>
      </c>
      <c r="J2156">
        <v>13.68107526</v>
      </c>
      <c r="K2156">
        <v>26.49582191</v>
      </c>
      <c r="L2156">
        <v>2.2615268000000001E-2</v>
      </c>
    </row>
    <row r="2157" spans="1:12">
      <c r="A2157" t="s">
        <v>193</v>
      </c>
      <c r="B2157" t="s">
        <v>194</v>
      </c>
      <c r="C2157">
        <v>2022</v>
      </c>
      <c r="D2157">
        <v>1.2438853969999999</v>
      </c>
      <c r="E2157">
        <v>-27.373612560000002</v>
      </c>
      <c r="F2157">
        <v>-100.2724613</v>
      </c>
      <c r="G2157">
        <v>45.525236149999998</v>
      </c>
      <c r="H2157">
        <v>46.923679239999998</v>
      </c>
      <c r="I2157" t="s">
        <v>351</v>
      </c>
      <c r="J2157">
        <v>15.120680869999999</v>
      </c>
      <c r="K2157">
        <v>89.384000909999997</v>
      </c>
      <c r="L2157">
        <v>3.3971754E-2</v>
      </c>
    </row>
    <row r="2158" spans="1:12">
      <c r="A2158" t="s">
        <v>195</v>
      </c>
      <c r="B2158" t="s">
        <v>196</v>
      </c>
      <c r="C2158">
        <v>1995</v>
      </c>
      <c r="D2158">
        <v>1.3831667169999999</v>
      </c>
      <c r="E2158">
        <v>-7.311561974</v>
      </c>
      <c r="F2158">
        <v>-9.1780294159999993</v>
      </c>
      <c r="G2158">
        <v>-5.4450945319999997</v>
      </c>
      <c r="H2158">
        <v>0.15344627399999999</v>
      </c>
      <c r="I2158" t="s">
        <v>351</v>
      </c>
      <c r="J2158" t="s">
        <v>351</v>
      </c>
      <c r="K2158">
        <v>7.4650082480000002</v>
      </c>
      <c r="L2158">
        <v>0</v>
      </c>
    </row>
    <row r="2159" spans="1:12">
      <c r="A2159" t="s">
        <v>195</v>
      </c>
      <c r="B2159" t="s">
        <v>196</v>
      </c>
      <c r="C2159">
        <v>1996</v>
      </c>
      <c r="D2159">
        <v>1.381284328</v>
      </c>
      <c r="E2159">
        <v>-8.1056956420000006</v>
      </c>
      <c r="F2159">
        <v>-9.7703794609999992</v>
      </c>
      <c r="G2159">
        <v>-6.4410118230000002</v>
      </c>
      <c r="H2159">
        <v>0.177341097</v>
      </c>
      <c r="I2159" t="s">
        <v>351</v>
      </c>
      <c r="J2159" t="s">
        <v>351</v>
      </c>
      <c r="K2159">
        <v>8.2830367389999999</v>
      </c>
      <c r="L2159">
        <v>0</v>
      </c>
    </row>
    <row r="2160" spans="1:12">
      <c r="A2160" t="s">
        <v>195</v>
      </c>
      <c r="B2160" t="s">
        <v>196</v>
      </c>
      <c r="C2160">
        <v>1997</v>
      </c>
      <c r="D2160">
        <v>1.377936804</v>
      </c>
      <c r="E2160">
        <v>-9.2482961190000008</v>
      </c>
      <c r="F2160">
        <v>-11.057501739999999</v>
      </c>
      <c r="G2160">
        <v>-7.4390904979999997</v>
      </c>
      <c r="H2160">
        <v>0.15935097400000001</v>
      </c>
      <c r="I2160" t="s">
        <v>351</v>
      </c>
      <c r="J2160" t="s">
        <v>351</v>
      </c>
      <c r="K2160">
        <v>9.4076470929999996</v>
      </c>
      <c r="L2160">
        <v>0</v>
      </c>
    </row>
    <row r="2161" spans="1:12">
      <c r="A2161" t="s">
        <v>195</v>
      </c>
      <c r="B2161" t="s">
        <v>196</v>
      </c>
      <c r="C2161">
        <v>1998</v>
      </c>
      <c r="D2161">
        <v>1.398658999</v>
      </c>
      <c r="E2161">
        <v>-4.2498319120000003</v>
      </c>
      <c r="F2161">
        <v>-6.9522063449999996</v>
      </c>
      <c r="G2161">
        <v>-1.5474574800000001</v>
      </c>
      <c r="H2161">
        <v>9.7952907000000006E-2</v>
      </c>
      <c r="I2161" t="s">
        <v>351</v>
      </c>
      <c r="J2161" t="s">
        <v>351</v>
      </c>
      <c r="K2161">
        <v>4.3477848200000002</v>
      </c>
      <c r="L2161">
        <v>0</v>
      </c>
    </row>
    <row r="2162" spans="1:12">
      <c r="A2162" t="s">
        <v>195</v>
      </c>
      <c r="B2162" t="s">
        <v>196</v>
      </c>
      <c r="C2162">
        <v>1999</v>
      </c>
      <c r="D2162">
        <v>1.404308281</v>
      </c>
      <c r="E2162">
        <v>-4.6539690419999999</v>
      </c>
      <c r="F2162">
        <v>-7.7171969110000003</v>
      </c>
      <c r="G2162">
        <v>-1.590741172</v>
      </c>
      <c r="H2162">
        <v>8.8971733999999997E-2</v>
      </c>
      <c r="I2162" t="s">
        <v>351</v>
      </c>
      <c r="J2162" t="s">
        <v>351</v>
      </c>
      <c r="K2162">
        <v>4.7429407760000002</v>
      </c>
      <c r="L2162">
        <v>0</v>
      </c>
    </row>
    <row r="2163" spans="1:12">
      <c r="A2163" t="s">
        <v>195</v>
      </c>
      <c r="B2163" t="s">
        <v>196</v>
      </c>
      <c r="C2163">
        <v>2000</v>
      </c>
      <c r="D2163">
        <v>1.415329544</v>
      </c>
      <c r="E2163">
        <v>-6.741113275</v>
      </c>
      <c r="F2163">
        <v>-9.7939983720000008</v>
      </c>
      <c r="G2163">
        <v>-3.6882281790000002</v>
      </c>
      <c r="H2163">
        <v>0.15258186000000001</v>
      </c>
      <c r="I2163" t="s">
        <v>351</v>
      </c>
      <c r="J2163" t="s">
        <v>351</v>
      </c>
      <c r="K2163">
        <v>6.8936951349999998</v>
      </c>
      <c r="L2163">
        <v>0</v>
      </c>
    </row>
    <row r="2164" spans="1:12">
      <c r="A2164" t="s">
        <v>195</v>
      </c>
      <c r="B2164" t="s">
        <v>196</v>
      </c>
      <c r="C2164">
        <v>2001</v>
      </c>
      <c r="D2164">
        <v>1.4209742759999999</v>
      </c>
      <c r="E2164">
        <v>-4.5183103920000001</v>
      </c>
      <c r="F2164">
        <v>-7.5411561169999999</v>
      </c>
      <c r="G2164">
        <v>-1.495464667</v>
      </c>
      <c r="H2164">
        <v>0.11850337699999999</v>
      </c>
      <c r="I2164" t="s">
        <v>351</v>
      </c>
      <c r="J2164" t="s">
        <v>351</v>
      </c>
      <c r="K2164">
        <v>4.6368137689999998</v>
      </c>
      <c r="L2164">
        <v>0</v>
      </c>
    </row>
    <row r="2165" spans="1:12">
      <c r="A2165" t="s">
        <v>195</v>
      </c>
      <c r="B2165" t="s">
        <v>196</v>
      </c>
      <c r="C2165">
        <v>2002</v>
      </c>
      <c r="D2165">
        <v>1.4180104680000001</v>
      </c>
      <c r="E2165">
        <v>-5.1145811449999998</v>
      </c>
      <c r="F2165">
        <v>-6.5225740600000002</v>
      </c>
      <c r="G2165">
        <v>-3.7065882299999999</v>
      </c>
      <c r="H2165">
        <v>9.2074284000000006E-2</v>
      </c>
      <c r="I2165" t="s">
        <v>351</v>
      </c>
      <c r="J2165" t="s">
        <v>351</v>
      </c>
      <c r="K2165">
        <v>5.2066554289999996</v>
      </c>
      <c r="L2165">
        <v>0</v>
      </c>
    </row>
    <row r="2166" spans="1:12">
      <c r="A2166" t="s">
        <v>195</v>
      </c>
      <c r="B2166" t="s">
        <v>196</v>
      </c>
      <c r="C2166">
        <v>2003</v>
      </c>
      <c r="D2166">
        <v>1.409338057</v>
      </c>
      <c r="E2166">
        <v>-8.0234060110000005</v>
      </c>
      <c r="F2166">
        <v>-10.16710773</v>
      </c>
      <c r="G2166">
        <v>-5.8797042949999998</v>
      </c>
      <c r="H2166">
        <v>0.149530671</v>
      </c>
      <c r="I2166" t="s">
        <v>351</v>
      </c>
      <c r="J2166" t="s">
        <v>351</v>
      </c>
      <c r="K2166">
        <v>8.1729366819999996</v>
      </c>
      <c r="L2166">
        <v>0</v>
      </c>
    </row>
    <row r="2167" spans="1:12">
      <c r="A2167" t="s">
        <v>195</v>
      </c>
      <c r="B2167" t="s">
        <v>196</v>
      </c>
      <c r="C2167">
        <v>2004</v>
      </c>
      <c r="D2167">
        <v>1.408293005</v>
      </c>
      <c r="E2167">
        <v>-13.31240362</v>
      </c>
      <c r="F2167">
        <v>-18.251768760000001</v>
      </c>
      <c r="G2167">
        <v>-8.3730384769999997</v>
      </c>
      <c r="H2167">
        <v>0.17099619699999999</v>
      </c>
      <c r="I2167" t="s">
        <v>351</v>
      </c>
      <c r="J2167" t="s">
        <v>351</v>
      </c>
      <c r="K2167">
        <v>13.483399820000001</v>
      </c>
      <c r="L2167">
        <v>0</v>
      </c>
    </row>
    <row r="2168" spans="1:12">
      <c r="A2168" t="s">
        <v>195</v>
      </c>
      <c r="B2168" t="s">
        <v>196</v>
      </c>
      <c r="C2168">
        <v>2005</v>
      </c>
      <c r="D2168">
        <v>1.4153278730000001</v>
      </c>
      <c r="E2168">
        <v>-18.002325410000001</v>
      </c>
      <c r="F2168">
        <v>-26.151856380000002</v>
      </c>
      <c r="G2168">
        <v>-9.8527944319999996</v>
      </c>
      <c r="H2168">
        <v>0.22106039099999999</v>
      </c>
      <c r="I2168" t="s">
        <v>351</v>
      </c>
      <c r="J2168" t="s">
        <v>351</v>
      </c>
      <c r="K2168">
        <v>18.223385799999999</v>
      </c>
      <c r="L2168">
        <v>0</v>
      </c>
    </row>
    <row r="2169" spans="1:12">
      <c r="A2169" t="s">
        <v>195</v>
      </c>
      <c r="B2169" t="s">
        <v>196</v>
      </c>
      <c r="C2169">
        <v>2006</v>
      </c>
      <c r="D2169">
        <v>1.3924007899999999</v>
      </c>
      <c r="E2169">
        <v>-29.094099790000001</v>
      </c>
      <c r="F2169">
        <v>-42.238791149999997</v>
      </c>
      <c r="G2169">
        <v>-15.949408419999999</v>
      </c>
      <c r="H2169">
        <v>0.24829157900000001</v>
      </c>
      <c r="I2169" t="s">
        <v>351</v>
      </c>
      <c r="J2169" t="s">
        <v>351</v>
      </c>
      <c r="K2169">
        <v>29.342391360000001</v>
      </c>
      <c r="L2169">
        <v>0</v>
      </c>
    </row>
    <row r="2170" spans="1:12">
      <c r="A2170" t="s">
        <v>195</v>
      </c>
      <c r="B2170" t="s">
        <v>196</v>
      </c>
      <c r="C2170">
        <v>2007</v>
      </c>
      <c r="D2170">
        <v>1.387024332</v>
      </c>
      <c r="E2170">
        <v>-35.39090487</v>
      </c>
      <c r="F2170">
        <v>-51.034374679999999</v>
      </c>
      <c r="G2170">
        <v>-19.747435060000001</v>
      </c>
      <c r="H2170">
        <v>0.21846164000000001</v>
      </c>
      <c r="I2170" t="s">
        <v>351</v>
      </c>
      <c r="J2170" t="s">
        <v>351</v>
      </c>
      <c r="K2170">
        <v>35.609366510000001</v>
      </c>
      <c r="L2170">
        <v>0</v>
      </c>
    </row>
    <row r="2171" spans="1:12">
      <c r="A2171" t="s">
        <v>195</v>
      </c>
      <c r="B2171" t="s">
        <v>196</v>
      </c>
      <c r="C2171">
        <v>2008</v>
      </c>
      <c r="D2171">
        <v>1.3734731149999999</v>
      </c>
      <c r="E2171">
        <v>-56.765211770000001</v>
      </c>
      <c r="F2171">
        <v>-80.228733329999997</v>
      </c>
      <c r="G2171">
        <v>-33.301690209999997</v>
      </c>
      <c r="H2171">
        <v>0.323022539</v>
      </c>
      <c r="I2171" t="s">
        <v>351</v>
      </c>
      <c r="J2171" t="s">
        <v>351</v>
      </c>
      <c r="K2171">
        <v>57.088234309999997</v>
      </c>
      <c r="L2171">
        <v>0</v>
      </c>
    </row>
    <row r="2172" spans="1:12">
      <c r="A2172" t="s">
        <v>195</v>
      </c>
      <c r="B2172" t="s">
        <v>196</v>
      </c>
      <c r="C2172">
        <v>2009</v>
      </c>
      <c r="D2172">
        <v>1.3535956469999999</v>
      </c>
      <c r="E2172">
        <v>-36.573495190000003</v>
      </c>
      <c r="F2172">
        <v>-55.716435009999998</v>
      </c>
      <c r="G2172">
        <v>-17.43055537</v>
      </c>
      <c r="H2172">
        <v>0.20120843299999999</v>
      </c>
      <c r="I2172" t="s">
        <v>351</v>
      </c>
      <c r="J2172" t="s">
        <v>351</v>
      </c>
      <c r="K2172">
        <v>36.774703619999997</v>
      </c>
      <c r="L2172">
        <v>0</v>
      </c>
    </row>
    <row r="2173" spans="1:12">
      <c r="A2173" t="s">
        <v>195</v>
      </c>
      <c r="B2173" t="s">
        <v>196</v>
      </c>
      <c r="C2173">
        <v>2010</v>
      </c>
      <c r="D2173">
        <v>1.3586012249999999</v>
      </c>
      <c r="E2173">
        <v>-48.520222310000001</v>
      </c>
      <c r="F2173">
        <v>-63.672444910000003</v>
      </c>
      <c r="G2173">
        <v>-33.367999709999999</v>
      </c>
      <c r="H2173">
        <v>0.30329842499999998</v>
      </c>
      <c r="I2173" t="s">
        <v>351</v>
      </c>
      <c r="J2173" t="s">
        <v>351</v>
      </c>
      <c r="K2173">
        <v>48.823520739999999</v>
      </c>
      <c r="L2173">
        <v>0</v>
      </c>
    </row>
    <row r="2174" spans="1:12">
      <c r="A2174" t="s">
        <v>195</v>
      </c>
      <c r="B2174" t="s">
        <v>196</v>
      </c>
      <c r="C2174">
        <v>2011</v>
      </c>
      <c r="D2174">
        <v>1.3636528480000001</v>
      </c>
      <c r="E2174">
        <v>-68.738387599999996</v>
      </c>
      <c r="F2174">
        <v>-87.897137720000003</v>
      </c>
      <c r="G2174">
        <v>-49.579637470000002</v>
      </c>
      <c r="H2174">
        <v>0.57853926300000003</v>
      </c>
      <c r="I2174" t="s">
        <v>351</v>
      </c>
      <c r="J2174" t="s">
        <v>351</v>
      </c>
      <c r="K2174">
        <v>69.316926859999995</v>
      </c>
      <c r="L2174">
        <v>0</v>
      </c>
    </row>
    <row r="2175" spans="1:12">
      <c r="A2175" t="s">
        <v>195</v>
      </c>
      <c r="B2175" t="s">
        <v>196</v>
      </c>
      <c r="C2175">
        <v>2012</v>
      </c>
      <c r="D2175">
        <v>1.3549044560000001</v>
      </c>
      <c r="E2175">
        <v>-75.556949840000001</v>
      </c>
      <c r="F2175">
        <v>-96.667903949999996</v>
      </c>
      <c r="G2175">
        <v>-54.445995740000001</v>
      </c>
      <c r="H2175">
        <v>0.691097348</v>
      </c>
      <c r="I2175" t="s">
        <v>351</v>
      </c>
      <c r="J2175" t="s">
        <v>351</v>
      </c>
      <c r="K2175">
        <v>76.248047189999994</v>
      </c>
      <c r="L2175">
        <v>0</v>
      </c>
    </row>
    <row r="2176" spans="1:12">
      <c r="A2176" t="s">
        <v>195</v>
      </c>
      <c r="B2176" t="s">
        <v>196</v>
      </c>
      <c r="C2176">
        <v>2013</v>
      </c>
      <c r="D2176">
        <v>1.3613851939999999</v>
      </c>
      <c r="E2176">
        <v>-69.403923550000002</v>
      </c>
      <c r="F2176">
        <v>-91.847246499999997</v>
      </c>
      <c r="G2176">
        <v>-46.960600589999999</v>
      </c>
      <c r="H2176">
        <v>0.65335292300000003</v>
      </c>
      <c r="I2176" t="s">
        <v>351</v>
      </c>
      <c r="J2176" t="s">
        <v>351</v>
      </c>
      <c r="K2176">
        <v>70.057276470000005</v>
      </c>
      <c r="L2176">
        <v>0</v>
      </c>
    </row>
    <row r="2177" spans="1:12">
      <c r="A2177" t="s">
        <v>195</v>
      </c>
      <c r="B2177" t="s">
        <v>196</v>
      </c>
      <c r="C2177">
        <v>2014</v>
      </c>
      <c r="D2177">
        <v>1.351796695</v>
      </c>
      <c r="E2177">
        <v>-67.614353989999998</v>
      </c>
      <c r="F2177">
        <v>-81.442447869999995</v>
      </c>
      <c r="G2177">
        <v>-53.7862601</v>
      </c>
      <c r="H2177">
        <v>0.66771568100000001</v>
      </c>
      <c r="I2177" t="s">
        <v>351</v>
      </c>
      <c r="J2177" t="s">
        <v>351</v>
      </c>
      <c r="K2177">
        <v>68.282069669999998</v>
      </c>
      <c r="L2177">
        <v>0</v>
      </c>
    </row>
    <row r="2178" spans="1:12">
      <c r="A2178" t="s">
        <v>195</v>
      </c>
      <c r="B2178" t="s">
        <v>196</v>
      </c>
      <c r="C2178">
        <v>2015</v>
      </c>
      <c r="D2178">
        <v>1.3611559019999999</v>
      </c>
      <c r="E2178">
        <v>-20.450922670000001</v>
      </c>
      <c r="F2178">
        <v>-51.101852690000001</v>
      </c>
      <c r="G2178">
        <v>10.200007360000001</v>
      </c>
      <c r="H2178">
        <v>0.475092552</v>
      </c>
      <c r="I2178" t="s">
        <v>351</v>
      </c>
      <c r="J2178" t="s">
        <v>351</v>
      </c>
      <c r="K2178">
        <v>20.92601522</v>
      </c>
      <c r="L2178">
        <v>0</v>
      </c>
    </row>
    <row r="2179" spans="1:12">
      <c r="A2179" t="s">
        <v>195</v>
      </c>
      <c r="B2179" t="s">
        <v>196</v>
      </c>
      <c r="C2179">
        <v>2016</v>
      </c>
      <c r="D2179">
        <v>1.3723698790000001</v>
      </c>
      <c r="E2179">
        <v>-16.392425070000002</v>
      </c>
      <c r="F2179">
        <v>-56.063676989999998</v>
      </c>
      <c r="G2179">
        <v>23.278826840000001</v>
      </c>
      <c r="H2179">
        <v>0.34030987099999999</v>
      </c>
      <c r="I2179" t="s">
        <v>351</v>
      </c>
      <c r="J2179" t="s">
        <v>351</v>
      </c>
      <c r="K2179">
        <v>16.73273494</v>
      </c>
      <c r="L2179">
        <v>0</v>
      </c>
    </row>
    <row r="2180" spans="1:12">
      <c r="A2180" t="s">
        <v>195</v>
      </c>
      <c r="B2180" t="s">
        <v>196</v>
      </c>
      <c r="C2180">
        <v>2017</v>
      </c>
      <c r="D2180">
        <v>1.3708443530000001</v>
      </c>
      <c r="E2180">
        <v>-18.487746640000001</v>
      </c>
      <c r="F2180">
        <v>-56.140438719999999</v>
      </c>
      <c r="G2180">
        <v>19.16494543</v>
      </c>
      <c r="H2180">
        <v>0.33907954400000001</v>
      </c>
      <c r="I2180" t="s">
        <v>351</v>
      </c>
      <c r="J2180" t="s">
        <v>351</v>
      </c>
      <c r="K2180">
        <v>18.826826189999998</v>
      </c>
      <c r="L2180">
        <v>0</v>
      </c>
    </row>
    <row r="2181" spans="1:12">
      <c r="A2181" t="s">
        <v>195</v>
      </c>
      <c r="B2181" t="s">
        <v>196</v>
      </c>
      <c r="C2181">
        <v>2018</v>
      </c>
      <c r="D2181">
        <v>1.369261227</v>
      </c>
      <c r="E2181">
        <v>-26.54794442</v>
      </c>
      <c r="F2181">
        <v>-55.880095410000003</v>
      </c>
      <c r="G2181">
        <v>2.7842065709999999</v>
      </c>
      <c r="H2181">
        <v>0.462128339</v>
      </c>
      <c r="I2181" t="s">
        <v>351</v>
      </c>
      <c r="J2181" t="s">
        <v>351</v>
      </c>
      <c r="K2181">
        <v>27.01007276</v>
      </c>
      <c r="L2181">
        <v>0</v>
      </c>
    </row>
    <row r="2182" spans="1:12">
      <c r="A2182" t="s">
        <v>195</v>
      </c>
      <c r="B2182" t="s">
        <v>196</v>
      </c>
      <c r="C2182">
        <v>2019</v>
      </c>
      <c r="D2182">
        <v>1.358113146</v>
      </c>
      <c r="E2182">
        <v>-23.206712190000001</v>
      </c>
      <c r="F2182">
        <v>-28.617495510000001</v>
      </c>
      <c r="G2182">
        <v>-17.795928880000002</v>
      </c>
      <c r="H2182">
        <v>0.27651731699999998</v>
      </c>
      <c r="I2182" t="s">
        <v>351</v>
      </c>
      <c r="J2182" t="s">
        <v>351</v>
      </c>
      <c r="K2182">
        <v>23.483229510000001</v>
      </c>
      <c r="L2182">
        <v>0</v>
      </c>
    </row>
    <row r="2183" spans="1:12">
      <c r="A2183" t="s">
        <v>195</v>
      </c>
      <c r="B2183" t="s">
        <v>196</v>
      </c>
      <c r="C2183">
        <v>2020</v>
      </c>
      <c r="D2183">
        <v>1.358113146</v>
      </c>
      <c r="E2183">
        <v>-4.8457277960000003</v>
      </c>
      <c r="F2183">
        <v>-16.126660489999999</v>
      </c>
      <c r="G2183">
        <v>6.4352049009999996</v>
      </c>
      <c r="H2183">
        <v>0.17288193399999999</v>
      </c>
      <c r="I2183" t="s">
        <v>351</v>
      </c>
      <c r="J2183" t="s">
        <v>351</v>
      </c>
      <c r="K2183">
        <v>5.0186097299999997</v>
      </c>
      <c r="L2183">
        <v>0</v>
      </c>
    </row>
    <row r="2184" spans="1:12">
      <c r="A2184" t="s">
        <v>195</v>
      </c>
      <c r="B2184" t="s">
        <v>196</v>
      </c>
      <c r="C2184">
        <v>2021</v>
      </c>
      <c r="D2184">
        <v>1.366873783</v>
      </c>
      <c r="E2184">
        <v>-23.66508151</v>
      </c>
      <c r="F2184">
        <v>-35.431752209999999</v>
      </c>
      <c r="G2184">
        <v>-11.898410800000001</v>
      </c>
      <c r="H2184">
        <v>1.187620576</v>
      </c>
      <c r="I2184" t="s">
        <v>351</v>
      </c>
      <c r="J2184" t="s">
        <v>351</v>
      </c>
      <c r="K2184">
        <v>24.85270208</v>
      </c>
      <c r="L2184">
        <v>0</v>
      </c>
    </row>
    <row r="2185" spans="1:12">
      <c r="A2185" t="s">
        <v>195</v>
      </c>
      <c r="B2185" t="s">
        <v>196</v>
      </c>
      <c r="C2185">
        <v>2022</v>
      </c>
      <c r="D2185">
        <v>1.366873783</v>
      </c>
      <c r="E2185">
        <v>-52.748901680000003</v>
      </c>
      <c r="F2185">
        <v>-76.189449330000002</v>
      </c>
      <c r="G2185">
        <v>-29.30835403</v>
      </c>
      <c r="H2185">
        <v>2.5431371770000002</v>
      </c>
      <c r="I2185" t="s">
        <v>351</v>
      </c>
      <c r="J2185" t="s">
        <v>351</v>
      </c>
      <c r="K2185">
        <v>55.292038859999998</v>
      </c>
      <c r="L2185">
        <v>0</v>
      </c>
    </row>
    <row r="2186" spans="1:12">
      <c r="A2186" t="s">
        <v>197</v>
      </c>
      <c r="B2186" t="s">
        <v>198</v>
      </c>
      <c r="C2186">
        <v>1995</v>
      </c>
      <c r="D2186" t="s">
        <v>351</v>
      </c>
      <c r="E2186" t="s">
        <v>351</v>
      </c>
      <c r="F2186" t="s">
        <v>351</v>
      </c>
      <c r="G2186" t="s">
        <v>351</v>
      </c>
      <c r="H2186" t="s">
        <v>351</v>
      </c>
      <c r="I2186" t="s">
        <v>351</v>
      </c>
      <c r="J2186" t="s">
        <v>351</v>
      </c>
      <c r="K2186" t="s">
        <v>351</v>
      </c>
      <c r="L2186" t="s">
        <v>351</v>
      </c>
    </row>
    <row r="2187" spans="1:12">
      <c r="A2187" t="s">
        <v>197</v>
      </c>
      <c r="B2187" t="s">
        <v>198</v>
      </c>
      <c r="C2187">
        <v>1996</v>
      </c>
      <c r="D2187" t="s">
        <v>351</v>
      </c>
      <c r="E2187" t="s">
        <v>351</v>
      </c>
      <c r="F2187" t="s">
        <v>351</v>
      </c>
      <c r="G2187" t="s">
        <v>351</v>
      </c>
      <c r="H2187" t="s">
        <v>351</v>
      </c>
      <c r="I2187" t="s">
        <v>351</v>
      </c>
      <c r="J2187" t="s">
        <v>351</v>
      </c>
      <c r="K2187" t="s">
        <v>351</v>
      </c>
      <c r="L2187" t="s">
        <v>351</v>
      </c>
    </row>
    <row r="2188" spans="1:12">
      <c r="A2188" t="s">
        <v>197</v>
      </c>
      <c r="B2188" t="s">
        <v>198</v>
      </c>
      <c r="C2188">
        <v>1997</v>
      </c>
      <c r="D2188" t="s">
        <v>351</v>
      </c>
      <c r="E2188" t="s">
        <v>351</v>
      </c>
      <c r="F2188" t="s">
        <v>351</v>
      </c>
      <c r="G2188" t="s">
        <v>351</v>
      </c>
      <c r="H2188" t="s">
        <v>351</v>
      </c>
      <c r="I2188" t="s">
        <v>351</v>
      </c>
      <c r="J2188" t="s">
        <v>351</v>
      </c>
      <c r="K2188" t="s">
        <v>351</v>
      </c>
      <c r="L2188" t="s">
        <v>351</v>
      </c>
    </row>
    <row r="2189" spans="1:12">
      <c r="A2189" t="s">
        <v>197</v>
      </c>
      <c r="B2189" t="s">
        <v>198</v>
      </c>
      <c r="C2189">
        <v>1998</v>
      </c>
      <c r="D2189" t="s">
        <v>351</v>
      </c>
      <c r="E2189" t="s">
        <v>351</v>
      </c>
      <c r="F2189" t="s">
        <v>351</v>
      </c>
      <c r="G2189" t="s">
        <v>351</v>
      </c>
      <c r="H2189" t="s">
        <v>351</v>
      </c>
      <c r="I2189" t="s">
        <v>351</v>
      </c>
      <c r="J2189" t="s">
        <v>351</v>
      </c>
      <c r="K2189" t="s">
        <v>351</v>
      </c>
      <c r="L2189" t="s">
        <v>351</v>
      </c>
    </row>
    <row r="2190" spans="1:12">
      <c r="A2190" t="s">
        <v>197</v>
      </c>
      <c r="B2190" t="s">
        <v>198</v>
      </c>
      <c r="C2190">
        <v>1999</v>
      </c>
      <c r="D2190" t="s">
        <v>351</v>
      </c>
      <c r="E2190" t="s">
        <v>351</v>
      </c>
      <c r="F2190" t="s">
        <v>351</v>
      </c>
      <c r="G2190" t="s">
        <v>351</v>
      </c>
      <c r="H2190" t="s">
        <v>351</v>
      </c>
      <c r="I2190" t="s">
        <v>351</v>
      </c>
      <c r="J2190" t="s">
        <v>351</v>
      </c>
      <c r="K2190" t="s">
        <v>351</v>
      </c>
      <c r="L2190" t="s">
        <v>351</v>
      </c>
    </row>
    <row r="2191" spans="1:12">
      <c r="A2191" t="s">
        <v>197</v>
      </c>
      <c r="B2191" t="s">
        <v>198</v>
      </c>
      <c r="C2191">
        <v>2000</v>
      </c>
      <c r="D2191">
        <v>1.0334386040000001</v>
      </c>
      <c r="E2191">
        <v>-36.292279030000003</v>
      </c>
      <c r="F2191" t="s">
        <v>351</v>
      </c>
      <c r="G2191" t="s">
        <v>351</v>
      </c>
      <c r="H2191">
        <v>0</v>
      </c>
      <c r="I2191" t="s">
        <v>351</v>
      </c>
      <c r="J2191" t="s">
        <v>351</v>
      </c>
      <c r="K2191">
        <v>36.292279030000003</v>
      </c>
      <c r="L2191">
        <v>0</v>
      </c>
    </row>
    <row r="2192" spans="1:12">
      <c r="A2192" t="s">
        <v>197</v>
      </c>
      <c r="B2192" t="s">
        <v>198</v>
      </c>
      <c r="C2192">
        <v>2001</v>
      </c>
      <c r="D2192">
        <v>1.0365966740000001</v>
      </c>
      <c r="E2192">
        <v>-29.894100720000001</v>
      </c>
      <c r="F2192" t="s">
        <v>351</v>
      </c>
      <c r="G2192" t="s">
        <v>351</v>
      </c>
      <c r="H2192">
        <v>0</v>
      </c>
      <c r="I2192" t="s">
        <v>351</v>
      </c>
      <c r="J2192" t="s">
        <v>351</v>
      </c>
      <c r="K2192">
        <v>29.894100720000001</v>
      </c>
      <c r="L2192">
        <v>0</v>
      </c>
    </row>
    <row r="2193" spans="1:12">
      <c r="A2193" t="s">
        <v>197</v>
      </c>
      <c r="B2193" t="s">
        <v>198</v>
      </c>
      <c r="C2193">
        <v>2002</v>
      </c>
      <c r="D2193">
        <v>1.048407047</v>
      </c>
      <c r="E2193">
        <v>-43.111415530000002</v>
      </c>
      <c r="F2193" t="s">
        <v>351</v>
      </c>
      <c r="G2193" t="s">
        <v>351</v>
      </c>
      <c r="H2193">
        <v>0</v>
      </c>
      <c r="I2193" t="s">
        <v>351</v>
      </c>
      <c r="J2193" t="s">
        <v>351</v>
      </c>
      <c r="K2193">
        <v>43.111415530000002</v>
      </c>
      <c r="L2193">
        <v>0</v>
      </c>
    </row>
    <row r="2194" spans="1:12">
      <c r="A2194" t="s">
        <v>197</v>
      </c>
      <c r="B2194" t="s">
        <v>198</v>
      </c>
      <c r="C2194">
        <v>2003</v>
      </c>
      <c r="D2194">
        <v>1.0547352809999999</v>
      </c>
      <c r="E2194">
        <v>-34.415684259999999</v>
      </c>
      <c r="F2194" t="s">
        <v>351</v>
      </c>
      <c r="G2194" t="s">
        <v>351</v>
      </c>
      <c r="H2194">
        <v>0</v>
      </c>
      <c r="I2194" t="s">
        <v>351</v>
      </c>
      <c r="J2194" t="s">
        <v>351</v>
      </c>
      <c r="K2194">
        <v>34.415684259999999</v>
      </c>
      <c r="L2194">
        <v>0</v>
      </c>
    </row>
    <row r="2195" spans="1:12">
      <c r="A2195" t="s">
        <v>197</v>
      </c>
      <c r="B2195" t="s">
        <v>198</v>
      </c>
      <c r="C2195">
        <v>2004</v>
      </c>
      <c r="D2195">
        <v>1.0607128720000001</v>
      </c>
      <c r="E2195">
        <v>-15.24016642</v>
      </c>
      <c r="F2195">
        <v>-26.274010059999998</v>
      </c>
      <c r="G2195">
        <v>-4.2063227750000003</v>
      </c>
      <c r="H2195">
        <v>2.470434816</v>
      </c>
      <c r="I2195" t="s">
        <v>351</v>
      </c>
      <c r="J2195" t="s">
        <v>351</v>
      </c>
      <c r="K2195">
        <v>17.710601230000002</v>
      </c>
      <c r="L2195">
        <v>0</v>
      </c>
    </row>
    <row r="2196" spans="1:12">
      <c r="A2196" t="s">
        <v>197</v>
      </c>
      <c r="B2196" t="s">
        <v>198</v>
      </c>
      <c r="C2196">
        <v>2005</v>
      </c>
      <c r="D2196">
        <v>1.063628987</v>
      </c>
      <c r="E2196">
        <v>-0.48018645900000001</v>
      </c>
      <c r="F2196">
        <v>-18.40805885</v>
      </c>
      <c r="G2196">
        <v>17.447685929999999</v>
      </c>
      <c r="H2196">
        <v>8.4449137630000006</v>
      </c>
      <c r="I2196" t="s">
        <v>351</v>
      </c>
      <c r="J2196" t="s">
        <v>351</v>
      </c>
      <c r="K2196">
        <v>8.9251002209999992</v>
      </c>
      <c r="L2196">
        <v>0</v>
      </c>
    </row>
    <row r="2197" spans="1:12">
      <c r="A2197" t="s">
        <v>197</v>
      </c>
      <c r="B2197" t="s">
        <v>198</v>
      </c>
      <c r="C2197">
        <v>2006</v>
      </c>
      <c r="D2197">
        <v>1.058707836</v>
      </c>
      <c r="E2197">
        <v>28.405346179999999</v>
      </c>
      <c r="F2197">
        <v>-1.7329376910000001</v>
      </c>
      <c r="G2197">
        <v>58.543630049999997</v>
      </c>
      <c r="H2197">
        <v>28.405346179999999</v>
      </c>
      <c r="I2197" t="s">
        <v>351</v>
      </c>
      <c r="J2197" t="s">
        <v>351</v>
      </c>
      <c r="K2197">
        <v>0</v>
      </c>
      <c r="L2197">
        <v>0</v>
      </c>
    </row>
    <row r="2198" spans="1:12">
      <c r="A2198" t="s">
        <v>197</v>
      </c>
      <c r="B2198" t="s">
        <v>198</v>
      </c>
      <c r="C2198">
        <v>2007</v>
      </c>
      <c r="D2198">
        <v>1.0664809200000001</v>
      </c>
      <c r="E2198">
        <v>36.306899889999997</v>
      </c>
      <c r="F2198">
        <v>4.7622489809999999</v>
      </c>
      <c r="G2198">
        <v>67.851550799999998</v>
      </c>
      <c r="H2198">
        <v>36.306899889999997</v>
      </c>
      <c r="I2198" t="s">
        <v>351</v>
      </c>
      <c r="J2198" t="s">
        <v>351</v>
      </c>
      <c r="K2198">
        <v>0</v>
      </c>
      <c r="L2198">
        <v>0</v>
      </c>
    </row>
    <row r="2199" spans="1:12">
      <c r="A2199" t="s">
        <v>197</v>
      </c>
      <c r="B2199" t="s">
        <v>198</v>
      </c>
      <c r="C2199">
        <v>2008</v>
      </c>
      <c r="D2199">
        <v>1.0800770710000001</v>
      </c>
      <c r="E2199">
        <v>40.848408710000001</v>
      </c>
      <c r="F2199">
        <v>14.326608480000001</v>
      </c>
      <c r="G2199">
        <v>67.370208939999998</v>
      </c>
      <c r="H2199">
        <v>40.848408710000001</v>
      </c>
      <c r="I2199" t="s">
        <v>351</v>
      </c>
      <c r="J2199" t="s">
        <v>351</v>
      </c>
      <c r="K2199">
        <v>0</v>
      </c>
      <c r="L2199">
        <v>0</v>
      </c>
    </row>
    <row r="2200" spans="1:12">
      <c r="A2200" t="s">
        <v>197</v>
      </c>
      <c r="B2200" t="s">
        <v>198</v>
      </c>
      <c r="C2200">
        <v>2009</v>
      </c>
      <c r="D2200">
        <v>1.0833674980000001</v>
      </c>
      <c r="E2200">
        <v>77.052738869999999</v>
      </c>
      <c r="F2200">
        <v>46.910088340000001</v>
      </c>
      <c r="G2200">
        <v>107.1953894</v>
      </c>
      <c r="H2200">
        <v>77.052738869999999</v>
      </c>
      <c r="I2200" t="s">
        <v>351</v>
      </c>
      <c r="J2200" t="s">
        <v>351</v>
      </c>
      <c r="K2200">
        <v>0</v>
      </c>
      <c r="L2200">
        <v>0</v>
      </c>
    </row>
    <row r="2201" spans="1:12">
      <c r="A2201" t="s">
        <v>197</v>
      </c>
      <c r="B2201" t="s">
        <v>198</v>
      </c>
      <c r="C2201">
        <v>2010</v>
      </c>
      <c r="D2201">
        <v>1.129510383</v>
      </c>
      <c r="E2201">
        <v>29.299597089999999</v>
      </c>
      <c r="F2201">
        <v>6.6542871630000002</v>
      </c>
      <c r="G2201">
        <v>51.944907020000002</v>
      </c>
      <c r="H2201">
        <v>29.299597089999999</v>
      </c>
      <c r="I2201" t="s">
        <v>351</v>
      </c>
      <c r="J2201" t="s">
        <v>351</v>
      </c>
      <c r="K2201">
        <v>0</v>
      </c>
      <c r="L2201">
        <v>0</v>
      </c>
    </row>
    <row r="2202" spans="1:12">
      <c r="A2202" t="s">
        <v>197</v>
      </c>
      <c r="B2202" t="s">
        <v>198</v>
      </c>
      <c r="C2202">
        <v>2011</v>
      </c>
      <c r="D2202">
        <v>1.1459037599999999</v>
      </c>
      <c r="E2202">
        <v>27.897786570000001</v>
      </c>
      <c r="F2202">
        <v>4.8211962149999996</v>
      </c>
      <c r="G2202">
        <v>50.974376929999998</v>
      </c>
      <c r="H2202">
        <v>27.897786570000001</v>
      </c>
      <c r="I2202" t="s">
        <v>351</v>
      </c>
      <c r="J2202" t="s">
        <v>351</v>
      </c>
      <c r="K2202">
        <v>0</v>
      </c>
      <c r="L2202">
        <v>0</v>
      </c>
    </row>
    <row r="2203" spans="1:12">
      <c r="A2203" t="s">
        <v>197</v>
      </c>
      <c r="B2203" t="s">
        <v>198</v>
      </c>
      <c r="C2203">
        <v>2012</v>
      </c>
      <c r="D2203">
        <v>1.142976534</v>
      </c>
      <c r="E2203">
        <v>33.457974900000004</v>
      </c>
      <c r="F2203">
        <v>10.15454463</v>
      </c>
      <c r="G2203">
        <v>56.761405170000003</v>
      </c>
      <c r="H2203">
        <v>33.457974900000004</v>
      </c>
      <c r="I2203" t="s">
        <v>351</v>
      </c>
      <c r="J2203" t="s">
        <v>351</v>
      </c>
      <c r="K2203">
        <v>0</v>
      </c>
      <c r="L2203">
        <v>0</v>
      </c>
    </row>
    <row r="2204" spans="1:12">
      <c r="A2204" t="s">
        <v>197</v>
      </c>
      <c r="B2204" t="s">
        <v>198</v>
      </c>
      <c r="C2204">
        <v>2013</v>
      </c>
      <c r="D2204">
        <v>1.1674247550000001</v>
      </c>
      <c r="E2204">
        <v>23.06903857</v>
      </c>
      <c r="F2204">
        <v>-2.68260875</v>
      </c>
      <c r="G2204">
        <v>48.820685900000001</v>
      </c>
      <c r="H2204">
        <v>23.06903857</v>
      </c>
      <c r="I2204" t="s">
        <v>351</v>
      </c>
      <c r="J2204" t="s">
        <v>351</v>
      </c>
      <c r="K2204">
        <v>0</v>
      </c>
      <c r="L2204">
        <v>0</v>
      </c>
    </row>
    <row r="2205" spans="1:12">
      <c r="A2205" t="s">
        <v>197</v>
      </c>
      <c r="B2205" t="s">
        <v>198</v>
      </c>
      <c r="C2205">
        <v>2014</v>
      </c>
      <c r="D2205">
        <v>1.1673309599999999</v>
      </c>
      <c r="E2205">
        <v>32.967550099999997</v>
      </c>
      <c r="F2205">
        <v>28.031403340000001</v>
      </c>
      <c r="G2205">
        <v>37.903696859999997</v>
      </c>
      <c r="H2205">
        <v>32.967550099999997</v>
      </c>
      <c r="I2205" t="s">
        <v>351</v>
      </c>
      <c r="J2205" t="s">
        <v>351</v>
      </c>
      <c r="K2205">
        <v>0</v>
      </c>
      <c r="L2205">
        <v>0</v>
      </c>
    </row>
    <row r="2206" spans="1:12">
      <c r="A2206" t="s">
        <v>197</v>
      </c>
      <c r="B2206" t="s">
        <v>198</v>
      </c>
      <c r="C2206">
        <v>2015</v>
      </c>
      <c r="D2206">
        <v>1.316697861</v>
      </c>
      <c r="E2206">
        <v>27.030200839999999</v>
      </c>
      <c r="F2206">
        <v>21.297664019999999</v>
      </c>
      <c r="G2206">
        <v>32.76273767</v>
      </c>
      <c r="H2206">
        <v>27.030200839999999</v>
      </c>
      <c r="I2206" t="s">
        <v>351</v>
      </c>
      <c r="J2206" t="s">
        <v>351</v>
      </c>
      <c r="K2206">
        <v>0</v>
      </c>
      <c r="L2206">
        <v>0</v>
      </c>
    </row>
    <row r="2207" spans="1:12">
      <c r="A2207" t="s">
        <v>197</v>
      </c>
      <c r="B2207" t="s">
        <v>198</v>
      </c>
      <c r="C2207">
        <v>2016</v>
      </c>
      <c r="D2207">
        <v>1.2800636219999999</v>
      </c>
      <c r="E2207">
        <v>19.560839260000002</v>
      </c>
      <c r="F2207">
        <v>11.77778219</v>
      </c>
      <c r="G2207">
        <v>27.343896340000001</v>
      </c>
      <c r="H2207">
        <v>19.560839260000002</v>
      </c>
      <c r="I2207" t="s">
        <v>351</v>
      </c>
      <c r="J2207" t="s">
        <v>351</v>
      </c>
      <c r="K2207">
        <v>0</v>
      </c>
      <c r="L2207">
        <v>0</v>
      </c>
    </row>
    <row r="2208" spans="1:12">
      <c r="A2208" t="s">
        <v>197</v>
      </c>
      <c r="B2208" t="s">
        <v>198</v>
      </c>
      <c r="C2208">
        <v>2017</v>
      </c>
      <c r="D2208">
        <v>1.3162570659999999</v>
      </c>
      <c r="E2208">
        <v>17.140325520000001</v>
      </c>
      <c r="F2208">
        <v>8.8883207669999997</v>
      </c>
      <c r="G2208">
        <v>25.392330279999999</v>
      </c>
      <c r="H2208">
        <v>17.140325520000001</v>
      </c>
      <c r="I2208" t="s">
        <v>351</v>
      </c>
      <c r="J2208" t="s">
        <v>351</v>
      </c>
      <c r="K2208">
        <v>0</v>
      </c>
      <c r="L2208">
        <v>0</v>
      </c>
    </row>
    <row r="2209" spans="1:12">
      <c r="A2209" t="s">
        <v>197</v>
      </c>
      <c r="B2209" t="s">
        <v>198</v>
      </c>
      <c r="C2209">
        <v>2018</v>
      </c>
      <c r="D2209">
        <v>1.3141929409999999</v>
      </c>
      <c r="E2209">
        <v>12.06941625</v>
      </c>
      <c r="F2209">
        <v>1.203076687</v>
      </c>
      <c r="G2209">
        <v>22.935755820000001</v>
      </c>
      <c r="H2209">
        <v>12.06941625</v>
      </c>
      <c r="I2209" t="s">
        <v>351</v>
      </c>
      <c r="J2209" t="s">
        <v>351</v>
      </c>
      <c r="K2209">
        <v>0</v>
      </c>
      <c r="L2209">
        <v>0</v>
      </c>
    </row>
    <row r="2210" spans="1:12">
      <c r="A2210" t="s">
        <v>197</v>
      </c>
      <c r="B2210" t="s">
        <v>198</v>
      </c>
      <c r="C2210">
        <v>2019</v>
      </c>
      <c r="D2210">
        <v>1.348049335</v>
      </c>
      <c r="E2210">
        <v>14.510114359999999</v>
      </c>
      <c r="F2210">
        <v>6.7646476299999998</v>
      </c>
      <c r="G2210">
        <v>22.25558109</v>
      </c>
      <c r="H2210">
        <v>14.510114359999999</v>
      </c>
      <c r="I2210" t="s">
        <v>351</v>
      </c>
      <c r="J2210" t="s">
        <v>351</v>
      </c>
      <c r="K2210">
        <v>0</v>
      </c>
      <c r="L2210">
        <v>0</v>
      </c>
    </row>
    <row r="2211" spans="1:12">
      <c r="A2211" t="s">
        <v>197</v>
      </c>
      <c r="B2211" t="s">
        <v>198</v>
      </c>
      <c r="C2211">
        <v>2020</v>
      </c>
      <c r="D2211">
        <v>1.4240246670000001</v>
      </c>
      <c r="E2211">
        <v>17.351145559999999</v>
      </c>
      <c r="F2211">
        <v>13.236544869999999</v>
      </c>
      <c r="G2211">
        <v>21.465746249999999</v>
      </c>
      <c r="H2211">
        <v>17.351145559999999</v>
      </c>
      <c r="I2211" t="s">
        <v>351</v>
      </c>
      <c r="J2211" t="s">
        <v>351</v>
      </c>
      <c r="K2211">
        <v>0</v>
      </c>
      <c r="L2211">
        <v>0</v>
      </c>
    </row>
    <row r="2212" spans="1:12">
      <c r="A2212" t="s">
        <v>197</v>
      </c>
      <c r="B2212" t="s">
        <v>198</v>
      </c>
      <c r="C2212">
        <v>2021</v>
      </c>
      <c r="D2212">
        <v>1.4243861900000001</v>
      </c>
      <c r="E2212">
        <v>12.07429941</v>
      </c>
      <c r="F2212">
        <v>8.3867529469999997</v>
      </c>
      <c r="G2212">
        <v>15.761845859999999</v>
      </c>
      <c r="H2212">
        <v>12.07429941</v>
      </c>
      <c r="I2212" t="s">
        <v>351</v>
      </c>
      <c r="J2212" t="s">
        <v>351</v>
      </c>
      <c r="K2212">
        <v>0</v>
      </c>
      <c r="L2212">
        <v>0</v>
      </c>
    </row>
    <row r="2213" spans="1:12">
      <c r="A2213" t="s">
        <v>197</v>
      </c>
      <c r="B2213" t="s">
        <v>198</v>
      </c>
      <c r="C2213">
        <v>2022</v>
      </c>
      <c r="D2213">
        <v>1.4243861900000001</v>
      </c>
      <c r="E2213">
        <v>13.75339859</v>
      </c>
      <c r="F2213">
        <v>10.65106346</v>
      </c>
      <c r="G2213">
        <v>16.85573372</v>
      </c>
      <c r="H2213">
        <v>13.75339859</v>
      </c>
      <c r="I2213" t="s">
        <v>351</v>
      </c>
      <c r="J2213" t="s">
        <v>351</v>
      </c>
      <c r="K2213">
        <v>0</v>
      </c>
      <c r="L2213">
        <v>0</v>
      </c>
    </row>
    <row r="2214" spans="1:12">
      <c r="A2214" t="s">
        <v>199</v>
      </c>
      <c r="B2214" t="s">
        <v>200</v>
      </c>
      <c r="C2214">
        <v>1995</v>
      </c>
      <c r="D2214">
        <v>1.36778153</v>
      </c>
      <c r="E2214">
        <v>19.075453589999999</v>
      </c>
      <c r="F2214">
        <v>13.03390578</v>
      </c>
      <c r="G2214">
        <v>25.117001399999999</v>
      </c>
      <c r="H2214">
        <v>22.31215971</v>
      </c>
      <c r="I2214" t="s">
        <v>351</v>
      </c>
      <c r="J2214" t="s">
        <v>351</v>
      </c>
      <c r="K2214">
        <v>3.2367061220000002</v>
      </c>
      <c r="L2214">
        <v>0</v>
      </c>
    </row>
    <row r="2215" spans="1:12">
      <c r="A2215" t="s">
        <v>199</v>
      </c>
      <c r="B2215" t="s">
        <v>200</v>
      </c>
      <c r="C2215">
        <v>1996</v>
      </c>
      <c r="D2215">
        <v>1.5</v>
      </c>
      <c r="E2215">
        <v>17.520065639999999</v>
      </c>
      <c r="F2215">
        <v>10.3713046</v>
      </c>
      <c r="G2215">
        <v>24.668826679999999</v>
      </c>
      <c r="H2215">
        <v>22.938992899999999</v>
      </c>
      <c r="I2215" t="s">
        <v>351</v>
      </c>
      <c r="J2215" t="s">
        <v>351</v>
      </c>
      <c r="K2215">
        <v>5.4189272559999999</v>
      </c>
      <c r="L2215">
        <v>0</v>
      </c>
    </row>
    <row r="2216" spans="1:12">
      <c r="A2216" t="s">
        <v>199</v>
      </c>
      <c r="B2216" t="s">
        <v>200</v>
      </c>
      <c r="C2216">
        <v>1997</v>
      </c>
      <c r="D2216">
        <v>1.5</v>
      </c>
      <c r="E2216">
        <v>12.516762269999999</v>
      </c>
      <c r="F2216">
        <v>7.5519241949999998</v>
      </c>
      <c r="G2216">
        <v>17.481600350000001</v>
      </c>
      <c r="H2216">
        <v>19.621228909999999</v>
      </c>
      <c r="I2216" t="s">
        <v>351</v>
      </c>
      <c r="J2216" t="s">
        <v>351</v>
      </c>
      <c r="K2216">
        <v>7.1044666330000004</v>
      </c>
      <c r="L2216">
        <v>0</v>
      </c>
    </row>
    <row r="2217" spans="1:12">
      <c r="A2217" t="s">
        <v>199</v>
      </c>
      <c r="B2217" t="s">
        <v>200</v>
      </c>
      <c r="C2217">
        <v>1998</v>
      </c>
      <c r="D2217">
        <v>1.1956591169999999</v>
      </c>
      <c r="E2217">
        <v>14.25207215</v>
      </c>
      <c r="F2217">
        <v>10.90637186</v>
      </c>
      <c r="G2217">
        <v>17.597772429999999</v>
      </c>
      <c r="H2217">
        <v>21.844668630000001</v>
      </c>
      <c r="I2217" t="s">
        <v>351</v>
      </c>
      <c r="J2217" t="s">
        <v>351</v>
      </c>
      <c r="K2217">
        <v>7.592596479</v>
      </c>
      <c r="L2217">
        <v>0</v>
      </c>
    </row>
    <row r="2218" spans="1:12">
      <c r="A2218" t="s">
        <v>199</v>
      </c>
      <c r="B2218" t="s">
        <v>200</v>
      </c>
      <c r="C2218">
        <v>1999</v>
      </c>
      <c r="D2218">
        <v>1.1833050919999999</v>
      </c>
      <c r="E2218">
        <v>19.574111089999999</v>
      </c>
      <c r="F2218">
        <v>15.92670073</v>
      </c>
      <c r="G2218">
        <v>23.221521450000001</v>
      </c>
      <c r="H2218">
        <v>26.897472489999998</v>
      </c>
      <c r="I2218" t="s">
        <v>351</v>
      </c>
      <c r="J2218" t="s">
        <v>351</v>
      </c>
      <c r="K2218">
        <v>7.3233614039999999</v>
      </c>
      <c r="L2218">
        <v>0</v>
      </c>
    </row>
    <row r="2219" spans="1:12">
      <c r="A2219" t="s">
        <v>199</v>
      </c>
      <c r="B2219" t="s">
        <v>200</v>
      </c>
      <c r="C2219">
        <v>2000</v>
      </c>
      <c r="D2219">
        <v>1.206245952</v>
      </c>
      <c r="E2219">
        <v>22.101910889999999</v>
      </c>
      <c r="F2219">
        <v>17.414969169999999</v>
      </c>
      <c r="G2219">
        <v>26.788852609999999</v>
      </c>
      <c r="H2219">
        <v>30.106556099999999</v>
      </c>
      <c r="I2219" t="s">
        <v>351</v>
      </c>
      <c r="J2219" t="s">
        <v>351</v>
      </c>
      <c r="K2219">
        <v>8.0046452059999993</v>
      </c>
      <c r="L2219">
        <v>0</v>
      </c>
    </row>
    <row r="2220" spans="1:12">
      <c r="A2220" t="s">
        <v>199</v>
      </c>
      <c r="B2220" t="s">
        <v>200</v>
      </c>
      <c r="C2220">
        <v>2001</v>
      </c>
      <c r="D2220">
        <v>1.213525808</v>
      </c>
      <c r="E2220">
        <v>25.32680096</v>
      </c>
      <c r="F2220">
        <v>18.841152879999999</v>
      </c>
      <c r="G2220">
        <v>31.81244903</v>
      </c>
      <c r="H2220">
        <v>35.136771639999999</v>
      </c>
      <c r="I2220" t="s">
        <v>351</v>
      </c>
      <c r="J2220" t="s">
        <v>351</v>
      </c>
      <c r="K2220">
        <v>9.8099706809999994</v>
      </c>
      <c r="L2220">
        <v>0</v>
      </c>
    </row>
    <row r="2221" spans="1:12">
      <c r="A2221" t="s">
        <v>199</v>
      </c>
      <c r="B2221" t="s">
        <v>200</v>
      </c>
      <c r="C2221">
        <v>2002</v>
      </c>
      <c r="D2221">
        <v>1.198022718</v>
      </c>
      <c r="E2221">
        <v>18.093208749999999</v>
      </c>
      <c r="F2221">
        <v>13.09716124</v>
      </c>
      <c r="G2221">
        <v>23.08925627</v>
      </c>
      <c r="H2221">
        <v>34.809484509999997</v>
      </c>
      <c r="I2221" t="s">
        <v>351</v>
      </c>
      <c r="J2221" t="s">
        <v>351</v>
      </c>
      <c r="K2221">
        <v>16.716275750000001</v>
      </c>
      <c r="L2221">
        <v>0</v>
      </c>
    </row>
    <row r="2222" spans="1:12">
      <c r="A2222" t="s">
        <v>199</v>
      </c>
      <c r="B2222" t="s">
        <v>200</v>
      </c>
      <c r="C2222">
        <v>2003</v>
      </c>
      <c r="D2222">
        <v>1.173145683</v>
      </c>
      <c r="E2222">
        <v>27.521297489999998</v>
      </c>
      <c r="F2222">
        <v>22.927245339999999</v>
      </c>
      <c r="G2222">
        <v>32.115349649999999</v>
      </c>
      <c r="H2222">
        <v>35.608813310000002</v>
      </c>
      <c r="I2222" t="s">
        <v>351</v>
      </c>
      <c r="J2222" t="s">
        <v>351</v>
      </c>
      <c r="K2222">
        <v>8.0875158139999996</v>
      </c>
      <c r="L2222">
        <v>0</v>
      </c>
    </row>
    <row r="2223" spans="1:12">
      <c r="A2223" t="s">
        <v>199</v>
      </c>
      <c r="B2223" t="s">
        <v>200</v>
      </c>
      <c r="C2223">
        <v>2004</v>
      </c>
      <c r="D2223">
        <v>1.1830492319999999</v>
      </c>
      <c r="E2223">
        <v>26.596282729999999</v>
      </c>
      <c r="F2223">
        <v>22.038565259999999</v>
      </c>
      <c r="G2223">
        <v>31.154000199999999</v>
      </c>
      <c r="H2223">
        <v>29.549735519999999</v>
      </c>
      <c r="I2223" t="s">
        <v>351</v>
      </c>
      <c r="J2223" t="s">
        <v>351</v>
      </c>
      <c r="K2223">
        <v>2.953452795</v>
      </c>
      <c r="L2223">
        <v>0</v>
      </c>
    </row>
    <row r="2224" spans="1:12">
      <c r="A2224" t="s">
        <v>199</v>
      </c>
      <c r="B2224" t="s">
        <v>200</v>
      </c>
      <c r="C2224">
        <v>2005</v>
      </c>
      <c r="D2224">
        <v>1.1838701250000001</v>
      </c>
      <c r="E2224">
        <v>17.948554269999999</v>
      </c>
      <c r="F2224">
        <v>12.38512605</v>
      </c>
      <c r="G2224">
        <v>23.51198248</v>
      </c>
      <c r="H2224">
        <v>21.634259799999999</v>
      </c>
      <c r="I2224" t="s">
        <v>351</v>
      </c>
      <c r="J2224" t="s">
        <v>351</v>
      </c>
      <c r="K2224">
        <v>3.685705531</v>
      </c>
      <c r="L2224">
        <v>0</v>
      </c>
    </row>
    <row r="2225" spans="1:12">
      <c r="A2225" t="s">
        <v>199</v>
      </c>
      <c r="B2225" t="s">
        <v>200</v>
      </c>
      <c r="C2225">
        <v>2006</v>
      </c>
      <c r="D2225">
        <v>1.152024723</v>
      </c>
      <c r="E2225">
        <v>16.818705860000001</v>
      </c>
      <c r="F2225">
        <v>10.82410387</v>
      </c>
      <c r="G2225">
        <v>22.813307850000001</v>
      </c>
      <c r="H2225">
        <v>18.667752140000001</v>
      </c>
      <c r="I2225" t="s">
        <v>351</v>
      </c>
      <c r="J2225" t="s">
        <v>351</v>
      </c>
      <c r="K2225">
        <v>1.8490462839999999</v>
      </c>
      <c r="L2225">
        <v>0</v>
      </c>
    </row>
    <row r="2226" spans="1:12">
      <c r="A2226" t="s">
        <v>199</v>
      </c>
      <c r="B2226" t="s">
        <v>200</v>
      </c>
      <c r="C2226">
        <v>2007</v>
      </c>
      <c r="D2226">
        <v>1.165744916</v>
      </c>
      <c r="E2226">
        <v>14.7877638</v>
      </c>
      <c r="F2226">
        <v>7.9187726060000001</v>
      </c>
      <c r="G2226">
        <v>21.65675499</v>
      </c>
      <c r="H2226">
        <v>16.35125172</v>
      </c>
      <c r="I2226" t="s">
        <v>351</v>
      </c>
      <c r="J2226" t="s">
        <v>351</v>
      </c>
      <c r="K2226">
        <v>1.5634879269999999</v>
      </c>
      <c r="L2226">
        <v>0</v>
      </c>
    </row>
    <row r="2227" spans="1:12">
      <c r="A2227" t="s">
        <v>199</v>
      </c>
      <c r="B2227" t="s">
        <v>200</v>
      </c>
      <c r="C2227">
        <v>2008</v>
      </c>
      <c r="D2227">
        <v>1.1494107570000001</v>
      </c>
      <c r="E2227">
        <v>22.67246381</v>
      </c>
      <c r="F2227">
        <v>17.163896309999998</v>
      </c>
      <c r="G2227">
        <v>28.181031310000002</v>
      </c>
      <c r="H2227">
        <v>24.004886020000001</v>
      </c>
      <c r="I2227" t="s">
        <v>351</v>
      </c>
      <c r="J2227" t="s">
        <v>351</v>
      </c>
      <c r="K2227">
        <v>1.3324222080000001</v>
      </c>
      <c r="L2227">
        <v>0</v>
      </c>
    </row>
    <row r="2228" spans="1:12">
      <c r="A2228" t="s">
        <v>199</v>
      </c>
      <c r="B2228" t="s">
        <v>200</v>
      </c>
      <c r="C2228">
        <v>2009</v>
      </c>
      <c r="D2228">
        <v>1.148486925</v>
      </c>
      <c r="E2228">
        <v>36.096110660000001</v>
      </c>
      <c r="F2228">
        <v>26.252116229999999</v>
      </c>
      <c r="G2228">
        <v>45.940105099999997</v>
      </c>
      <c r="H2228">
        <v>38.998294309999999</v>
      </c>
      <c r="I2228" t="s">
        <v>351</v>
      </c>
      <c r="J2228" t="s">
        <v>351</v>
      </c>
      <c r="K2228">
        <v>2.9021836520000002</v>
      </c>
      <c r="L2228">
        <v>0</v>
      </c>
    </row>
    <row r="2229" spans="1:12">
      <c r="A2229" t="s">
        <v>199</v>
      </c>
      <c r="B2229" t="s">
        <v>200</v>
      </c>
      <c r="C2229">
        <v>2010</v>
      </c>
      <c r="D2229">
        <v>1.1611451230000001</v>
      </c>
      <c r="E2229">
        <v>44.072127309999999</v>
      </c>
      <c r="F2229">
        <v>29.31986341</v>
      </c>
      <c r="G2229">
        <v>58.824391210000002</v>
      </c>
      <c r="H2229">
        <v>45.628926399999997</v>
      </c>
      <c r="I2229" t="s">
        <v>351</v>
      </c>
      <c r="J2229" t="s">
        <v>351</v>
      </c>
      <c r="K2229">
        <v>1.5567990869999999</v>
      </c>
      <c r="L2229">
        <v>0</v>
      </c>
    </row>
    <row r="2230" spans="1:12">
      <c r="A2230" t="s">
        <v>199</v>
      </c>
      <c r="B2230" t="s">
        <v>200</v>
      </c>
      <c r="C2230">
        <v>2011</v>
      </c>
      <c r="D2230">
        <v>1.1489502540000001</v>
      </c>
      <c r="E2230">
        <v>28.726182560000002</v>
      </c>
      <c r="F2230">
        <v>15.63549465</v>
      </c>
      <c r="G2230">
        <v>41.816870469999998</v>
      </c>
      <c r="H2230">
        <v>30.49944915</v>
      </c>
      <c r="I2230" t="s">
        <v>351</v>
      </c>
      <c r="J2230" t="s">
        <v>351</v>
      </c>
      <c r="K2230">
        <v>1.7732665919999999</v>
      </c>
      <c r="L2230">
        <v>0</v>
      </c>
    </row>
    <row r="2231" spans="1:12">
      <c r="A2231" t="s">
        <v>199</v>
      </c>
      <c r="B2231" t="s">
        <v>200</v>
      </c>
      <c r="C2231">
        <v>2012</v>
      </c>
      <c r="D2231">
        <v>1.1189423620000001</v>
      </c>
      <c r="E2231">
        <v>16.41108685</v>
      </c>
      <c r="F2231">
        <v>4.2261234419999996</v>
      </c>
      <c r="G2231">
        <v>28.596050269999999</v>
      </c>
      <c r="H2231">
        <v>22.05961559</v>
      </c>
      <c r="I2231" t="s">
        <v>351</v>
      </c>
      <c r="J2231" t="s">
        <v>351</v>
      </c>
      <c r="K2231">
        <v>5.6485287350000002</v>
      </c>
      <c r="L2231">
        <v>0</v>
      </c>
    </row>
    <row r="2232" spans="1:12">
      <c r="A2232" t="s">
        <v>199</v>
      </c>
      <c r="B2232" t="s">
        <v>200</v>
      </c>
      <c r="C2232">
        <v>2013</v>
      </c>
      <c r="D2232">
        <v>1.134408131</v>
      </c>
      <c r="E2232">
        <v>12.90492952</v>
      </c>
      <c r="F2232">
        <v>-1.9500916690000001</v>
      </c>
      <c r="G2232">
        <v>27.759950709999998</v>
      </c>
      <c r="H2232">
        <v>20.48995403</v>
      </c>
      <c r="I2232" t="s">
        <v>351</v>
      </c>
      <c r="J2232" t="s">
        <v>351</v>
      </c>
      <c r="K2232">
        <v>7.5850245129999996</v>
      </c>
      <c r="L2232">
        <v>0</v>
      </c>
    </row>
    <row r="2233" spans="1:12">
      <c r="A2233" t="s">
        <v>199</v>
      </c>
      <c r="B2233" t="s">
        <v>200</v>
      </c>
      <c r="C2233">
        <v>2014</v>
      </c>
      <c r="D2233">
        <v>1.1425128819999999</v>
      </c>
      <c r="E2233">
        <v>26.779562139999999</v>
      </c>
      <c r="F2233">
        <v>12.81207927</v>
      </c>
      <c r="G2233">
        <v>40.747045010000001</v>
      </c>
      <c r="H2233">
        <v>29.381717259999999</v>
      </c>
      <c r="I2233" t="s">
        <v>351</v>
      </c>
      <c r="J2233" t="s">
        <v>351</v>
      </c>
      <c r="K2233">
        <v>2.6021551129999998</v>
      </c>
      <c r="L2233">
        <v>0</v>
      </c>
    </row>
    <row r="2234" spans="1:12">
      <c r="A2234" t="s">
        <v>199</v>
      </c>
      <c r="B2234" t="s">
        <v>200</v>
      </c>
      <c r="C2234">
        <v>2015</v>
      </c>
      <c r="D2234">
        <v>1.1327285229999999</v>
      </c>
      <c r="E2234">
        <v>15.39263147</v>
      </c>
      <c r="F2234">
        <v>7.2529760120000004</v>
      </c>
      <c r="G2234">
        <v>23.532286930000001</v>
      </c>
      <c r="H2234">
        <v>20.59105009</v>
      </c>
      <c r="I2234" t="s">
        <v>351</v>
      </c>
      <c r="J2234" t="s">
        <v>351</v>
      </c>
      <c r="K2234">
        <v>5.1984186159999997</v>
      </c>
      <c r="L2234">
        <v>0</v>
      </c>
    </row>
    <row r="2235" spans="1:12">
      <c r="A2235" t="s">
        <v>199</v>
      </c>
      <c r="B2235" t="s">
        <v>200</v>
      </c>
      <c r="C2235">
        <v>2016</v>
      </c>
      <c r="D2235">
        <v>1.135572469</v>
      </c>
      <c r="E2235">
        <v>14.74117976</v>
      </c>
      <c r="F2235">
        <v>8.5177691689999993</v>
      </c>
      <c r="G2235">
        <v>20.964590359999999</v>
      </c>
      <c r="H2235">
        <v>20.985338800000001</v>
      </c>
      <c r="I2235" t="s">
        <v>351</v>
      </c>
      <c r="J2235" t="s">
        <v>351</v>
      </c>
      <c r="K2235">
        <v>6.2441590360000001</v>
      </c>
      <c r="L2235">
        <v>0</v>
      </c>
    </row>
    <row r="2236" spans="1:12">
      <c r="A2236" t="s">
        <v>199</v>
      </c>
      <c r="B2236" t="s">
        <v>200</v>
      </c>
      <c r="C2236">
        <v>2017</v>
      </c>
      <c r="D2236">
        <v>1.149155894</v>
      </c>
      <c r="E2236">
        <v>13.33054169</v>
      </c>
      <c r="F2236">
        <v>6.7073024339999998</v>
      </c>
      <c r="G2236">
        <v>19.953780949999999</v>
      </c>
      <c r="H2236">
        <v>19.94780175</v>
      </c>
      <c r="I2236" t="s">
        <v>351</v>
      </c>
      <c r="J2236" t="s">
        <v>351</v>
      </c>
      <c r="K2236">
        <v>6.6172600560000001</v>
      </c>
      <c r="L2236">
        <v>0</v>
      </c>
    </row>
    <row r="2237" spans="1:12">
      <c r="A2237" t="s">
        <v>199</v>
      </c>
      <c r="B2237" t="s">
        <v>200</v>
      </c>
      <c r="C2237">
        <v>2018</v>
      </c>
      <c r="D2237">
        <v>1.125091096</v>
      </c>
      <c r="E2237">
        <v>20.82853789</v>
      </c>
      <c r="F2237">
        <v>14.562441339999999</v>
      </c>
      <c r="G2237">
        <v>27.094634450000001</v>
      </c>
      <c r="H2237">
        <v>23.264677410000001</v>
      </c>
      <c r="I2237" t="s">
        <v>351</v>
      </c>
      <c r="J2237" t="s">
        <v>351</v>
      </c>
      <c r="K2237">
        <v>2.4361395180000001</v>
      </c>
      <c r="L2237">
        <v>0</v>
      </c>
    </row>
    <row r="2238" spans="1:12">
      <c r="A2238" t="s">
        <v>199</v>
      </c>
      <c r="B2238" t="s">
        <v>200</v>
      </c>
      <c r="C2238">
        <v>2019</v>
      </c>
      <c r="D2238">
        <v>1.1122653849999999</v>
      </c>
      <c r="E2238">
        <v>15.91228693</v>
      </c>
      <c r="F2238">
        <v>12.747037560000001</v>
      </c>
      <c r="G2238">
        <v>19.077536309999999</v>
      </c>
      <c r="H2238">
        <v>21.12733703</v>
      </c>
      <c r="I2238" t="s">
        <v>351</v>
      </c>
      <c r="J2238" t="s">
        <v>351</v>
      </c>
      <c r="K2238">
        <v>5.2150500949999996</v>
      </c>
      <c r="L2238">
        <v>0</v>
      </c>
    </row>
    <row r="2239" spans="1:12">
      <c r="A2239" t="s">
        <v>199</v>
      </c>
      <c r="B2239" t="s">
        <v>200</v>
      </c>
      <c r="C2239">
        <v>2020</v>
      </c>
      <c r="D2239">
        <v>1.1405079650000001</v>
      </c>
      <c r="E2239">
        <v>37.529055939999999</v>
      </c>
      <c r="F2239">
        <v>26.18538805</v>
      </c>
      <c r="G2239">
        <v>48.872723829999998</v>
      </c>
      <c r="H2239">
        <v>39.167826830000003</v>
      </c>
      <c r="I2239" t="s">
        <v>351</v>
      </c>
      <c r="J2239" t="s">
        <v>351</v>
      </c>
      <c r="K2239">
        <v>1.6387708839999999</v>
      </c>
      <c r="L2239">
        <v>0</v>
      </c>
    </row>
    <row r="2240" spans="1:12">
      <c r="A2240" t="s">
        <v>199</v>
      </c>
      <c r="B2240" t="s">
        <v>200</v>
      </c>
      <c r="C2240">
        <v>2021</v>
      </c>
      <c r="D2240">
        <v>1.1186535479999999</v>
      </c>
      <c r="E2240">
        <v>4.6681320670000002</v>
      </c>
      <c r="F2240">
        <v>-8.9438233250000003</v>
      </c>
      <c r="G2240">
        <v>18.280087460000001</v>
      </c>
      <c r="H2240">
        <v>13.205645730000001</v>
      </c>
      <c r="I2240" t="s">
        <v>351</v>
      </c>
      <c r="J2240" t="s">
        <v>351</v>
      </c>
      <c r="K2240">
        <v>8.5375136670000007</v>
      </c>
      <c r="L2240">
        <v>0</v>
      </c>
    </row>
    <row r="2241" spans="1:12">
      <c r="A2241" t="s">
        <v>199</v>
      </c>
      <c r="B2241" t="s">
        <v>200</v>
      </c>
      <c r="C2241">
        <v>2022</v>
      </c>
      <c r="D2241">
        <v>1.1186535479999999</v>
      </c>
      <c r="E2241">
        <v>26.145171059999999</v>
      </c>
      <c r="F2241">
        <v>12.532425630000001</v>
      </c>
      <c r="G2241">
        <v>39.7579165</v>
      </c>
      <c r="H2241">
        <v>28.88236753</v>
      </c>
      <c r="I2241" t="s">
        <v>351</v>
      </c>
      <c r="J2241" t="s">
        <v>351</v>
      </c>
      <c r="K2241">
        <v>2.7371964649999998</v>
      </c>
      <c r="L2241">
        <v>0</v>
      </c>
    </row>
    <row r="2242" spans="1:12">
      <c r="A2242" t="s">
        <v>201</v>
      </c>
      <c r="B2242" t="s">
        <v>202</v>
      </c>
      <c r="C2242">
        <v>1995</v>
      </c>
      <c r="D2242">
        <v>1.038486314</v>
      </c>
      <c r="E2242">
        <v>4.0161968960000003</v>
      </c>
      <c r="F2242">
        <v>-2.5009579259999999</v>
      </c>
      <c r="G2242">
        <v>10.533351720000001</v>
      </c>
      <c r="H2242">
        <v>8.0103160350000007</v>
      </c>
      <c r="I2242" t="s">
        <v>351</v>
      </c>
      <c r="J2242" t="s">
        <v>351</v>
      </c>
      <c r="K2242">
        <v>3.9941191389999999</v>
      </c>
      <c r="L2242">
        <v>0</v>
      </c>
    </row>
    <row r="2243" spans="1:12">
      <c r="A2243" t="s">
        <v>201</v>
      </c>
      <c r="B2243" t="s">
        <v>202</v>
      </c>
      <c r="C2243">
        <v>1996</v>
      </c>
      <c r="D2243">
        <v>1.020998335</v>
      </c>
      <c r="E2243">
        <v>-1.4282983549999999</v>
      </c>
      <c r="F2243">
        <v>-9.7017710860000008</v>
      </c>
      <c r="G2243">
        <v>6.8451743760000001</v>
      </c>
      <c r="H2243">
        <v>5.9747487540000002</v>
      </c>
      <c r="I2243" t="s">
        <v>351</v>
      </c>
      <c r="J2243" t="s">
        <v>351</v>
      </c>
      <c r="K2243">
        <v>7.4030471090000001</v>
      </c>
      <c r="L2243">
        <v>0</v>
      </c>
    </row>
    <row r="2244" spans="1:12">
      <c r="A2244" t="s">
        <v>201</v>
      </c>
      <c r="B2244" t="s">
        <v>202</v>
      </c>
      <c r="C2244">
        <v>1997</v>
      </c>
      <c r="D2244">
        <v>1.018943197</v>
      </c>
      <c r="E2244">
        <v>-5.4950545719999999</v>
      </c>
      <c r="F2244">
        <v>-15.949839109999999</v>
      </c>
      <c r="G2244">
        <v>4.9597299609999999</v>
      </c>
      <c r="H2244">
        <v>3.860419684</v>
      </c>
      <c r="I2244" t="s">
        <v>351</v>
      </c>
      <c r="J2244" t="s">
        <v>351</v>
      </c>
      <c r="K2244">
        <v>9.3554742560000008</v>
      </c>
      <c r="L2244">
        <v>0</v>
      </c>
    </row>
    <row r="2245" spans="1:12">
      <c r="A2245" t="s">
        <v>201</v>
      </c>
      <c r="B2245" t="s">
        <v>202</v>
      </c>
      <c r="C2245">
        <v>1998</v>
      </c>
      <c r="D2245">
        <v>0.99455857700000005</v>
      </c>
      <c r="E2245">
        <v>0.90252833600000004</v>
      </c>
      <c r="F2245">
        <v>-7.5423186209999997</v>
      </c>
      <c r="G2245">
        <v>9.3473752940000008</v>
      </c>
      <c r="H2245">
        <v>6.7808022939999999</v>
      </c>
      <c r="I2245" t="s">
        <v>351</v>
      </c>
      <c r="J2245" t="s">
        <v>351</v>
      </c>
      <c r="K2245">
        <v>5.8782739570000002</v>
      </c>
      <c r="L2245">
        <v>0</v>
      </c>
    </row>
    <row r="2246" spans="1:12">
      <c r="A2246" t="s">
        <v>201</v>
      </c>
      <c r="B2246" t="s">
        <v>202</v>
      </c>
      <c r="C2246">
        <v>1999</v>
      </c>
      <c r="D2246">
        <v>0.97347744700000005</v>
      </c>
      <c r="E2246">
        <v>-5.4689236660000002</v>
      </c>
      <c r="F2246">
        <v>-9.4802646730000006</v>
      </c>
      <c r="G2246">
        <v>-1.4575826590000001</v>
      </c>
      <c r="H2246">
        <v>4.9761559799999997</v>
      </c>
      <c r="I2246" t="s">
        <v>351</v>
      </c>
      <c r="J2246" t="s">
        <v>351</v>
      </c>
      <c r="K2246">
        <v>10.44507965</v>
      </c>
      <c r="L2246">
        <v>0</v>
      </c>
    </row>
    <row r="2247" spans="1:12">
      <c r="A2247" t="s">
        <v>201</v>
      </c>
      <c r="B2247" t="s">
        <v>202</v>
      </c>
      <c r="C2247">
        <v>2000</v>
      </c>
      <c r="D2247">
        <v>0.95972085500000004</v>
      </c>
      <c r="E2247">
        <v>-23.88992696</v>
      </c>
      <c r="F2247">
        <v>-33.285193059999997</v>
      </c>
      <c r="G2247">
        <v>-14.49466086</v>
      </c>
      <c r="H2247">
        <v>0</v>
      </c>
      <c r="I2247" t="s">
        <v>351</v>
      </c>
      <c r="J2247" t="s">
        <v>351</v>
      </c>
      <c r="K2247">
        <v>23.88992696</v>
      </c>
      <c r="L2247">
        <v>0</v>
      </c>
    </row>
    <row r="2248" spans="1:12">
      <c r="A2248" t="s">
        <v>201</v>
      </c>
      <c r="B2248" t="s">
        <v>202</v>
      </c>
      <c r="C2248">
        <v>2001</v>
      </c>
      <c r="D2248">
        <v>0.950581809</v>
      </c>
      <c r="E2248">
        <v>-26.551819500000001</v>
      </c>
      <c r="F2248">
        <v>-38.237788399999999</v>
      </c>
      <c r="G2248">
        <v>-14.8658506</v>
      </c>
      <c r="H2248">
        <v>0</v>
      </c>
      <c r="I2248" t="s">
        <v>351</v>
      </c>
      <c r="J2248" t="s">
        <v>351</v>
      </c>
      <c r="K2248">
        <v>26.551819500000001</v>
      </c>
      <c r="L2248">
        <v>0</v>
      </c>
    </row>
    <row r="2249" spans="1:12">
      <c r="A2249" t="s">
        <v>201</v>
      </c>
      <c r="B2249" t="s">
        <v>202</v>
      </c>
      <c r="C2249">
        <v>2002</v>
      </c>
      <c r="D2249">
        <v>0.92055856999999996</v>
      </c>
      <c r="E2249">
        <v>-52.111371169999998</v>
      </c>
      <c r="F2249">
        <v>-71.239995739999998</v>
      </c>
      <c r="G2249">
        <v>-32.982746599999999</v>
      </c>
      <c r="H2249">
        <v>0</v>
      </c>
      <c r="I2249" t="s">
        <v>351</v>
      </c>
      <c r="J2249" t="s">
        <v>351</v>
      </c>
      <c r="K2249">
        <v>52.111371169999998</v>
      </c>
      <c r="L2249">
        <v>0</v>
      </c>
    </row>
    <row r="2250" spans="1:12">
      <c r="A2250" t="s">
        <v>201</v>
      </c>
      <c r="B2250" t="s">
        <v>202</v>
      </c>
      <c r="C2250">
        <v>2003</v>
      </c>
      <c r="D2250">
        <v>0.91969411700000003</v>
      </c>
      <c r="E2250">
        <v>-58.17228832</v>
      </c>
      <c r="F2250">
        <v>-78.116804439999996</v>
      </c>
      <c r="G2250">
        <v>-38.227772199999997</v>
      </c>
      <c r="H2250">
        <v>0</v>
      </c>
      <c r="I2250" t="s">
        <v>351</v>
      </c>
      <c r="J2250" t="s">
        <v>351</v>
      </c>
      <c r="K2250">
        <v>58.17228832</v>
      </c>
      <c r="L2250">
        <v>0</v>
      </c>
    </row>
    <row r="2251" spans="1:12">
      <c r="A2251" t="s">
        <v>201</v>
      </c>
      <c r="B2251" t="s">
        <v>202</v>
      </c>
      <c r="C2251">
        <v>2004</v>
      </c>
      <c r="D2251">
        <v>0.88527130700000001</v>
      </c>
      <c r="E2251">
        <v>-75.495339580000007</v>
      </c>
      <c r="F2251">
        <v>-94.864562120000002</v>
      </c>
      <c r="G2251">
        <v>-56.126117049999998</v>
      </c>
      <c r="H2251">
        <v>0</v>
      </c>
      <c r="I2251" t="s">
        <v>351</v>
      </c>
      <c r="J2251" t="s">
        <v>351</v>
      </c>
      <c r="K2251">
        <v>75.495339580000007</v>
      </c>
      <c r="L2251">
        <v>0</v>
      </c>
    </row>
    <row r="2252" spans="1:12">
      <c r="A2252" t="s">
        <v>201</v>
      </c>
      <c r="B2252" t="s">
        <v>202</v>
      </c>
      <c r="C2252">
        <v>2005</v>
      </c>
      <c r="D2252">
        <v>0.92218089400000003</v>
      </c>
      <c r="E2252">
        <v>-91.247499860000005</v>
      </c>
      <c r="F2252">
        <v>-113.82823740000001</v>
      </c>
      <c r="G2252">
        <v>-68.666762349999999</v>
      </c>
      <c r="H2252">
        <v>0</v>
      </c>
      <c r="I2252" t="s">
        <v>351</v>
      </c>
      <c r="J2252" t="s">
        <v>351</v>
      </c>
      <c r="K2252">
        <v>91.247499860000005</v>
      </c>
      <c r="L2252">
        <v>0</v>
      </c>
    </row>
    <row r="2253" spans="1:12">
      <c r="A2253" t="s">
        <v>201</v>
      </c>
      <c r="B2253" t="s">
        <v>202</v>
      </c>
      <c r="C2253">
        <v>2006</v>
      </c>
      <c r="D2253">
        <v>0.92747068099999996</v>
      </c>
      <c r="E2253">
        <v>-99.955799369999994</v>
      </c>
      <c r="F2253">
        <v>-119.0383472</v>
      </c>
      <c r="G2253">
        <v>-80.873251580000002</v>
      </c>
      <c r="H2253">
        <v>0</v>
      </c>
      <c r="I2253" t="s">
        <v>351</v>
      </c>
      <c r="J2253" t="s">
        <v>351</v>
      </c>
      <c r="K2253">
        <v>99.955799369999994</v>
      </c>
      <c r="L2253">
        <v>0</v>
      </c>
    </row>
    <row r="2254" spans="1:12">
      <c r="A2254" t="s">
        <v>201</v>
      </c>
      <c r="B2254" t="s">
        <v>202</v>
      </c>
      <c r="C2254">
        <v>2007</v>
      </c>
      <c r="D2254">
        <v>0.93511597499999999</v>
      </c>
      <c r="E2254">
        <v>-110.12211619999999</v>
      </c>
      <c r="F2254">
        <v>-129.30863840000001</v>
      </c>
      <c r="G2254">
        <v>-90.935593949999998</v>
      </c>
      <c r="H2254">
        <v>0</v>
      </c>
      <c r="I2254" t="s">
        <v>351</v>
      </c>
      <c r="J2254" t="s">
        <v>351</v>
      </c>
      <c r="K2254">
        <v>110.12211619999999</v>
      </c>
      <c r="L2254">
        <v>0</v>
      </c>
    </row>
    <row r="2255" spans="1:12">
      <c r="A2255" t="s">
        <v>201</v>
      </c>
      <c r="B2255" t="s">
        <v>202</v>
      </c>
      <c r="C2255">
        <v>2008</v>
      </c>
      <c r="D2255">
        <v>0.94255211500000002</v>
      </c>
      <c r="E2255">
        <v>-145.93626399999999</v>
      </c>
      <c r="F2255">
        <v>-170.81190810000001</v>
      </c>
      <c r="G2255">
        <v>-121.06061990000001</v>
      </c>
      <c r="H2255">
        <v>0</v>
      </c>
      <c r="I2255" t="s">
        <v>351</v>
      </c>
      <c r="J2255" t="s">
        <v>351</v>
      </c>
      <c r="K2255">
        <v>145.93626399999999</v>
      </c>
      <c r="L2255">
        <v>0</v>
      </c>
    </row>
    <row r="2256" spans="1:12">
      <c r="A2256" t="s">
        <v>201</v>
      </c>
      <c r="B2256" t="s">
        <v>202</v>
      </c>
      <c r="C2256">
        <v>2009</v>
      </c>
      <c r="D2256">
        <v>0.92819768899999999</v>
      </c>
      <c r="E2256">
        <v>-83.969659780000001</v>
      </c>
      <c r="F2256">
        <v>-106.4729427</v>
      </c>
      <c r="G2256">
        <v>-61.466376850000003</v>
      </c>
      <c r="H2256">
        <v>0</v>
      </c>
      <c r="I2256" t="s">
        <v>351</v>
      </c>
      <c r="J2256" t="s">
        <v>351</v>
      </c>
      <c r="K2256">
        <v>83.969659780000001</v>
      </c>
      <c r="L2256">
        <v>0</v>
      </c>
    </row>
    <row r="2257" spans="1:12">
      <c r="A2257" t="s">
        <v>201</v>
      </c>
      <c r="B2257" t="s">
        <v>202</v>
      </c>
      <c r="C2257">
        <v>2010</v>
      </c>
      <c r="D2257">
        <v>0.93748974699999998</v>
      </c>
      <c r="E2257">
        <v>-111.86600869999999</v>
      </c>
      <c r="F2257">
        <v>-133.20647640000001</v>
      </c>
      <c r="G2257">
        <v>-90.525540989999996</v>
      </c>
      <c r="H2257">
        <v>0</v>
      </c>
      <c r="I2257" t="s">
        <v>351</v>
      </c>
      <c r="J2257" t="s">
        <v>351</v>
      </c>
      <c r="K2257">
        <v>111.86600869999999</v>
      </c>
      <c r="L2257">
        <v>0</v>
      </c>
    </row>
    <row r="2258" spans="1:12">
      <c r="A2258" t="s">
        <v>201</v>
      </c>
      <c r="B2258" t="s">
        <v>202</v>
      </c>
      <c r="C2258">
        <v>2011</v>
      </c>
      <c r="D2258">
        <v>0.98381696200000002</v>
      </c>
      <c r="E2258">
        <v>-149.57966039999999</v>
      </c>
      <c r="F2258">
        <v>-176.56357149999999</v>
      </c>
      <c r="G2258">
        <v>-122.5957492</v>
      </c>
      <c r="H2258">
        <v>0</v>
      </c>
      <c r="I2258" t="s">
        <v>351</v>
      </c>
      <c r="J2258" t="s">
        <v>351</v>
      </c>
      <c r="K2258">
        <v>149.57966039999999</v>
      </c>
      <c r="L2258">
        <v>0</v>
      </c>
    </row>
    <row r="2259" spans="1:12">
      <c r="A2259" t="s">
        <v>201</v>
      </c>
      <c r="B2259" t="s">
        <v>202</v>
      </c>
      <c r="C2259">
        <v>2012</v>
      </c>
      <c r="D2259">
        <v>0.97640776399999996</v>
      </c>
      <c r="E2259">
        <v>-156.83683730000001</v>
      </c>
      <c r="F2259">
        <v>-186.9496427</v>
      </c>
      <c r="G2259">
        <v>-126.72403180000001</v>
      </c>
      <c r="H2259">
        <v>0</v>
      </c>
      <c r="I2259" t="s">
        <v>351</v>
      </c>
      <c r="J2259" t="s">
        <v>351</v>
      </c>
      <c r="K2259">
        <v>156.83683730000001</v>
      </c>
      <c r="L2259">
        <v>0</v>
      </c>
    </row>
    <row r="2260" spans="1:12">
      <c r="A2260" t="s">
        <v>201</v>
      </c>
      <c r="B2260" t="s">
        <v>202</v>
      </c>
      <c r="C2260">
        <v>2013</v>
      </c>
      <c r="D2260">
        <v>0.92987485400000003</v>
      </c>
      <c r="E2260">
        <v>-164.1754655</v>
      </c>
      <c r="F2260">
        <v>-195.93175310000001</v>
      </c>
      <c r="G2260">
        <v>-132.41917789999999</v>
      </c>
      <c r="H2260">
        <v>0</v>
      </c>
      <c r="I2260" t="s">
        <v>351</v>
      </c>
      <c r="J2260" t="s">
        <v>351</v>
      </c>
      <c r="K2260">
        <v>164.1754655</v>
      </c>
      <c r="L2260">
        <v>0</v>
      </c>
    </row>
    <row r="2261" spans="1:12">
      <c r="A2261" t="s">
        <v>201</v>
      </c>
      <c r="B2261" t="s">
        <v>202</v>
      </c>
      <c r="C2261">
        <v>2014</v>
      </c>
      <c r="D2261">
        <v>0.898512164</v>
      </c>
      <c r="E2261">
        <v>-158.84839919999999</v>
      </c>
      <c r="F2261">
        <v>-177.72379860000001</v>
      </c>
      <c r="G2261">
        <v>-139.9729998</v>
      </c>
      <c r="H2261">
        <v>0</v>
      </c>
      <c r="I2261" t="s">
        <v>351</v>
      </c>
      <c r="J2261" t="s">
        <v>351</v>
      </c>
      <c r="K2261">
        <v>158.84839919999999</v>
      </c>
      <c r="L2261">
        <v>0</v>
      </c>
    </row>
    <row r="2262" spans="1:12">
      <c r="A2262" t="s">
        <v>201</v>
      </c>
      <c r="B2262" t="s">
        <v>202</v>
      </c>
      <c r="C2262">
        <v>2015</v>
      </c>
      <c r="D2262">
        <v>1.5</v>
      </c>
      <c r="E2262">
        <v>-73.667567869999999</v>
      </c>
      <c r="F2262">
        <v>-130.35597920000001</v>
      </c>
      <c r="G2262">
        <v>-16.979156490000001</v>
      </c>
      <c r="H2262">
        <v>0</v>
      </c>
      <c r="I2262" t="s">
        <v>351</v>
      </c>
      <c r="J2262" t="s">
        <v>351</v>
      </c>
      <c r="K2262">
        <v>73.667567869999999</v>
      </c>
      <c r="L2262">
        <v>0</v>
      </c>
    </row>
    <row r="2263" spans="1:12">
      <c r="A2263" t="s">
        <v>201</v>
      </c>
      <c r="B2263" t="s">
        <v>202</v>
      </c>
      <c r="C2263">
        <v>2016</v>
      </c>
      <c r="D2263">
        <v>0.99829242799999995</v>
      </c>
      <c r="E2263">
        <v>-66.590711290000002</v>
      </c>
      <c r="F2263">
        <v>-115.8418356</v>
      </c>
      <c r="G2263">
        <v>-17.339586950000001</v>
      </c>
      <c r="H2263">
        <v>0</v>
      </c>
      <c r="I2263" t="s">
        <v>351</v>
      </c>
      <c r="J2263" t="s">
        <v>351</v>
      </c>
      <c r="K2263">
        <v>66.590711290000002</v>
      </c>
      <c r="L2263">
        <v>0</v>
      </c>
    </row>
    <row r="2264" spans="1:12">
      <c r="A2264" t="s">
        <v>201</v>
      </c>
      <c r="B2264" t="s">
        <v>202</v>
      </c>
      <c r="C2264">
        <v>2017</v>
      </c>
      <c r="D2264">
        <v>1.5</v>
      </c>
      <c r="E2264">
        <v>-88.020094990000004</v>
      </c>
      <c r="F2264">
        <v>-159.2042864</v>
      </c>
      <c r="G2264">
        <v>-16.835903550000001</v>
      </c>
      <c r="H2264">
        <v>0</v>
      </c>
      <c r="I2264" t="s">
        <v>351</v>
      </c>
      <c r="J2264" t="s">
        <v>351</v>
      </c>
      <c r="K2264">
        <v>88.020094990000004</v>
      </c>
      <c r="L2264">
        <v>0</v>
      </c>
    </row>
    <row r="2265" spans="1:12">
      <c r="A2265" t="s">
        <v>201</v>
      </c>
      <c r="B2265" t="s">
        <v>202</v>
      </c>
      <c r="C2265">
        <v>2018</v>
      </c>
      <c r="D2265">
        <v>0.97873003000000003</v>
      </c>
      <c r="E2265">
        <v>-107.57342060000001</v>
      </c>
      <c r="F2265">
        <v>-143.75986689999999</v>
      </c>
      <c r="G2265">
        <v>-71.386974269999996</v>
      </c>
      <c r="H2265">
        <v>0</v>
      </c>
      <c r="I2265" t="s">
        <v>351</v>
      </c>
      <c r="J2265" t="s">
        <v>351</v>
      </c>
      <c r="K2265">
        <v>107.57342060000001</v>
      </c>
      <c r="L2265">
        <v>0</v>
      </c>
    </row>
    <row r="2266" spans="1:12">
      <c r="A2266" t="s">
        <v>201</v>
      </c>
      <c r="B2266" t="s">
        <v>202</v>
      </c>
      <c r="C2266">
        <v>2019</v>
      </c>
      <c r="D2266">
        <v>1.5</v>
      </c>
      <c r="E2266">
        <v>-99.892763500000001</v>
      </c>
      <c r="F2266">
        <v>-125.70749240000001</v>
      </c>
      <c r="G2266">
        <v>-74.078034599999995</v>
      </c>
      <c r="H2266">
        <v>0</v>
      </c>
      <c r="I2266" t="s">
        <v>351</v>
      </c>
      <c r="J2266" t="s">
        <v>351</v>
      </c>
      <c r="K2266">
        <v>99.892763500000001</v>
      </c>
      <c r="L2266">
        <v>0</v>
      </c>
    </row>
    <row r="2267" spans="1:12">
      <c r="A2267" t="s">
        <v>201</v>
      </c>
      <c r="B2267" t="s">
        <v>202</v>
      </c>
      <c r="C2267">
        <v>2020</v>
      </c>
      <c r="D2267">
        <v>1.5</v>
      </c>
      <c r="E2267">
        <v>-63.745759219999997</v>
      </c>
      <c r="F2267">
        <v>-93.091601940000004</v>
      </c>
      <c r="G2267">
        <v>-34.399916509999997</v>
      </c>
      <c r="H2267">
        <v>0</v>
      </c>
      <c r="I2267" t="s">
        <v>351</v>
      </c>
      <c r="J2267" t="s">
        <v>351</v>
      </c>
      <c r="K2267">
        <v>63.745759219999997</v>
      </c>
      <c r="L2267">
        <v>0</v>
      </c>
    </row>
    <row r="2268" spans="1:12">
      <c r="A2268" t="s">
        <v>201</v>
      </c>
      <c r="B2268" t="s">
        <v>202</v>
      </c>
      <c r="C2268">
        <v>2021</v>
      </c>
      <c r="D2268">
        <v>1.5</v>
      </c>
      <c r="E2268">
        <v>-107.1252492</v>
      </c>
      <c r="F2268">
        <v>-134.5762641</v>
      </c>
      <c r="G2268">
        <v>-79.674234350000006</v>
      </c>
      <c r="H2268">
        <v>0</v>
      </c>
      <c r="I2268" t="s">
        <v>351</v>
      </c>
      <c r="J2268" t="s">
        <v>351</v>
      </c>
      <c r="K2268">
        <v>107.1252492</v>
      </c>
      <c r="L2268">
        <v>0</v>
      </c>
    </row>
    <row r="2269" spans="1:12">
      <c r="A2269" t="s">
        <v>201</v>
      </c>
      <c r="B2269" t="s">
        <v>202</v>
      </c>
      <c r="C2269">
        <v>2022</v>
      </c>
      <c r="D2269">
        <v>1.5</v>
      </c>
      <c r="E2269">
        <v>-128.7793758</v>
      </c>
      <c r="F2269">
        <v>-164.28085150000001</v>
      </c>
      <c r="G2269">
        <v>-93.277900130000006</v>
      </c>
      <c r="H2269">
        <v>0</v>
      </c>
      <c r="I2269" t="s">
        <v>351</v>
      </c>
      <c r="J2269" t="s">
        <v>351</v>
      </c>
      <c r="K2269">
        <v>128.7793758</v>
      </c>
      <c r="L2269">
        <v>0</v>
      </c>
    </row>
    <row r="2270" spans="1:12">
      <c r="A2270" t="s">
        <v>203</v>
      </c>
      <c r="B2270" t="s">
        <v>204</v>
      </c>
      <c r="C2270">
        <v>1995</v>
      </c>
      <c r="D2270">
        <v>1.150129725</v>
      </c>
      <c r="E2270">
        <v>45.139232790000001</v>
      </c>
      <c r="F2270">
        <v>39.066919370000001</v>
      </c>
      <c r="G2270">
        <v>51.211546200000001</v>
      </c>
      <c r="H2270">
        <v>48.91805806</v>
      </c>
      <c r="I2270" t="s">
        <v>351</v>
      </c>
      <c r="J2270" t="s">
        <v>351</v>
      </c>
      <c r="K2270">
        <v>3.7788252729999998</v>
      </c>
      <c r="L2270">
        <v>0</v>
      </c>
    </row>
    <row r="2271" spans="1:12">
      <c r="A2271" t="s">
        <v>203</v>
      </c>
      <c r="B2271" t="s">
        <v>204</v>
      </c>
      <c r="C2271">
        <v>1996</v>
      </c>
      <c r="D2271">
        <v>1.1484923979999999</v>
      </c>
      <c r="E2271">
        <v>36.649736670000003</v>
      </c>
      <c r="F2271">
        <v>31.337654830000002</v>
      </c>
      <c r="G2271">
        <v>41.961818510000001</v>
      </c>
      <c r="H2271">
        <v>39.568102439999997</v>
      </c>
      <c r="I2271" t="s">
        <v>351</v>
      </c>
      <c r="J2271" t="s">
        <v>351</v>
      </c>
      <c r="K2271">
        <v>2.9183657749999998</v>
      </c>
      <c r="L2271">
        <v>0</v>
      </c>
    </row>
    <row r="2272" spans="1:12">
      <c r="A2272" t="s">
        <v>203</v>
      </c>
      <c r="B2272" t="s">
        <v>204</v>
      </c>
      <c r="C2272">
        <v>1997</v>
      </c>
      <c r="D2272">
        <v>1.156815935</v>
      </c>
      <c r="E2272">
        <v>28.85804456</v>
      </c>
      <c r="F2272">
        <v>20.734405330000001</v>
      </c>
      <c r="G2272">
        <v>36.981683779999997</v>
      </c>
      <c r="H2272">
        <v>31.58765241</v>
      </c>
      <c r="I2272" t="s">
        <v>351</v>
      </c>
      <c r="J2272" t="s">
        <v>351</v>
      </c>
      <c r="K2272">
        <v>2.7296078509999999</v>
      </c>
      <c r="L2272">
        <v>0</v>
      </c>
    </row>
    <row r="2273" spans="1:12">
      <c r="A2273" t="s">
        <v>203</v>
      </c>
      <c r="B2273" t="s">
        <v>204</v>
      </c>
      <c r="C2273">
        <v>1998</v>
      </c>
      <c r="D2273">
        <v>1.191552309</v>
      </c>
      <c r="E2273">
        <v>19.417010260000001</v>
      </c>
      <c r="F2273">
        <v>7.4938724749999999</v>
      </c>
      <c r="G2273">
        <v>31.34014805</v>
      </c>
      <c r="H2273">
        <v>21.736182459999998</v>
      </c>
      <c r="I2273" t="s">
        <v>351</v>
      </c>
      <c r="J2273" t="s">
        <v>351</v>
      </c>
      <c r="K2273">
        <v>2.3191721909999998</v>
      </c>
      <c r="L2273">
        <v>0</v>
      </c>
    </row>
    <row r="2274" spans="1:12">
      <c r="A2274" t="s">
        <v>203</v>
      </c>
      <c r="B2274" t="s">
        <v>204</v>
      </c>
      <c r="C2274">
        <v>1999</v>
      </c>
      <c r="D2274">
        <v>1.1802638560000001</v>
      </c>
      <c r="E2274">
        <v>3.445856064</v>
      </c>
      <c r="F2274">
        <v>-15.562043729999999</v>
      </c>
      <c r="G2274">
        <v>22.453755860000001</v>
      </c>
      <c r="H2274">
        <v>16.931502309999999</v>
      </c>
      <c r="I2274" t="s">
        <v>351</v>
      </c>
      <c r="J2274" t="s">
        <v>351</v>
      </c>
      <c r="K2274">
        <v>13.485646239999999</v>
      </c>
      <c r="L2274">
        <v>0</v>
      </c>
    </row>
    <row r="2275" spans="1:12">
      <c r="A2275" t="s">
        <v>203</v>
      </c>
      <c r="B2275" t="s">
        <v>204</v>
      </c>
      <c r="C2275">
        <v>2000</v>
      </c>
      <c r="D2275">
        <v>1.179482972</v>
      </c>
      <c r="E2275">
        <v>14.74967483</v>
      </c>
      <c r="F2275">
        <v>-0.35135666100000001</v>
      </c>
      <c r="G2275">
        <v>29.850706330000001</v>
      </c>
      <c r="H2275">
        <v>17.205696199999998</v>
      </c>
      <c r="I2275" t="s">
        <v>351</v>
      </c>
      <c r="J2275" t="s">
        <v>351</v>
      </c>
      <c r="K2275">
        <v>2.4560213690000001</v>
      </c>
      <c r="L2275">
        <v>0</v>
      </c>
    </row>
    <row r="2276" spans="1:12">
      <c r="A2276" t="s">
        <v>203</v>
      </c>
      <c r="B2276" t="s">
        <v>204</v>
      </c>
      <c r="C2276">
        <v>2001</v>
      </c>
      <c r="D2276">
        <v>1.182198828</v>
      </c>
      <c r="E2276">
        <v>18.1432681</v>
      </c>
      <c r="F2276">
        <v>7.2999979530000001</v>
      </c>
      <c r="G2276">
        <v>28.986538249999999</v>
      </c>
      <c r="H2276">
        <v>20.401188210000001</v>
      </c>
      <c r="I2276" t="s">
        <v>351</v>
      </c>
      <c r="J2276" t="s">
        <v>351</v>
      </c>
      <c r="K2276">
        <v>2.2579201050000002</v>
      </c>
      <c r="L2276">
        <v>0</v>
      </c>
    </row>
    <row r="2277" spans="1:12">
      <c r="A2277" t="s">
        <v>203</v>
      </c>
      <c r="B2277" t="s">
        <v>204</v>
      </c>
      <c r="C2277">
        <v>2002</v>
      </c>
      <c r="D2277">
        <v>1.18475486</v>
      </c>
      <c r="E2277">
        <v>17.786822130000001</v>
      </c>
      <c r="F2277">
        <v>10.056521099999999</v>
      </c>
      <c r="G2277">
        <v>25.517123160000001</v>
      </c>
      <c r="H2277">
        <v>19.92284849</v>
      </c>
      <c r="I2277" t="s">
        <v>351</v>
      </c>
      <c r="J2277" t="s">
        <v>351</v>
      </c>
      <c r="K2277">
        <v>2.1360263590000002</v>
      </c>
      <c r="L2277">
        <v>0</v>
      </c>
    </row>
    <row r="2278" spans="1:12">
      <c r="A2278" t="s">
        <v>203</v>
      </c>
      <c r="B2278" t="s">
        <v>204</v>
      </c>
      <c r="C2278">
        <v>2003</v>
      </c>
      <c r="D2278">
        <v>1.210708603</v>
      </c>
      <c r="E2278">
        <v>17.37515806</v>
      </c>
      <c r="F2278">
        <v>9.8531617370000006</v>
      </c>
      <c r="G2278">
        <v>24.89715438</v>
      </c>
      <c r="H2278">
        <v>19.11503256</v>
      </c>
      <c r="I2278" t="s">
        <v>351</v>
      </c>
      <c r="J2278" t="s">
        <v>351</v>
      </c>
      <c r="K2278">
        <v>1.7398745010000001</v>
      </c>
      <c r="L2278">
        <v>0</v>
      </c>
    </row>
    <row r="2279" spans="1:12">
      <c r="A2279" t="s">
        <v>203</v>
      </c>
      <c r="B2279" t="s">
        <v>204</v>
      </c>
      <c r="C2279">
        <v>2004</v>
      </c>
      <c r="D2279">
        <v>1.196026198</v>
      </c>
      <c r="E2279">
        <v>25.242163720000001</v>
      </c>
      <c r="F2279">
        <v>20.56022179</v>
      </c>
      <c r="G2279">
        <v>29.924105650000001</v>
      </c>
      <c r="H2279">
        <v>27.455706289999998</v>
      </c>
      <c r="I2279" t="s">
        <v>351</v>
      </c>
      <c r="J2279" t="s">
        <v>351</v>
      </c>
      <c r="K2279">
        <v>2.2135425679999998</v>
      </c>
      <c r="L2279">
        <v>0</v>
      </c>
    </row>
    <row r="2280" spans="1:12">
      <c r="A2280" t="s">
        <v>203</v>
      </c>
      <c r="B2280" t="s">
        <v>204</v>
      </c>
      <c r="C2280">
        <v>2005</v>
      </c>
      <c r="D2280">
        <v>1.22322599</v>
      </c>
      <c r="E2280">
        <v>26.989111579999999</v>
      </c>
      <c r="F2280">
        <v>21.335982649999998</v>
      </c>
      <c r="G2280">
        <v>32.6422405</v>
      </c>
      <c r="H2280">
        <v>29.34176587</v>
      </c>
      <c r="I2280" t="s">
        <v>351</v>
      </c>
      <c r="J2280" t="s">
        <v>351</v>
      </c>
      <c r="K2280">
        <v>2.3526542959999999</v>
      </c>
      <c r="L2280">
        <v>0</v>
      </c>
    </row>
    <row r="2281" spans="1:12">
      <c r="A2281" t="s">
        <v>203</v>
      </c>
      <c r="B2281" t="s">
        <v>204</v>
      </c>
      <c r="C2281">
        <v>2006</v>
      </c>
      <c r="D2281">
        <v>1.2015600550000001</v>
      </c>
      <c r="E2281">
        <v>39.321964270000002</v>
      </c>
      <c r="F2281">
        <v>28.596507429999999</v>
      </c>
      <c r="G2281">
        <v>50.047421110000002</v>
      </c>
      <c r="H2281">
        <v>42.867834389999999</v>
      </c>
      <c r="I2281" t="s">
        <v>351</v>
      </c>
      <c r="J2281" t="s">
        <v>351</v>
      </c>
      <c r="K2281">
        <v>3.5458701220000002</v>
      </c>
      <c r="L2281">
        <v>0</v>
      </c>
    </row>
    <row r="2282" spans="1:12">
      <c r="A2282" t="s">
        <v>203</v>
      </c>
      <c r="B2282" t="s">
        <v>204</v>
      </c>
      <c r="C2282">
        <v>2007</v>
      </c>
      <c r="D2282">
        <v>1.195328054</v>
      </c>
      <c r="E2282">
        <v>50.174249349999997</v>
      </c>
      <c r="F2282">
        <v>34.722388180000003</v>
      </c>
      <c r="G2282">
        <v>65.626110519999997</v>
      </c>
      <c r="H2282">
        <v>53.004317129999997</v>
      </c>
      <c r="I2282" t="s">
        <v>351</v>
      </c>
      <c r="J2282" t="s">
        <v>351</v>
      </c>
      <c r="K2282">
        <v>2.8300677799999998</v>
      </c>
      <c r="L2282">
        <v>0</v>
      </c>
    </row>
    <row r="2283" spans="1:12">
      <c r="A2283" t="s">
        <v>203</v>
      </c>
      <c r="B2283" t="s">
        <v>204</v>
      </c>
      <c r="C2283">
        <v>2008</v>
      </c>
      <c r="D2283">
        <v>1.2150096909999999</v>
      </c>
      <c r="E2283">
        <v>28.283973939999999</v>
      </c>
      <c r="F2283">
        <v>15.41899448</v>
      </c>
      <c r="G2283">
        <v>41.148953400000003</v>
      </c>
      <c r="H2283">
        <v>31.81987839</v>
      </c>
      <c r="I2283" t="s">
        <v>351</v>
      </c>
      <c r="J2283" t="s">
        <v>351</v>
      </c>
      <c r="K2283">
        <v>3.5359044530000001</v>
      </c>
      <c r="L2283">
        <v>0</v>
      </c>
    </row>
    <row r="2284" spans="1:12">
      <c r="A2284" t="s">
        <v>203</v>
      </c>
      <c r="B2284" t="s">
        <v>204</v>
      </c>
      <c r="C2284">
        <v>2009</v>
      </c>
      <c r="D2284">
        <v>1.224959761</v>
      </c>
      <c r="E2284">
        <v>77.398288370000003</v>
      </c>
      <c r="F2284">
        <v>52.064450520000001</v>
      </c>
      <c r="G2284">
        <v>102.7321262</v>
      </c>
      <c r="H2284">
        <v>79.826371089999995</v>
      </c>
      <c r="I2284" t="s">
        <v>351</v>
      </c>
      <c r="J2284" t="s">
        <v>351</v>
      </c>
      <c r="K2284">
        <v>2.4280827189999998</v>
      </c>
      <c r="L2284">
        <v>0</v>
      </c>
    </row>
    <row r="2285" spans="1:12">
      <c r="A2285" t="s">
        <v>203</v>
      </c>
      <c r="B2285" t="s">
        <v>204</v>
      </c>
      <c r="C2285">
        <v>2010</v>
      </c>
      <c r="D2285">
        <v>1.1983496490000001</v>
      </c>
      <c r="E2285">
        <v>55.32170455</v>
      </c>
      <c r="F2285">
        <v>33.188107799999997</v>
      </c>
      <c r="G2285">
        <v>77.455301300000002</v>
      </c>
      <c r="H2285">
        <v>58.251003040000001</v>
      </c>
      <c r="I2285" t="s">
        <v>351</v>
      </c>
      <c r="J2285" t="s">
        <v>351</v>
      </c>
      <c r="K2285">
        <v>2.929298492</v>
      </c>
      <c r="L2285">
        <v>0</v>
      </c>
    </row>
    <row r="2286" spans="1:12">
      <c r="A2286" t="s">
        <v>203</v>
      </c>
      <c r="B2286" t="s">
        <v>204</v>
      </c>
      <c r="C2286">
        <v>2011</v>
      </c>
      <c r="D2286">
        <v>1.2151332720000001</v>
      </c>
      <c r="E2286">
        <v>40.959816930000002</v>
      </c>
      <c r="F2286">
        <v>18.79059728</v>
      </c>
      <c r="G2286">
        <v>63.129036579999998</v>
      </c>
      <c r="H2286">
        <v>44.139092470000001</v>
      </c>
      <c r="I2286" t="s">
        <v>351</v>
      </c>
      <c r="J2286" t="s">
        <v>351</v>
      </c>
      <c r="K2286">
        <v>3.1792755420000001</v>
      </c>
      <c r="L2286">
        <v>0</v>
      </c>
    </row>
    <row r="2287" spans="1:12">
      <c r="A2287" t="s">
        <v>203</v>
      </c>
      <c r="B2287" t="s">
        <v>204</v>
      </c>
      <c r="C2287">
        <v>2012</v>
      </c>
      <c r="D2287">
        <v>1.2340954719999999</v>
      </c>
      <c r="E2287">
        <v>69.693342009999995</v>
      </c>
      <c r="F2287">
        <v>44.809260029999997</v>
      </c>
      <c r="G2287">
        <v>94.57742399</v>
      </c>
      <c r="H2287">
        <v>72.86382365</v>
      </c>
      <c r="I2287" t="s">
        <v>351</v>
      </c>
      <c r="J2287" t="s">
        <v>351</v>
      </c>
      <c r="K2287">
        <v>3.1704816409999999</v>
      </c>
      <c r="L2287">
        <v>0</v>
      </c>
    </row>
    <row r="2288" spans="1:12">
      <c r="A2288" t="s">
        <v>203</v>
      </c>
      <c r="B2288" t="s">
        <v>204</v>
      </c>
      <c r="C2288">
        <v>2013</v>
      </c>
      <c r="D2288">
        <v>1.209587384</v>
      </c>
      <c r="E2288">
        <v>84.255149509999995</v>
      </c>
      <c r="F2288">
        <v>63.15899529</v>
      </c>
      <c r="G2288">
        <v>105.3513037</v>
      </c>
      <c r="H2288">
        <v>86.751775719999998</v>
      </c>
      <c r="I2288" t="s">
        <v>351</v>
      </c>
      <c r="J2288" t="s">
        <v>351</v>
      </c>
      <c r="K2288">
        <v>2.4966262179999998</v>
      </c>
      <c r="L2288">
        <v>0</v>
      </c>
    </row>
    <row r="2289" spans="1:12">
      <c r="A2289" t="s">
        <v>203</v>
      </c>
      <c r="B2289" t="s">
        <v>204</v>
      </c>
      <c r="C2289">
        <v>2014</v>
      </c>
      <c r="D2289">
        <v>1.238111247</v>
      </c>
      <c r="E2289">
        <v>72.606797839999999</v>
      </c>
      <c r="F2289">
        <v>51.877070310000001</v>
      </c>
      <c r="G2289">
        <v>93.336525379999998</v>
      </c>
      <c r="H2289">
        <v>74.448431619999994</v>
      </c>
      <c r="I2289" t="s">
        <v>351</v>
      </c>
      <c r="J2289" t="s">
        <v>351</v>
      </c>
      <c r="K2289">
        <v>1.8416337759999999</v>
      </c>
      <c r="L2289">
        <v>0</v>
      </c>
    </row>
    <row r="2290" spans="1:12">
      <c r="A2290" t="s">
        <v>203</v>
      </c>
      <c r="B2290" t="s">
        <v>204</v>
      </c>
      <c r="C2290">
        <v>2015</v>
      </c>
      <c r="D2290">
        <v>1.2683378249999999</v>
      </c>
      <c r="E2290">
        <v>51.700383520000003</v>
      </c>
      <c r="F2290">
        <v>29.743392310000001</v>
      </c>
      <c r="G2290">
        <v>73.657374739999995</v>
      </c>
      <c r="H2290">
        <v>52.861613970000001</v>
      </c>
      <c r="I2290" t="s">
        <v>351</v>
      </c>
      <c r="J2290" t="s">
        <v>351</v>
      </c>
      <c r="K2290">
        <v>1.161230446</v>
      </c>
      <c r="L2290">
        <v>0</v>
      </c>
    </row>
    <row r="2291" spans="1:12">
      <c r="A2291" t="s">
        <v>203</v>
      </c>
      <c r="B2291" t="s">
        <v>204</v>
      </c>
      <c r="C2291">
        <v>2016</v>
      </c>
      <c r="D2291">
        <v>0.99633084299999997</v>
      </c>
      <c r="E2291">
        <v>44.433763730000003</v>
      </c>
      <c r="F2291">
        <v>28.295712420000001</v>
      </c>
      <c r="G2291">
        <v>60.571815049999998</v>
      </c>
      <c r="H2291">
        <v>45.436183810000003</v>
      </c>
      <c r="I2291" t="s">
        <v>351</v>
      </c>
      <c r="J2291" t="s">
        <v>351</v>
      </c>
      <c r="K2291">
        <v>1.002420074</v>
      </c>
      <c r="L2291">
        <v>0</v>
      </c>
    </row>
    <row r="2292" spans="1:12">
      <c r="A2292" t="s">
        <v>203</v>
      </c>
      <c r="B2292" t="s">
        <v>204</v>
      </c>
      <c r="C2292">
        <v>2017</v>
      </c>
      <c r="D2292">
        <v>0.97562804000000003</v>
      </c>
      <c r="E2292">
        <v>24.14771464</v>
      </c>
      <c r="F2292">
        <v>1.0635416179999999</v>
      </c>
      <c r="G2292">
        <v>47.231887659999998</v>
      </c>
      <c r="H2292">
        <v>26.033128219999998</v>
      </c>
      <c r="I2292" t="s">
        <v>351</v>
      </c>
      <c r="J2292" t="s">
        <v>351</v>
      </c>
      <c r="K2292">
        <v>1.8854135780000001</v>
      </c>
      <c r="L2292">
        <v>0</v>
      </c>
    </row>
    <row r="2293" spans="1:12">
      <c r="A2293" t="s">
        <v>203</v>
      </c>
      <c r="B2293" t="s">
        <v>204</v>
      </c>
      <c r="C2293">
        <v>2018</v>
      </c>
      <c r="D2293">
        <v>0.97339972900000005</v>
      </c>
      <c r="E2293">
        <v>8.2232549000000002E-2</v>
      </c>
      <c r="F2293">
        <v>-26.81691622</v>
      </c>
      <c r="G2293">
        <v>26.981381320000001</v>
      </c>
      <c r="H2293">
        <v>6.6271456500000001</v>
      </c>
      <c r="I2293" t="s">
        <v>351</v>
      </c>
      <c r="J2293" t="s">
        <v>351</v>
      </c>
      <c r="K2293">
        <v>6.5449131019999998</v>
      </c>
      <c r="L2293">
        <v>0</v>
      </c>
    </row>
    <row r="2294" spans="1:12">
      <c r="A2294" t="s">
        <v>203</v>
      </c>
      <c r="B2294" t="s">
        <v>204</v>
      </c>
      <c r="C2294">
        <v>2019</v>
      </c>
      <c r="D2294">
        <v>0.97952340100000002</v>
      </c>
      <c r="E2294">
        <v>6.9761698890000003</v>
      </c>
      <c r="F2294">
        <v>-15.12270223</v>
      </c>
      <c r="G2294">
        <v>29.075042</v>
      </c>
      <c r="H2294">
        <v>10.838530759999999</v>
      </c>
      <c r="I2294" t="s">
        <v>351</v>
      </c>
      <c r="J2294" t="s">
        <v>351</v>
      </c>
      <c r="K2294">
        <v>3.862360872</v>
      </c>
      <c r="L2294">
        <v>0</v>
      </c>
    </row>
    <row r="2295" spans="1:12">
      <c r="A2295" t="s">
        <v>203</v>
      </c>
      <c r="B2295" t="s">
        <v>204</v>
      </c>
      <c r="C2295">
        <v>2020</v>
      </c>
      <c r="D2295">
        <v>0.97952340100000002</v>
      </c>
      <c r="E2295">
        <v>43.007035520000002</v>
      </c>
      <c r="F2295">
        <v>23.171189980000001</v>
      </c>
      <c r="G2295">
        <v>62.842881050000003</v>
      </c>
      <c r="H2295">
        <v>52.465080870000001</v>
      </c>
      <c r="I2295" t="s">
        <v>351</v>
      </c>
      <c r="J2295" t="s">
        <v>351</v>
      </c>
      <c r="K2295">
        <v>0.14946447600000001</v>
      </c>
      <c r="L2295">
        <v>9.3085808780000008</v>
      </c>
    </row>
    <row r="2296" spans="1:12">
      <c r="A2296" t="s">
        <v>203</v>
      </c>
      <c r="B2296" t="s">
        <v>204</v>
      </c>
      <c r="C2296">
        <v>2021</v>
      </c>
      <c r="D2296">
        <v>1.243971068</v>
      </c>
      <c r="E2296">
        <v>3.3413981960000001</v>
      </c>
      <c r="F2296">
        <v>-18.994848040000001</v>
      </c>
      <c r="G2296">
        <v>25.677644430000001</v>
      </c>
      <c r="H2296">
        <v>14.48551333</v>
      </c>
      <c r="I2296" t="s">
        <v>351</v>
      </c>
      <c r="J2296" t="s">
        <v>351</v>
      </c>
      <c r="K2296">
        <v>1.2530280490000001</v>
      </c>
      <c r="L2296">
        <v>9.8910870820000003</v>
      </c>
    </row>
    <row r="2297" spans="1:12">
      <c r="A2297" t="s">
        <v>203</v>
      </c>
      <c r="B2297" t="s">
        <v>204</v>
      </c>
      <c r="C2297">
        <v>2022</v>
      </c>
      <c r="D2297">
        <v>1.243971068</v>
      </c>
      <c r="E2297">
        <v>35.355587559999996</v>
      </c>
      <c r="F2297">
        <v>10.60315958</v>
      </c>
      <c r="G2297">
        <v>60.108015539999997</v>
      </c>
      <c r="H2297">
        <v>54.394108979999999</v>
      </c>
      <c r="I2297" t="s">
        <v>351</v>
      </c>
      <c r="J2297" t="s">
        <v>351</v>
      </c>
      <c r="K2297">
        <v>1.9296528850000001</v>
      </c>
      <c r="L2297">
        <v>17.10886854</v>
      </c>
    </row>
    <row r="2298" spans="1:12">
      <c r="A2298" t="s">
        <v>205</v>
      </c>
      <c r="B2298" t="s">
        <v>206</v>
      </c>
      <c r="C2298">
        <v>1995</v>
      </c>
      <c r="D2298">
        <v>1.3140225320000001</v>
      </c>
      <c r="E2298">
        <v>11.521101610000001</v>
      </c>
      <c r="F2298">
        <v>7.5725969109999998</v>
      </c>
      <c r="G2298">
        <v>15.46960631</v>
      </c>
      <c r="H2298">
        <v>15.678101760000001</v>
      </c>
      <c r="I2298" t="s">
        <v>351</v>
      </c>
      <c r="J2298" t="s">
        <v>351</v>
      </c>
      <c r="K2298">
        <v>4.15700015</v>
      </c>
      <c r="L2298">
        <v>0</v>
      </c>
    </row>
    <row r="2299" spans="1:12">
      <c r="A2299" t="s">
        <v>205</v>
      </c>
      <c r="B2299" t="s">
        <v>206</v>
      </c>
      <c r="C2299">
        <v>1996</v>
      </c>
      <c r="D2299">
        <v>1.3131542329999999</v>
      </c>
      <c r="E2299">
        <v>10.456172710000001</v>
      </c>
      <c r="F2299">
        <v>6.3896399229999998</v>
      </c>
      <c r="G2299">
        <v>14.52270549</v>
      </c>
      <c r="H2299">
        <v>14.437486</v>
      </c>
      <c r="I2299" t="s">
        <v>351</v>
      </c>
      <c r="J2299" t="s">
        <v>351</v>
      </c>
      <c r="K2299">
        <v>3.981313289</v>
      </c>
      <c r="L2299">
        <v>0</v>
      </c>
    </row>
    <row r="2300" spans="1:12">
      <c r="A2300" t="s">
        <v>205</v>
      </c>
      <c r="B2300" t="s">
        <v>206</v>
      </c>
      <c r="C2300">
        <v>1997</v>
      </c>
      <c r="D2300">
        <v>1.289541915</v>
      </c>
      <c r="E2300">
        <v>18.090171210000001</v>
      </c>
      <c r="F2300">
        <v>13.218321550000001</v>
      </c>
      <c r="G2300">
        <v>22.962020859999999</v>
      </c>
      <c r="H2300">
        <v>21.856268929999999</v>
      </c>
      <c r="I2300" t="s">
        <v>351</v>
      </c>
      <c r="J2300" t="s">
        <v>351</v>
      </c>
      <c r="K2300">
        <v>3.7660977199999999</v>
      </c>
      <c r="L2300">
        <v>0</v>
      </c>
    </row>
    <row r="2301" spans="1:12">
      <c r="A2301" t="s">
        <v>205</v>
      </c>
      <c r="B2301" t="s">
        <v>206</v>
      </c>
      <c r="C2301">
        <v>1998</v>
      </c>
      <c r="D2301">
        <v>1.3049670310000001</v>
      </c>
      <c r="E2301">
        <v>27.14968146</v>
      </c>
      <c r="F2301">
        <v>17.336411420000001</v>
      </c>
      <c r="G2301">
        <v>36.962951510000003</v>
      </c>
      <c r="H2301">
        <v>30.097166519999998</v>
      </c>
      <c r="I2301" t="s">
        <v>351</v>
      </c>
      <c r="J2301" t="s">
        <v>351</v>
      </c>
      <c r="K2301">
        <v>2.9474850560000001</v>
      </c>
      <c r="L2301">
        <v>0</v>
      </c>
    </row>
    <row r="2302" spans="1:12">
      <c r="A2302" t="s">
        <v>205</v>
      </c>
      <c r="B2302" t="s">
        <v>206</v>
      </c>
      <c r="C2302">
        <v>1999</v>
      </c>
      <c r="D2302">
        <v>1.3033363710000001</v>
      </c>
      <c r="E2302">
        <v>32.869579999999999</v>
      </c>
      <c r="F2302">
        <v>20.110084440000001</v>
      </c>
      <c r="G2302">
        <v>45.629075559999997</v>
      </c>
      <c r="H2302">
        <v>36.388460260000002</v>
      </c>
      <c r="I2302" t="s">
        <v>351</v>
      </c>
      <c r="J2302" t="s">
        <v>351</v>
      </c>
      <c r="K2302">
        <v>3.5188802570000002</v>
      </c>
      <c r="L2302">
        <v>0</v>
      </c>
    </row>
    <row r="2303" spans="1:12">
      <c r="A2303" t="s">
        <v>205</v>
      </c>
      <c r="B2303" t="s">
        <v>206</v>
      </c>
      <c r="C2303">
        <v>2000</v>
      </c>
      <c r="D2303">
        <v>1.3048415820000001</v>
      </c>
      <c r="E2303">
        <v>22.099911670000001</v>
      </c>
      <c r="F2303">
        <v>10.929692279999999</v>
      </c>
      <c r="G2303">
        <v>33.270131050000003</v>
      </c>
      <c r="H2303">
        <v>27.374535989999998</v>
      </c>
      <c r="I2303" t="s">
        <v>351</v>
      </c>
      <c r="J2303" t="s">
        <v>351</v>
      </c>
      <c r="K2303">
        <v>5.27462432</v>
      </c>
      <c r="L2303">
        <v>0</v>
      </c>
    </row>
    <row r="2304" spans="1:12">
      <c r="A2304" t="s">
        <v>205</v>
      </c>
      <c r="B2304" t="s">
        <v>206</v>
      </c>
      <c r="C2304">
        <v>2001</v>
      </c>
      <c r="D2304">
        <v>1.301039488</v>
      </c>
      <c r="E2304">
        <v>24.774349000000001</v>
      </c>
      <c r="F2304">
        <v>17.566821229999999</v>
      </c>
      <c r="G2304">
        <v>31.98187677</v>
      </c>
      <c r="H2304">
        <v>30.70352445</v>
      </c>
      <c r="I2304" t="s">
        <v>351</v>
      </c>
      <c r="J2304" t="s">
        <v>351</v>
      </c>
      <c r="K2304">
        <v>5.9291754450000003</v>
      </c>
      <c r="L2304">
        <v>0</v>
      </c>
    </row>
    <row r="2305" spans="1:12">
      <c r="A2305" t="s">
        <v>205</v>
      </c>
      <c r="B2305" t="s">
        <v>206</v>
      </c>
      <c r="C2305">
        <v>2002</v>
      </c>
      <c r="D2305">
        <v>1.3026316309999999</v>
      </c>
      <c r="E2305">
        <v>36.664192440000001</v>
      </c>
      <c r="F2305">
        <v>28.897719519999999</v>
      </c>
      <c r="G2305">
        <v>44.43066537</v>
      </c>
      <c r="H2305">
        <v>41.975712700000003</v>
      </c>
      <c r="I2305" t="s">
        <v>351</v>
      </c>
      <c r="J2305" t="s">
        <v>351</v>
      </c>
      <c r="K2305">
        <v>5.3115202549999996</v>
      </c>
      <c r="L2305">
        <v>0</v>
      </c>
    </row>
    <row r="2306" spans="1:12">
      <c r="A2306" t="s">
        <v>205</v>
      </c>
      <c r="B2306" t="s">
        <v>206</v>
      </c>
      <c r="C2306">
        <v>2003</v>
      </c>
      <c r="D2306">
        <v>1.261862485</v>
      </c>
      <c r="E2306">
        <v>12.23510432</v>
      </c>
      <c r="F2306">
        <v>0.15259514699999999</v>
      </c>
      <c r="G2306">
        <v>24.3176135</v>
      </c>
      <c r="H2306">
        <v>18.175704710000002</v>
      </c>
      <c r="I2306" t="s">
        <v>351</v>
      </c>
      <c r="J2306" t="s">
        <v>351</v>
      </c>
      <c r="K2306">
        <v>5.9406003820000004</v>
      </c>
      <c r="L2306">
        <v>0</v>
      </c>
    </row>
    <row r="2307" spans="1:12">
      <c r="A2307" t="s">
        <v>205</v>
      </c>
      <c r="B2307" t="s">
        <v>206</v>
      </c>
      <c r="C2307">
        <v>2004</v>
      </c>
      <c r="D2307">
        <v>1.199541282</v>
      </c>
      <c r="E2307">
        <v>52.631408030000003</v>
      </c>
      <c r="F2307">
        <v>34.034710920000002</v>
      </c>
      <c r="G2307">
        <v>71.228105139999997</v>
      </c>
      <c r="H2307">
        <v>59.83048119</v>
      </c>
      <c r="I2307" t="s">
        <v>351</v>
      </c>
      <c r="J2307" t="s">
        <v>351</v>
      </c>
      <c r="K2307">
        <v>7.1990731569999999</v>
      </c>
      <c r="L2307">
        <v>0</v>
      </c>
    </row>
    <row r="2308" spans="1:12">
      <c r="A2308" t="s">
        <v>205</v>
      </c>
      <c r="B2308" t="s">
        <v>206</v>
      </c>
      <c r="C2308">
        <v>2005</v>
      </c>
      <c r="D2308">
        <v>1.008857517</v>
      </c>
      <c r="E2308">
        <v>40.929991340000001</v>
      </c>
      <c r="F2308">
        <v>25.30453078</v>
      </c>
      <c r="G2308">
        <v>56.555451890000001</v>
      </c>
      <c r="H2308">
        <v>55.574960429999997</v>
      </c>
      <c r="I2308" t="s">
        <v>351</v>
      </c>
      <c r="J2308">
        <v>12.54604503</v>
      </c>
      <c r="K2308">
        <v>27.191014129999999</v>
      </c>
      <c r="L2308">
        <v>0</v>
      </c>
    </row>
    <row r="2309" spans="1:12">
      <c r="A2309" t="s">
        <v>205</v>
      </c>
      <c r="B2309" t="s">
        <v>206</v>
      </c>
      <c r="C2309">
        <v>2006</v>
      </c>
      <c r="D2309">
        <v>0.88866196900000005</v>
      </c>
      <c r="E2309">
        <v>36.256796629999997</v>
      </c>
      <c r="F2309">
        <v>23.182158690000001</v>
      </c>
      <c r="G2309">
        <v>49.331434569999999</v>
      </c>
      <c r="H2309">
        <v>57.93451735</v>
      </c>
      <c r="I2309" t="s">
        <v>351</v>
      </c>
      <c r="J2309">
        <v>19.934441620000001</v>
      </c>
      <c r="K2309">
        <v>41.612162339999998</v>
      </c>
      <c r="L2309">
        <v>0</v>
      </c>
    </row>
    <row r="2310" spans="1:12">
      <c r="A2310" t="s">
        <v>205</v>
      </c>
      <c r="B2310" t="s">
        <v>206</v>
      </c>
      <c r="C2310">
        <v>2007</v>
      </c>
      <c r="D2310">
        <v>0.67179576100000005</v>
      </c>
      <c r="E2310">
        <v>48.872858030000003</v>
      </c>
      <c r="F2310">
        <v>38.21065797</v>
      </c>
      <c r="G2310">
        <v>59.53505809</v>
      </c>
      <c r="H2310">
        <v>71.834957610000004</v>
      </c>
      <c r="I2310" t="s">
        <v>351</v>
      </c>
      <c r="J2310">
        <v>0.63336658300000004</v>
      </c>
      <c r="K2310">
        <v>23.595466160000001</v>
      </c>
      <c r="L2310">
        <v>0</v>
      </c>
    </row>
    <row r="2311" spans="1:12">
      <c r="A2311" t="s">
        <v>205</v>
      </c>
      <c r="B2311" t="s">
        <v>206</v>
      </c>
      <c r="C2311">
        <v>2008</v>
      </c>
      <c r="D2311">
        <v>0.66209735800000002</v>
      </c>
      <c r="E2311">
        <v>84.388064249999999</v>
      </c>
      <c r="F2311">
        <v>71.879584739999999</v>
      </c>
      <c r="G2311">
        <v>96.89654376</v>
      </c>
      <c r="H2311">
        <v>91.700848410000006</v>
      </c>
      <c r="I2311" t="s">
        <v>351</v>
      </c>
      <c r="J2311">
        <v>16.752387469999999</v>
      </c>
      <c r="K2311">
        <v>24.05272939</v>
      </c>
      <c r="L2311">
        <v>1.2442231999999999E-2</v>
      </c>
    </row>
    <row r="2312" spans="1:12">
      <c r="A2312" t="s">
        <v>205</v>
      </c>
      <c r="B2312" t="s">
        <v>206</v>
      </c>
      <c r="C2312">
        <v>2009</v>
      </c>
      <c r="D2312">
        <v>0.67189425000000003</v>
      </c>
      <c r="E2312">
        <v>94.136274400000005</v>
      </c>
      <c r="F2312">
        <v>76.33716751</v>
      </c>
      <c r="G2312">
        <v>111.9353813</v>
      </c>
      <c r="H2312">
        <v>92.004969389999999</v>
      </c>
      <c r="I2312" t="s">
        <v>351</v>
      </c>
      <c r="J2312">
        <v>8.6127481160000006</v>
      </c>
      <c r="K2312">
        <v>6.4814431069999996</v>
      </c>
      <c r="L2312">
        <v>0</v>
      </c>
    </row>
    <row r="2313" spans="1:12">
      <c r="A2313" t="s">
        <v>205</v>
      </c>
      <c r="B2313" t="s">
        <v>206</v>
      </c>
      <c r="C2313">
        <v>2010</v>
      </c>
      <c r="D2313">
        <v>0.66021664000000002</v>
      </c>
      <c r="E2313">
        <v>86.655192330000006</v>
      </c>
      <c r="F2313">
        <v>69.655696039999995</v>
      </c>
      <c r="G2313">
        <v>103.6546886</v>
      </c>
      <c r="H2313">
        <v>85.115457559999996</v>
      </c>
      <c r="I2313" t="s">
        <v>351</v>
      </c>
      <c r="J2313">
        <v>9.7796393380000008</v>
      </c>
      <c r="K2313">
        <v>8.2399045649999998</v>
      </c>
      <c r="L2313">
        <v>0</v>
      </c>
    </row>
    <row r="2314" spans="1:12">
      <c r="A2314" t="s">
        <v>205</v>
      </c>
      <c r="B2314" t="s">
        <v>206</v>
      </c>
      <c r="C2314">
        <v>2011</v>
      </c>
      <c r="D2314">
        <v>0.62262479299999995</v>
      </c>
      <c r="E2314">
        <v>114.1263332</v>
      </c>
      <c r="F2314">
        <v>99.398662400000006</v>
      </c>
      <c r="G2314">
        <v>128.854004</v>
      </c>
      <c r="H2314">
        <v>111.26952489999999</v>
      </c>
      <c r="I2314" t="s">
        <v>351</v>
      </c>
      <c r="J2314">
        <v>11.21186505</v>
      </c>
      <c r="K2314">
        <v>8.355056781</v>
      </c>
      <c r="L2314">
        <v>0</v>
      </c>
    </row>
    <row r="2315" spans="1:12">
      <c r="A2315" t="s">
        <v>205</v>
      </c>
      <c r="B2315" t="s">
        <v>206</v>
      </c>
      <c r="C2315">
        <v>2012</v>
      </c>
      <c r="D2315">
        <v>0.65508965500000005</v>
      </c>
      <c r="E2315">
        <v>91.821300620000002</v>
      </c>
      <c r="F2315">
        <v>84.098490960000007</v>
      </c>
      <c r="G2315">
        <v>99.544110290000006</v>
      </c>
      <c r="H2315">
        <v>97.307328720000001</v>
      </c>
      <c r="I2315" t="s">
        <v>351</v>
      </c>
      <c r="J2315">
        <v>4.4092804399999999</v>
      </c>
      <c r="K2315">
        <v>9.8953085390000002</v>
      </c>
      <c r="L2315">
        <v>0</v>
      </c>
    </row>
    <row r="2316" spans="1:12">
      <c r="A2316" t="s">
        <v>205</v>
      </c>
      <c r="B2316" t="s">
        <v>206</v>
      </c>
      <c r="C2316">
        <v>2013</v>
      </c>
      <c r="D2316">
        <v>0.64822526199999997</v>
      </c>
      <c r="E2316">
        <v>106.2559859</v>
      </c>
      <c r="F2316">
        <v>98.949167410000001</v>
      </c>
      <c r="G2316">
        <v>113.5628043</v>
      </c>
      <c r="H2316">
        <v>111.01277140000001</v>
      </c>
      <c r="I2316" t="s">
        <v>351</v>
      </c>
      <c r="J2316">
        <v>3.9930220919999999</v>
      </c>
      <c r="K2316">
        <v>8.7498075899999996</v>
      </c>
      <c r="L2316">
        <v>0</v>
      </c>
    </row>
    <row r="2317" spans="1:12">
      <c r="A2317" t="s">
        <v>205</v>
      </c>
      <c r="B2317" t="s">
        <v>206</v>
      </c>
      <c r="C2317">
        <v>2014</v>
      </c>
      <c r="D2317">
        <v>0.62352413600000001</v>
      </c>
      <c r="E2317">
        <v>128.45852629999999</v>
      </c>
      <c r="F2317">
        <v>117.91236619999999</v>
      </c>
      <c r="G2317">
        <v>139.0046864</v>
      </c>
      <c r="H2317">
        <v>131.52747550000001</v>
      </c>
      <c r="I2317" t="s">
        <v>351</v>
      </c>
      <c r="J2317">
        <v>4.0501366980000002</v>
      </c>
      <c r="K2317">
        <v>7.1086389619999997</v>
      </c>
      <c r="L2317">
        <v>1.0446894999999999E-2</v>
      </c>
    </row>
    <row r="2318" spans="1:12">
      <c r="A2318" t="s">
        <v>205</v>
      </c>
      <c r="B2318" t="s">
        <v>206</v>
      </c>
      <c r="C2318">
        <v>2015</v>
      </c>
      <c r="D2318">
        <v>0.60881191099999998</v>
      </c>
      <c r="E2318">
        <v>90.065839190000005</v>
      </c>
      <c r="F2318">
        <v>80.318594950000005</v>
      </c>
      <c r="G2318">
        <v>99.81308344</v>
      </c>
      <c r="H2318">
        <v>103.5209297</v>
      </c>
      <c r="I2318" t="s">
        <v>351</v>
      </c>
      <c r="J2318">
        <v>4.4513810300000003</v>
      </c>
      <c r="K2318">
        <v>17.90478341</v>
      </c>
      <c r="L2318">
        <v>1.688153E-3</v>
      </c>
    </row>
    <row r="2319" spans="1:12">
      <c r="A2319" t="s">
        <v>205</v>
      </c>
      <c r="B2319" t="s">
        <v>206</v>
      </c>
      <c r="C2319">
        <v>2016</v>
      </c>
      <c r="D2319">
        <v>0.60224907500000002</v>
      </c>
      <c r="E2319">
        <v>100.33006279999999</v>
      </c>
      <c r="F2319">
        <v>91.012819500000006</v>
      </c>
      <c r="G2319">
        <v>109.64730609999999</v>
      </c>
      <c r="H2319">
        <v>104.26103929999999</v>
      </c>
      <c r="I2319" t="s">
        <v>351</v>
      </c>
      <c r="J2319">
        <v>2.5397246290000002</v>
      </c>
      <c r="K2319">
        <v>6.4707011000000003</v>
      </c>
      <c r="L2319">
        <v>0</v>
      </c>
    </row>
    <row r="2320" spans="1:12">
      <c r="A2320" t="s">
        <v>205</v>
      </c>
      <c r="B2320" t="s">
        <v>206</v>
      </c>
      <c r="C2320">
        <v>2017</v>
      </c>
      <c r="D2320">
        <v>0.59919816299999995</v>
      </c>
      <c r="E2320">
        <v>107.1600629</v>
      </c>
      <c r="F2320">
        <v>98.734926920000007</v>
      </c>
      <c r="G2320">
        <v>115.58519889999999</v>
      </c>
      <c r="H2320">
        <v>113.9147298</v>
      </c>
      <c r="I2320" t="s">
        <v>351</v>
      </c>
      <c r="J2320">
        <v>3.1374977089999998</v>
      </c>
      <c r="K2320">
        <v>9.8722359310000005</v>
      </c>
      <c r="L2320">
        <v>1.9928663999999999E-2</v>
      </c>
    </row>
    <row r="2321" spans="1:12">
      <c r="A2321" t="s">
        <v>205</v>
      </c>
      <c r="B2321" t="s">
        <v>206</v>
      </c>
      <c r="C2321">
        <v>2018</v>
      </c>
      <c r="D2321">
        <v>0.59957013199999998</v>
      </c>
      <c r="E2321">
        <v>128.9477737</v>
      </c>
      <c r="F2321">
        <v>118.58997530000001</v>
      </c>
      <c r="G2321">
        <v>139.30557200000001</v>
      </c>
      <c r="H2321">
        <v>131.1498603</v>
      </c>
      <c r="I2321" t="s">
        <v>351</v>
      </c>
      <c r="J2321">
        <v>7.5810651010000001</v>
      </c>
      <c r="K2321">
        <v>9.7707457089999998</v>
      </c>
      <c r="L2321">
        <v>1.2405997E-2</v>
      </c>
    </row>
    <row r="2322" spans="1:12">
      <c r="A2322" t="s">
        <v>205</v>
      </c>
      <c r="B2322" t="s">
        <v>206</v>
      </c>
      <c r="C2322">
        <v>2019</v>
      </c>
      <c r="D2322">
        <v>0.59028351000000001</v>
      </c>
      <c r="E2322">
        <v>127.6574079</v>
      </c>
      <c r="F2322">
        <v>117.5780561</v>
      </c>
      <c r="G2322">
        <v>137.7367596</v>
      </c>
      <c r="H2322">
        <v>124.0891065</v>
      </c>
      <c r="I2322" t="s">
        <v>351</v>
      </c>
      <c r="J2322">
        <v>11.06427339</v>
      </c>
      <c r="K2322">
        <v>7.4959720660000002</v>
      </c>
      <c r="L2322">
        <v>0</v>
      </c>
    </row>
    <row r="2323" spans="1:12">
      <c r="A2323" t="s">
        <v>205</v>
      </c>
      <c r="B2323" t="s">
        <v>206</v>
      </c>
      <c r="C2323">
        <v>2020</v>
      </c>
      <c r="D2323">
        <v>0.59028351000000001</v>
      </c>
      <c r="E2323">
        <v>154.1667923</v>
      </c>
      <c r="F2323">
        <v>141.67585130000001</v>
      </c>
      <c r="G2323">
        <v>166.6577332</v>
      </c>
      <c r="H2323">
        <v>148.2464085</v>
      </c>
      <c r="I2323" t="s">
        <v>351</v>
      </c>
      <c r="J2323">
        <v>8.3700162280000008</v>
      </c>
      <c r="K2323">
        <v>2.4496324619999998</v>
      </c>
      <c r="L2323">
        <v>0</v>
      </c>
    </row>
    <row r="2324" spans="1:12">
      <c r="A2324" t="s">
        <v>205</v>
      </c>
      <c r="B2324" t="s">
        <v>206</v>
      </c>
      <c r="C2324">
        <v>2021</v>
      </c>
      <c r="D2324">
        <v>0.58564364199999996</v>
      </c>
      <c r="E2324">
        <v>154.158558</v>
      </c>
      <c r="F2324">
        <v>142.45180479999999</v>
      </c>
      <c r="G2324">
        <v>165.8653113</v>
      </c>
      <c r="H2324">
        <v>151.79620560000001</v>
      </c>
      <c r="I2324" t="s">
        <v>351</v>
      </c>
      <c r="J2324">
        <v>21.220876919999998</v>
      </c>
      <c r="K2324">
        <v>18.858524490000001</v>
      </c>
      <c r="L2324">
        <v>0</v>
      </c>
    </row>
    <row r="2325" spans="1:12">
      <c r="A2325" t="s">
        <v>205</v>
      </c>
      <c r="B2325" t="s">
        <v>206</v>
      </c>
      <c r="C2325">
        <v>2022</v>
      </c>
      <c r="D2325">
        <v>0.58564364199999996</v>
      </c>
      <c r="E2325">
        <v>131.0398514</v>
      </c>
      <c r="F2325">
        <v>123.00622319999999</v>
      </c>
      <c r="G2325">
        <v>139.07347960000001</v>
      </c>
      <c r="H2325">
        <v>138.9934179</v>
      </c>
      <c r="I2325" t="s">
        <v>351</v>
      </c>
      <c r="J2325">
        <v>30.739357729999998</v>
      </c>
      <c r="K2325">
        <v>38.692924210000001</v>
      </c>
      <c r="L2325">
        <v>0</v>
      </c>
    </row>
    <row r="2326" spans="1:12">
      <c r="A2326" t="s">
        <v>207</v>
      </c>
      <c r="B2326" t="s">
        <v>208</v>
      </c>
      <c r="C2326">
        <v>1995</v>
      </c>
      <c r="D2326">
        <v>1.113583942</v>
      </c>
      <c r="E2326">
        <v>102.63210840000001</v>
      </c>
      <c r="F2326">
        <v>77.724783689999995</v>
      </c>
      <c r="G2326">
        <v>127.5394331</v>
      </c>
      <c r="H2326">
        <v>104.4580289</v>
      </c>
      <c r="I2326" t="s">
        <v>351</v>
      </c>
      <c r="J2326" t="s">
        <v>351</v>
      </c>
      <c r="K2326">
        <v>1.0835641570000001</v>
      </c>
      <c r="L2326">
        <v>0.74235636000000005</v>
      </c>
    </row>
    <row r="2327" spans="1:12">
      <c r="A2327" t="s">
        <v>207</v>
      </c>
      <c r="B2327" t="s">
        <v>208</v>
      </c>
      <c r="C2327">
        <v>1996</v>
      </c>
      <c r="D2327">
        <v>1.1042181090000001</v>
      </c>
      <c r="E2327">
        <v>101.3424555</v>
      </c>
      <c r="F2327">
        <v>78.39040808</v>
      </c>
      <c r="G2327">
        <v>124.2945028</v>
      </c>
      <c r="H2327">
        <v>103.0222466</v>
      </c>
      <c r="I2327" t="s">
        <v>351</v>
      </c>
      <c r="J2327" t="s">
        <v>351</v>
      </c>
      <c r="K2327">
        <v>0.81451784800000004</v>
      </c>
      <c r="L2327">
        <v>0.86527325700000002</v>
      </c>
    </row>
    <row r="2328" spans="1:12">
      <c r="A2328" t="s">
        <v>207</v>
      </c>
      <c r="B2328" t="s">
        <v>208</v>
      </c>
      <c r="C2328">
        <v>1997</v>
      </c>
      <c r="D2328">
        <v>1.0748098530000001</v>
      </c>
      <c r="E2328">
        <v>97.897682560000007</v>
      </c>
      <c r="F2328">
        <v>79.367483019999995</v>
      </c>
      <c r="G2328">
        <v>116.42788210000001</v>
      </c>
      <c r="H2328">
        <v>100.048197</v>
      </c>
      <c r="I2328" t="s">
        <v>351</v>
      </c>
      <c r="J2328" t="s">
        <v>351</v>
      </c>
      <c r="K2328">
        <v>1.31609668</v>
      </c>
      <c r="L2328">
        <v>0.83441777399999995</v>
      </c>
    </row>
    <row r="2329" spans="1:12">
      <c r="A2329" t="s">
        <v>207</v>
      </c>
      <c r="B2329" t="s">
        <v>208</v>
      </c>
      <c r="C2329">
        <v>1998</v>
      </c>
      <c r="D2329">
        <v>1.041624442</v>
      </c>
      <c r="E2329">
        <v>104.51899520000001</v>
      </c>
      <c r="F2329">
        <v>93.04198418</v>
      </c>
      <c r="G2329">
        <v>115.9960063</v>
      </c>
      <c r="H2329">
        <v>107.1218154</v>
      </c>
      <c r="I2329" t="s">
        <v>351</v>
      </c>
      <c r="J2329" t="s">
        <v>351</v>
      </c>
      <c r="K2329">
        <v>1.708088337</v>
      </c>
      <c r="L2329">
        <v>0.89473185899999996</v>
      </c>
    </row>
    <row r="2330" spans="1:12">
      <c r="A2330" t="s">
        <v>207</v>
      </c>
      <c r="B2330" t="s">
        <v>208</v>
      </c>
      <c r="C2330">
        <v>1999</v>
      </c>
      <c r="D2330">
        <v>1.040325481</v>
      </c>
      <c r="E2330">
        <v>99.388134120000004</v>
      </c>
      <c r="F2330">
        <v>96.672038689999994</v>
      </c>
      <c r="G2330">
        <v>102.1042296</v>
      </c>
      <c r="H2330">
        <v>102.32579490000001</v>
      </c>
      <c r="I2330" t="s">
        <v>351</v>
      </c>
      <c r="J2330" t="s">
        <v>351</v>
      </c>
      <c r="K2330">
        <v>2.1279883759999998</v>
      </c>
      <c r="L2330">
        <v>0.80967240799999995</v>
      </c>
    </row>
    <row r="2331" spans="1:12">
      <c r="A2331" t="s">
        <v>207</v>
      </c>
      <c r="B2331" t="s">
        <v>208</v>
      </c>
      <c r="C2331">
        <v>2000</v>
      </c>
      <c r="D2331">
        <v>1.03964002</v>
      </c>
      <c r="E2331">
        <v>82.915592570000001</v>
      </c>
      <c r="F2331">
        <v>74.216628330000006</v>
      </c>
      <c r="G2331">
        <v>91.614556800000003</v>
      </c>
      <c r="H2331">
        <v>86.171330280000006</v>
      </c>
      <c r="I2331" t="s">
        <v>351</v>
      </c>
      <c r="J2331" t="s">
        <v>351</v>
      </c>
      <c r="K2331">
        <v>2.5718188319999999</v>
      </c>
      <c r="L2331">
        <v>0.68391888499999998</v>
      </c>
    </row>
    <row r="2332" spans="1:12">
      <c r="A2332" t="s">
        <v>207</v>
      </c>
      <c r="B2332" t="s">
        <v>208</v>
      </c>
      <c r="C2332">
        <v>2001</v>
      </c>
      <c r="D2332">
        <v>1.049845208</v>
      </c>
      <c r="E2332">
        <v>81.015258160000002</v>
      </c>
      <c r="F2332">
        <v>69.970608729999995</v>
      </c>
      <c r="G2332">
        <v>92.059907600000003</v>
      </c>
      <c r="H2332">
        <v>84.143013690000004</v>
      </c>
      <c r="I2332" t="s">
        <v>351</v>
      </c>
      <c r="J2332" t="s">
        <v>351</v>
      </c>
      <c r="K2332">
        <v>2.3796253009999999</v>
      </c>
      <c r="L2332">
        <v>0.74813022500000004</v>
      </c>
    </row>
    <row r="2333" spans="1:12">
      <c r="A2333" t="s">
        <v>207</v>
      </c>
      <c r="B2333" t="s">
        <v>208</v>
      </c>
      <c r="C2333">
        <v>2002</v>
      </c>
      <c r="D2333">
        <v>1.0767622720000001</v>
      </c>
      <c r="E2333">
        <v>86.742130930000002</v>
      </c>
      <c r="F2333">
        <v>75.496910549999996</v>
      </c>
      <c r="G2333">
        <v>97.9873513</v>
      </c>
      <c r="H2333">
        <v>89.265046699999999</v>
      </c>
      <c r="I2333" t="s">
        <v>351</v>
      </c>
      <c r="J2333" t="s">
        <v>351</v>
      </c>
      <c r="K2333">
        <v>1.8974639099999999</v>
      </c>
      <c r="L2333">
        <v>0.62545186600000002</v>
      </c>
    </row>
    <row r="2334" spans="1:12">
      <c r="A2334" t="s">
        <v>207</v>
      </c>
      <c r="B2334" t="s">
        <v>208</v>
      </c>
      <c r="C2334">
        <v>2003</v>
      </c>
      <c r="D2334">
        <v>1.069695362</v>
      </c>
      <c r="E2334">
        <v>110.8559198</v>
      </c>
      <c r="F2334">
        <v>97.316789279999995</v>
      </c>
      <c r="G2334">
        <v>124.3950502</v>
      </c>
      <c r="H2334">
        <v>112.93437609999999</v>
      </c>
      <c r="I2334" t="s">
        <v>351</v>
      </c>
      <c r="J2334" t="s">
        <v>351</v>
      </c>
      <c r="K2334">
        <v>1.3732373630000001</v>
      </c>
      <c r="L2334">
        <v>0.70521899700000001</v>
      </c>
    </row>
    <row r="2335" spans="1:12">
      <c r="A2335" t="s">
        <v>207</v>
      </c>
      <c r="B2335" t="s">
        <v>208</v>
      </c>
      <c r="C2335">
        <v>2004</v>
      </c>
      <c r="D2335">
        <v>1.0746442970000001</v>
      </c>
      <c r="E2335">
        <v>127.15308520000001</v>
      </c>
      <c r="F2335">
        <v>105.2768136</v>
      </c>
      <c r="G2335">
        <v>149.02935669999999</v>
      </c>
      <c r="H2335">
        <v>129.02851570000001</v>
      </c>
      <c r="I2335" t="s">
        <v>351</v>
      </c>
      <c r="J2335" t="s">
        <v>351</v>
      </c>
      <c r="K2335">
        <v>1.176624927</v>
      </c>
      <c r="L2335">
        <v>0.698805656</v>
      </c>
    </row>
    <row r="2336" spans="1:12">
      <c r="A2336" t="s">
        <v>207</v>
      </c>
      <c r="B2336" t="s">
        <v>208</v>
      </c>
      <c r="C2336">
        <v>2005</v>
      </c>
      <c r="D2336">
        <v>0.71153726900000003</v>
      </c>
      <c r="E2336">
        <v>138.27212539999999</v>
      </c>
      <c r="F2336">
        <v>120.5971548</v>
      </c>
      <c r="G2336">
        <v>155.94709599999999</v>
      </c>
      <c r="H2336">
        <v>134.3614862</v>
      </c>
      <c r="I2336" t="s">
        <v>351</v>
      </c>
      <c r="J2336">
        <v>5.6809728389999998</v>
      </c>
      <c r="K2336">
        <v>0.93191608800000003</v>
      </c>
      <c r="L2336">
        <v>0.83841753299999999</v>
      </c>
    </row>
    <row r="2337" spans="1:12">
      <c r="A2337" t="s">
        <v>207</v>
      </c>
      <c r="B2337" t="s">
        <v>208</v>
      </c>
      <c r="C2337">
        <v>2006</v>
      </c>
      <c r="D2337">
        <v>0.72879320800000003</v>
      </c>
      <c r="E2337">
        <v>142.71774619999999</v>
      </c>
      <c r="F2337">
        <v>126.0817685</v>
      </c>
      <c r="G2337">
        <v>159.353724</v>
      </c>
      <c r="H2337">
        <v>135.0682741</v>
      </c>
      <c r="I2337" t="s">
        <v>351</v>
      </c>
      <c r="J2337">
        <v>9.8479449680000002</v>
      </c>
      <c r="K2337">
        <v>1.2553793740000001</v>
      </c>
      <c r="L2337">
        <v>0.94309346199999999</v>
      </c>
    </row>
    <row r="2338" spans="1:12">
      <c r="A2338" t="s">
        <v>207</v>
      </c>
      <c r="B2338" t="s">
        <v>208</v>
      </c>
      <c r="C2338">
        <v>2007</v>
      </c>
      <c r="D2338">
        <v>0.53238873499999995</v>
      </c>
      <c r="E2338">
        <v>155.84448660000001</v>
      </c>
      <c r="F2338">
        <v>146.8202666</v>
      </c>
      <c r="G2338">
        <v>164.8687065</v>
      </c>
      <c r="H2338">
        <v>157.6321499</v>
      </c>
      <c r="I2338" t="s">
        <v>351</v>
      </c>
      <c r="J2338">
        <v>0.371666353</v>
      </c>
      <c r="K2338">
        <v>1.160707274</v>
      </c>
      <c r="L2338">
        <v>0.99862237700000001</v>
      </c>
    </row>
    <row r="2339" spans="1:12">
      <c r="A2339" t="s">
        <v>207</v>
      </c>
      <c r="B2339" t="s">
        <v>208</v>
      </c>
      <c r="C2339">
        <v>2008</v>
      </c>
      <c r="D2339">
        <v>0.531175285</v>
      </c>
      <c r="E2339">
        <v>176.178112</v>
      </c>
      <c r="F2339">
        <v>166.19588780000001</v>
      </c>
      <c r="G2339">
        <v>186.16033609999999</v>
      </c>
      <c r="H2339">
        <v>169.57180579999999</v>
      </c>
      <c r="I2339" t="s">
        <v>351</v>
      </c>
      <c r="J2339">
        <v>8.1258736200000001</v>
      </c>
      <c r="K2339">
        <v>0</v>
      </c>
      <c r="L2339">
        <v>1.5195674539999999</v>
      </c>
    </row>
    <row r="2340" spans="1:12">
      <c r="A2340" t="s">
        <v>207</v>
      </c>
      <c r="B2340" t="s">
        <v>208</v>
      </c>
      <c r="C2340">
        <v>2009</v>
      </c>
      <c r="D2340">
        <v>0.52970595899999995</v>
      </c>
      <c r="E2340">
        <v>173.28043260000001</v>
      </c>
      <c r="F2340">
        <v>164.14945789999999</v>
      </c>
      <c r="G2340">
        <v>182.41140730000001</v>
      </c>
      <c r="H2340">
        <v>170.56065630000001</v>
      </c>
      <c r="I2340" t="s">
        <v>351</v>
      </c>
      <c r="J2340">
        <v>4.0383807779999996</v>
      </c>
      <c r="K2340">
        <v>0</v>
      </c>
      <c r="L2340">
        <v>1.318604436</v>
      </c>
    </row>
    <row r="2341" spans="1:12">
      <c r="A2341" t="s">
        <v>207</v>
      </c>
      <c r="B2341" t="s">
        <v>208</v>
      </c>
      <c r="C2341">
        <v>2010</v>
      </c>
      <c r="D2341">
        <v>0.52873477400000002</v>
      </c>
      <c r="E2341">
        <v>170.2738751</v>
      </c>
      <c r="F2341">
        <v>162.83082060000001</v>
      </c>
      <c r="G2341">
        <v>177.71692949999999</v>
      </c>
      <c r="H2341">
        <v>167.28393740000001</v>
      </c>
      <c r="I2341" t="s">
        <v>351</v>
      </c>
      <c r="J2341">
        <v>4.309929618</v>
      </c>
      <c r="K2341">
        <v>0</v>
      </c>
      <c r="L2341">
        <v>1.319992008</v>
      </c>
    </row>
    <row r="2342" spans="1:12">
      <c r="A2342" t="s">
        <v>207</v>
      </c>
      <c r="B2342" t="s">
        <v>208</v>
      </c>
      <c r="C2342">
        <v>2011</v>
      </c>
      <c r="D2342">
        <v>0.52394918300000004</v>
      </c>
      <c r="E2342">
        <v>188.03933720000001</v>
      </c>
      <c r="F2342">
        <v>181.96445689999999</v>
      </c>
      <c r="G2342">
        <v>194.11421759999999</v>
      </c>
      <c r="H2342">
        <v>184.33279920000001</v>
      </c>
      <c r="I2342" t="s">
        <v>351</v>
      </c>
      <c r="J2342">
        <v>5.2962876999999997</v>
      </c>
      <c r="K2342">
        <v>0</v>
      </c>
      <c r="L2342">
        <v>1.5897496689999999</v>
      </c>
    </row>
    <row r="2343" spans="1:12">
      <c r="A2343" t="s">
        <v>207</v>
      </c>
      <c r="B2343" t="s">
        <v>208</v>
      </c>
      <c r="C2343">
        <v>2012</v>
      </c>
      <c r="D2343">
        <v>0.52246560900000005</v>
      </c>
      <c r="E2343">
        <v>172.25188170000001</v>
      </c>
      <c r="F2343">
        <v>168.56479379999999</v>
      </c>
      <c r="G2343">
        <v>175.93896960000001</v>
      </c>
      <c r="H2343">
        <v>170.08966939999999</v>
      </c>
      <c r="I2343" t="s">
        <v>351</v>
      </c>
      <c r="J2343">
        <v>3.6560389459999998</v>
      </c>
      <c r="K2343">
        <v>3.2347299999999999E-3</v>
      </c>
      <c r="L2343">
        <v>1.4905918730000001</v>
      </c>
    </row>
    <row r="2344" spans="1:12">
      <c r="A2344" t="s">
        <v>207</v>
      </c>
      <c r="B2344" t="s">
        <v>208</v>
      </c>
      <c r="C2344">
        <v>2013</v>
      </c>
      <c r="D2344">
        <v>0.52114879000000003</v>
      </c>
      <c r="E2344">
        <v>186.7203384</v>
      </c>
      <c r="F2344">
        <v>182.2693438</v>
      </c>
      <c r="G2344">
        <v>191.1713331</v>
      </c>
      <c r="H2344">
        <v>187.0614497</v>
      </c>
      <c r="I2344" t="s">
        <v>351</v>
      </c>
      <c r="J2344">
        <v>1.40865577</v>
      </c>
      <c r="K2344">
        <v>2.3305579999999999E-3</v>
      </c>
      <c r="L2344">
        <v>1.7474364419999999</v>
      </c>
    </row>
    <row r="2345" spans="1:12">
      <c r="A2345" t="s">
        <v>207</v>
      </c>
      <c r="B2345" t="s">
        <v>208</v>
      </c>
      <c r="C2345">
        <v>2014</v>
      </c>
      <c r="D2345">
        <v>0.52454911000000004</v>
      </c>
      <c r="E2345">
        <v>182.05400689999999</v>
      </c>
      <c r="F2345">
        <v>177.75593259999999</v>
      </c>
      <c r="G2345">
        <v>186.35208119999999</v>
      </c>
      <c r="H2345">
        <v>181.92054680000001</v>
      </c>
      <c r="I2345" t="s">
        <v>351</v>
      </c>
      <c r="J2345">
        <v>1.6967421090000001</v>
      </c>
      <c r="K2345">
        <v>7.6845810000000002E-3</v>
      </c>
      <c r="L2345">
        <v>1.555597431</v>
      </c>
    </row>
    <row r="2346" spans="1:12">
      <c r="A2346" t="s">
        <v>207</v>
      </c>
      <c r="B2346" t="s">
        <v>208</v>
      </c>
      <c r="C2346">
        <v>2015</v>
      </c>
      <c r="D2346">
        <v>0.52395862800000004</v>
      </c>
      <c r="E2346">
        <v>152.69976800000001</v>
      </c>
      <c r="F2346">
        <v>145.04903809999999</v>
      </c>
      <c r="G2346">
        <v>160.35049799999999</v>
      </c>
      <c r="H2346">
        <v>153.3201354</v>
      </c>
      <c r="I2346" t="s">
        <v>351</v>
      </c>
      <c r="J2346">
        <v>1.8014388210000001</v>
      </c>
      <c r="K2346">
        <v>0.962514812</v>
      </c>
      <c r="L2346">
        <v>1.4592913679999999</v>
      </c>
    </row>
    <row r="2347" spans="1:12">
      <c r="A2347" t="s">
        <v>207</v>
      </c>
      <c r="B2347" t="s">
        <v>208</v>
      </c>
      <c r="C2347">
        <v>2016</v>
      </c>
      <c r="D2347">
        <v>0.52644659800000004</v>
      </c>
      <c r="E2347">
        <v>151.47500239999999</v>
      </c>
      <c r="F2347">
        <v>142.87357040000001</v>
      </c>
      <c r="G2347">
        <v>160.07643440000001</v>
      </c>
      <c r="H2347">
        <v>151.75464650000001</v>
      </c>
      <c r="I2347" t="s">
        <v>351</v>
      </c>
      <c r="J2347">
        <v>1.0676594930000001</v>
      </c>
      <c r="K2347">
        <v>0</v>
      </c>
      <c r="L2347">
        <v>1.3473035739999999</v>
      </c>
    </row>
    <row r="2348" spans="1:12">
      <c r="A2348" t="s">
        <v>207</v>
      </c>
      <c r="B2348" t="s">
        <v>208</v>
      </c>
      <c r="C2348">
        <v>2017</v>
      </c>
      <c r="D2348">
        <v>0.52306920999999995</v>
      </c>
      <c r="E2348">
        <v>148.48612299999999</v>
      </c>
      <c r="F2348">
        <v>138.81641310000001</v>
      </c>
      <c r="G2348">
        <v>158.15583280000001</v>
      </c>
      <c r="H2348">
        <v>151.2701552</v>
      </c>
      <c r="I2348" t="s">
        <v>351</v>
      </c>
      <c r="J2348">
        <v>1.30849685</v>
      </c>
      <c r="K2348">
        <v>2.4314280350000002</v>
      </c>
      <c r="L2348">
        <v>1.661101097</v>
      </c>
    </row>
    <row r="2349" spans="1:12">
      <c r="A2349" t="s">
        <v>207</v>
      </c>
      <c r="B2349" t="s">
        <v>208</v>
      </c>
      <c r="C2349">
        <v>2018</v>
      </c>
      <c r="D2349">
        <v>0.520870257</v>
      </c>
      <c r="E2349">
        <v>158.87851950000001</v>
      </c>
      <c r="F2349">
        <v>151.80365929999999</v>
      </c>
      <c r="G2349">
        <v>165.9533797</v>
      </c>
      <c r="H2349">
        <v>161.08353959999999</v>
      </c>
      <c r="I2349" t="s">
        <v>351</v>
      </c>
      <c r="J2349">
        <v>3.2215507259999998</v>
      </c>
      <c r="K2349">
        <v>3.7235110709999999</v>
      </c>
      <c r="L2349">
        <v>1.7030597590000001</v>
      </c>
    </row>
    <row r="2350" spans="1:12">
      <c r="A2350" t="s">
        <v>207</v>
      </c>
      <c r="B2350" t="s">
        <v>208</v>
      </c>
      <c r="C2350">
        <v>2019</v>
      </c>
      <c r="D2350">
        <v>0.52056557999999997</v>
      </c>
      <c r="E2350">
        <v>166.99590789999999</v>
      </c>
      <c r="F2350">
        <v>163.16530660000001</v>
      </c>
      <c r="G2350">
        <v>170.8265092</v>
      </c>
      <c r="H2350">
        <v>164.1882152</v>
      </c>
      <c r="I2350" t="s">
        <v>351</v>
      </c>
      <c r="J2350">
        <v>4.7294611260000003</v>
      </c>
      <c r="K2350">
        <v>0.55375789499999994</v>
      </c>
      <c r="L2350">
        <v>1.3680105440000001</v>
      </c>
    </row>
    <row r="2351" spans="1:12">
      <c r="A2351" t="s">
        <v>207</v>
      </c>
      <c r="B2351" t="s">
        <v>208</v>
      </c>
      <c r="C2351">
        <v>2020</v>
      </c>
      <c r="D2351">
        <v>0.52056557999999997</v>
      </c>
      <c r="E2351">
        <v>191.69403260000001</v>
      </c>
      <c r="F2351">
        <v>182.68321</v>
      </c>
      <c r="G2351">
        <v>200.70485529999999</v>
      </c>
      <c r="H2351">
        <v>189.7335363</v>
      </c>
      <c r="I2351" t="s">
        <v>351</v>
      </c>
      <c r="J2351">
        <v>3.614380825</v>
      </c>
      <c r="K2351">
        <v>0.40357101200000001</v>
      </c>
      <c r="L2351">
        <v>1.250313475</v>
      </c>
    </row>
    <row r="2352" spans="1:12">
      <c r="A2352" t="s">
        <v>207</v>
      </c>
      <c r="B2352" t="s">
        <v>208</v>
      </c>
      <c r="C2352">
        <v>2021</v>
      </c>
      <c r="D2352">
        <v>0.52395513400000004</v>
      </c>
      <c r="E2352">
        <v>201.35308230000001</v>
      </c>
      <c r="F2352">
        <v>189.6705268</v>
      </c>
      <c r="G2352">
        <v>213.0356377</v>
      </c>
      <c r="H2352">
        <v>174.69724289999999</v>
      </c>
      <c r="I2352">
        <v>31.629912269999998</v>
      </c>
      <c r="J2352">
        <v>8.4929745820000004</v>
      </c>
      <c r="K2352">
        <v>10.5394396</v>
      </c>
      <c r="L2352">
        <v>2.9276078800000001</v>
      </c>
    </row>
    <row r="2353" spans="1:12">
      <c r="A2353" t="s">
        <v>207</v>
      </c>
      <c r="B2353" t="s">
        <v>208</v>
      </c>
      <c r="C2353">
        <v>2022</v>
      </c>
      <c r="D2353">
        <v>0.52395513400000004</v>
      </c>
      <c r="E2353">
        <v>169.62435239999999</v>
      </c>
      <c r="F2353">
        <v>160.21741449999999</v>
      </c>
      <c r="G2353">
        <v>179.03129029999999</v>
      </c>
      <c r="H2353">
        <v>150.6953719</v>
      </c>
      <c r="I2353">
        <v>35.987679020000002</v>
      </c>
      <c r="J2353">
        <v>14.36579066</v>
      </c>
      <c r="K2353">
        <v>26.20102065</v>
      </c>
      <c r="L2353">
        <v>5.2234684859999998</v>
      </c>
    </row>
    <row r="2354" spans="1:12">
      <c r="A2354" t="s">
        <v>209</v>
      </c>
      <c r="B2354" t="s">
        <v>210</v>
      </c>
      <c r="C2354">
        <v>1995</v>
      </c>
      <c r="D2354">
        <v>1.3103680470000001</v>
      </c>
      <c r="E2354">
        <v>15.78668165</v>
      </c>
      <c r="F2354">
        <v>10.25865701</v>
      </c>
      <c r="G2354">
        <v>21.31470629</v>
      </c>
      <c r="H2354">
        <v>22.162376930000001</v>
      </c>
      <c r="I2354" t="s">
        <v>351</v>
      </c>
      <c r="J2354" t="s">
        <v>351</v>
      </c>
      <c r="K2354">
        <v>6.3756952760000001</v>
      </c>
      <c r="L2354">
        <v>0</v>
      </c>
    </row>
    <row r="2355" spans="1:12">
      <c r="A2355" t="s">
        <v>209</v>
      </c>
      <c r="B2355" t="s">
        <v>210</v>
      </c>
      <c r="C2355">
        <v>1996</v>
      </c>
      <c r="D2355">
        <v>1.3115682609999999</v>
      </c>
      <c r="E2355">
        <v>16.63362506</v>
      </c>
      <c r="F2355">
        <v>10.38610375</v>
      </c>
      <c r="G2355">
        <v>22.88114637</v>
      </c>
      <c r="H2355">
        <v>23.06176833</v>
      </c>
      <c r="I2355" t="s">
        <v>351</v>
      </c>
      <c r="J2355" t="s">
        <v>351</v>
      </c>
      <c r="K2355">
        <v>6.4281432719999998</v>
      </c>
      <c r="L2355">
        <v>0</v>
      </c>
    </row>
    <row r="2356" spans="1:12">
      <c r="A2356" t="s">
        <v>209</v>
      </c>
      <c r="B2356" t="s">
        <v>210</v>
      </c>
      <c r="C2356">
        <v>1997</v>
      </c>
      <c r="D2356">
        <v>1.311178658</v>
      </c>
      <c r="E2356">
        <v>24.482834919999998</v>
      </c>
      <c r="F2356">
        <v>18.699537429999999</v>
      </c>
      <c r="G2356">
        <v>30.266132420000002</v>
      </c>
      <c r="H2356">
        <v>30.089825569999999</v>
      </c>
      <c r="I2356" t="s">
        <v>351</v>
      </c>
      <c r="J2356" t="s">
        <v>351</v>
      </c>
      <c r="K2356">
        <v>5.6069906459999999</v>
      </c>
      <c r="L2356">
        <v>0</v>
      </c>
    </row>
    <row r="2357" spans="1:12">
      <c r="A2357" t="s">
        <v>209</v>
      </c>
      <c r="B2357" t="s">
        <v>210</v>
      </c>
      <c r="C2357">
        <v>1998</v>
      </c>
      <c r="D2357">
        <v>1.2385860689999999</v>
      </c>
      <c r="E2357">
        <v>33.056046760000001</v>
      </c>
      <c r="F2357">
        <v>24.39978035</v>
      </c>
      <c r="G2357">
        <v>41.712313170000002</v>
      </c>
      <c r="H2357">
        <v>38.688774109999997</v>
      </c>
      <c r="I2357" t="s">
        <v>351</v>
      </c>
      <c r="J2357" t="s">
        <v>351</v>
      </c>
      <c r="K2357">
        <v>5.6327273470000003</v>
      </c>
      <c r="L2357">
        <v>0</v>
      </c>
    </row>
    <row r="2358" spans="1:12">
      <c r="A2358" t="s">
        <v>209</v>
      </c>
      <c r="B2358" t="s">
        <v>210</v>
      </c>
      <c r="C2358">
        <v>1999</v>
      </c>
      <c r="D2358">
        <v>1.2305417089999999</v>
      </c>
      <c r="E2358">
        <v>35.163169379999999</v>
      </c>
      <c r="F2358">
        <v>24.099651040000001</v>
      </c>
      <c r="G2358">
        <v>46.226687730000002</v>
      </c>
      <c r="H2358">
        <v>40.080671070000001</v>
      </c>
      <c r="I2358" t="s">
        <v>351</v>
      </c>
      <c r="J2358" t="s">
        <v>351</v>
      </c>
      <c r="K2358">
        <v>4.9175016830000002</v>
      </c>
      <c r="L2358">
        <v>0</v>
      </c>
    </row>
    <row r="2359" spans="1:12">
      <c r="A2359" t="s">
        <v>209</v>
      </c>
      <c r="B2359" t="s">
        <v>210</v>
      </c>
      <c r="C2359">
        <v>2000</v>
      </c>
      <c r="D2359">
        <v>1.201809948</v>
      </c>
      <c r="E2359">
        <v>17.049789109999999</v>
      </c>
      <c r="F2359">
        <v>6.619706775</v>
      </c>
      <c r="G2359">
        <v>27.47987144</v>
      </c>
      <c r="H2359">
        <v>26.939618750000001</v>
      </c>
      <c r="I2359" t="s">
        <v>351</v>
      </c>
      <c r="J2359" t="s">
        <v>351</v>
      </c>
      <c r="K2359">
        <v>9.8898296460000008</v>
      </c>
      <c r="L2359">
        <v>0</v>
      </c>
    </row>
    <row r="2360" spans="1:12">
      <c r="A2360" t="s">
        <v>209</v>
      </c>
      <c r="B2360" t="s">
        <v>210</v>
      </c>
      <c r="C2360">
        <v>2001</v>
      </c>
      <c r="D2360">
        <v>1.1849496479999999</v>
      </c>
      <c r="E2360">
        <v>17.15954391</v>
      </c>
      <c r="F2360">
        <v>7.0283060519999996</v>
      </c>
      <c r="G2360">
        <v>27.290781769999999</v>
      </c>
      <c r="H2360">
        <v>29.074792850000001</v>
      </c>
      <c r="I2360" t="s">
        <v>351</v>
      </c>
      <c r="J2360" t="s">
        <v>351</v>
      </c>
      <c r="K2360">
        <v>11.91524894</v>
      </c>
      <c r="L2360">
        <v>0</v>
      </c>
    </row>
    <row r="2361" spans="1:12">
      <c r="A2361" t="s">
        <v>209</v>
      </c>
      <c r="B2361" t="s">
        <v>210</v>
      </c>
      <c r="C2361">
        <v>2002</v>
      </c>
      <c r="D2361">
        <v>1.1756586570000001</v>
      </c>
      <c r="E2361">
        <v>40.731169809999997</v>
      </c>
      <c r="F2361">
        <v>27.92804825</v>
      </c>
      <c r="G2361">
        <v>53.534291379999999</v>
      </c>
      <c r="H2361">
        <v>48.020124860000003</v>
      </c>
      <c r="I2361" t="s">
        <v>351</v>
      </c>
      <c r="J2361" t="s">
        <v>351</v>
      </c>
      <c r="K2361">
        <v>7.288955048</v>
      </c>
      <c r="L2361">
        <v>0</v>
      </c>
    </row>
    <row r="2362" spans="1:12">
      <c r="A2362" t="s">
        <v>209</v>
      </c>
      <c r="B2362" t="s">
        <v>210</v>
      </c>
      <c r="C2362">
        <v>2003</v>
      </c>
      <c r="D2362">
        <v>1.1709542719999999</v>
      </c>
      <c r="E2362">
        <v>61.34551407</v>
      </c>
      <c r="F2362">
        <v>39.715090529999998</v>
      </c>
      <c r="G2362">
        <v>82.975937599999995</v>
      </c>
      <c r="H2362">
        <v>65.951667290000003</v>
      </c>
      <c r="I2362" t="s">
        <v>351</v>
      </c>
      <c r="J2362" t="s">
        <v>351</v>
      </c>
      <c r="K2362">
        <v>4.6061532249999999</v>
      </c>
      <c r="L2362">
        <v>0</v>
      </c>
    </row>
    <row r="2363" spans="1:12">
      <c r="A2363" t="s">
        <v>209</v>
      </c>
      <c r="B2363" t="s">
        <v>210</v>
      </c>
      <c r="C2363">
        <v>2004</v>
      </c>
      <c r="D2363">
        <v>1.046729067</v>
      </c>
      <c r="E2363">
        <v>71.966875160000001</v>
      </c>
      <c r="F2363">
        <v>45.731621939999997</v>
      </c>
      <c r="G2363">
        <v>98.202128380000005</v>
      </c>
      <c r="H2363">
        <v>74.875574510000007</v>
      </c>
      <c r="I2363">
        <v>4.5607673000000001E-2</v>
      </c>
      <c r="J2363" t="s">
        <v>351</v>
      </c>
      <c r="K2363">
        <v>2.954307021</v>
      </c>
      <c r="L2363">
        <v>0</v>
      </c>
    </row>
    <row r="2364" spans="1:12">
      <c r="A2364" t="s">
        <v>209</v>
      </c>
      <c r="B2364" t="s">
        <v>210</v>
      </c>
      <c r="C2364">
        <v>2005</v>
      </c>
      <c r="D2364">
        <v>0.78435579300000002</v>
      </c>
      <c r="E2364">
        <v>79.681643719999997</v>
      </c>
      <c r="F2364">
        <v>59.802299310000002</v>
      </c>
      <c r="G2364">
        <v>99.560988129999998</v>
      </c>
      <c r="H2364">
        <v>75.089107229999996</v>
      </c>
      <c r="I2364">
        <v>4.2947121999999997E-2</v>
      </c>
      <c r="J2364">
        <v>9.4094700269999993</v>
      </c>
      <c r="K2364">
        <v>4.8598806620000001</v>
      </c>
      <c r="L2364">
        <v>0</v>
      </c>
    </row>
    <row r="2365" spans="1:12">
      <c r="A2365" t="s">
        <v>209</v>
      </c>
      <c r="B2365" t="s">
        <v>210</v>
      </c>
      <c r="C2365">
        <v>2006</v>
      </c>
      <c r="D2365">
        <v>0.78111352199999995</v>
      </c>
      <c r="E2365">
        <v>79.668513689999997</v>
      </c>
      <c r="F2365">
        <v>66.908038719999993</v>
      </c>
      <c r="G2365">
        <v>92.428988660000002</v>
      </c>
      <c r="H2365">
        <v>77.890038509999997</v>
      </c>
      <c r="I2365">
        <v>1.2505142E-2</v>
      </c>
      <c r="J2365">
        <v>14.956545800000001</v>
      </c>
      <c r="K2365">
        <v>13.19057576</v>
      </c>
      <c r="L2365">
        <v>0</v>
      </c>
    </row>
    <row r="2366" spans="1:12">
      <c r="A2366" t="s">
        <v>209</v>
      </c>
      <c r="B2366" t="s">
        <v>210</v>
      </c>
      <c r="C2366">
        <v>2007</v>
      </c>
      <c r="D2366">
        <v>0.58855187600000003</v>
      </c>
      <c r="E2366">
        <v>105.12861049999999</v>
      </c>
      <c r="F2366">
        <v>95.623891999999998</v>
      </c>
      <c r="G2366">
        <v>114.633329</v>
      </c>
      <c r="H2366">
        <v>107.56473250000001</v>
      </c>
      <c r="I2366">
        <v>1.2720739999999999E-2</v>
      </c>
      <c r="J2366">
        <v>0.52604240000000002</v>
      </c>
      <c r="K2366">
        <v>2.9748851759999999</v>
      </c>
      <c r="L2366">
        <v>0</v>
      </c>
    </row>
    <row r="2367" spans="1:12">
      <c r="A2367" t="s">
        <v>209</v>
      </c>
      <c r="B2367" t="s">
        <v>210</v>
      </c>
      <c r="C2367">
        <v>2008</v>
      </c>
      <c r="D2367">
        <v>0.58643300200000004</v>
      </c>
      <c r="E2367">
        <v>125.31044970000001</v>
      </c>
      <c r="F2367">
        <v>112.2418615</v>
      </c>
      <c r="G2367">
        <v>138.37903800000001</v>
      </c>
      <c r="H2367">
        <v>115.7488875</v>
      </c>
      <c r="I2367">
        <v>1.4559259999999999E-2</v>
      </c>
      <c r="J2367">
        <v>14.080982300000001</v>
      </c>
      <c r="K2367">
        <v>2.824547522</v>
      </c>
      <c r="L2367">
        <v>1.7094317779999999</v>
      </c>
    </row>
    <row r="2368" spans="1:12">
      <c r="A2368" t="s">
        <v>209</v>
      </c>
      <c r="B2368" t="s">
        <v>210</v>
      </c>
      <c r="C2368">
        <v>2009</v>
      </c>
      <c r="D2368">
        <v>0.58032409299999999</v>
      </c>
      <c r="E2368">
        <v>149.56235079999999</v>
      </c>
      <c r="F2368">
        <v>132.05654989999999</v>
      </c>
      <c r="G2368">
        <v>167.06815159999999</v>
      </c>
      <c r="H2368">
        <v>144.3747846</v>
      </c>
      <c r="I2368">
        <v>3.7886998999999998E-2</v>
      </c>
      <c r="J2368">
        <v>6.3380017229999996</v>
      </c>
      <c r="K2368">
        <v>3.2401304999999998E-2</v>
      </c>
      <c r="L2368">
        <v>1.155921218</v>
      </c>
    </row>
    <row r="2369" spans="1:12">
      <c r="A2369" t="s">
        <v>209</v>
      </c>
      <c r="B2369" t="s">
        <v>210</v>
      </c>
      <c r="C2369">
        <v>2010</v>
      </c>
      <c r="D2369">
        <v>0.59056392199999996</v>
      </c>
      <c r="E2369">
        <v>122.5993253</v>
      </c>
      <c r="F2369">
        <v>107.27364799999999</v>
      </c>
      <c r="G2369">
        <v>137.9250026</v>
      </c>
      <c r="H2369">
        <v>118.3142108</v>
      </c>
      <c r="I2369">
        <v>4.6055864000000002E-2</v>
      </c>
      <c r="J2369">
        <v>7.8423260040000002</v>
      </c>
      <c r="K2369">
        <v>2.3932393049999998</v>
      </c>
      <c r="L2369">
        <v>1.210028069</v>
      </c>
    </row>
    <row r="2370" spans="1:12">
      <c r="A2370" t="s">
        <v>209</v>
      </c>
      <c r="B2370" t="s">
        <v>210</v>
      </c>
      <c r="C2370">
        <v>2011</v>
      </c>
      <c r="D2370">
        <v>0.57290631199999997</v>
      </c>
      <c r="E2370">
        <v>151.27584590000001</v>
      </c>
      <c r="F2370">
        <v>140.07963269999999</v>
      </c>
      <c r="G2370">
        <v>162.472059</v>
      </c>
      <c r="H2370">
        <v>143.30423070000001</v>
      </c>
      <c r="I2370">
        <v>7.6460866000000002E-2</v>
      </c>
      <c r="J2370">
        <v>10.19886093</v>
      </c>
      <c r="K2370">
        <v>1.748062682</v>
      </c>
      <c r="L2370">
        <v>0.55564395300000002</v>
      </c>
    </row>
    <row r="2371" spans="1:12">
      <c r="A2371" t="s">
        <v>209</v>
      </c>
      <c r="B2371" t="s">
        <v>210</v>
      </c>
      <c r="C2371">
        <v>2012</v>
      </c>
      <c r="D2371">
        <v>0.56390457000000005</v>
      </c>
      <c r="E2371">
        <v>133.5933406</v>
      </c>
      <c r="F2371">
        <v>126.0497123</v>
      </c>
      <c r="G2371">
        <v>141.13696880000001</v>
      </c>
      <c r="H2371">
        <v>132.981278</v>
      </c>
      <c r="I2371">
        <v>0.12719791499999999</v>
      </c>
      <c r="J2371">
        <v>4.1796173960000003</v>
      </c>
      <c r="K2371">
        <v>3.6271951969999998</v>
      </c>
      <c r="L2371">
        <v>6.7557557000000004E-2</v>
      </c>
    </row>
    <row r="2372" spans="1:12">
      <c r="A2372" t="s">
        <v>209</v>
      </c>
      <c r="B2372" t="s">
        <v>210</v>
      </c>
      <c r="C2372">
        <v>2013</v>
      </c>
      <c r="D2372">
        <v>0.54833949100000001</v>
      </c>
      <c r="E2372">
        <v>134.08359250000001</v>
      </c>
      <c r="F2372">
        <v>127.4714656</v>
      </c>
      <c r="G2372">
        <v>140.6957194</v>
      </c>
      <c r="H2372">
        <v>135.16832249999999</v>
      </c>
      <c r="I2372">
        <v>0.209822013</v>
      </c>
      <c r="J2372">
        <v>2.6641018870000002</v>
      </c>
      <c r="K2372">
        <v>3.9586539059999999</v>
      </c>
      <c r="L2372">
        <v>0</v>
      </c>
    </row>
    <row r="2373" spans="1:12">
      <c r="A2373" t="s">
        <v>209</v>
      </c>
      <c r="B2373" t="s">
        <v>210</v>
      </c>
      <c r="C2373">
        <v>2014</v>
      </c>
      <c r="D2373">
        <v>0.53946232000000005</v>
      </c>
      <c r="E2373">
        <v>148.00475850000001</v>
      </c>
      <c r="F2373">
        <v>141.68912169999999</v>
      </c>
      <c r="G2373">
        <v>154.32039520000001</v>
      </c>
      <c r="H2373">
        <v>147.26574120000001</v>
      </c>
      <c r="I2373">
        <v>0.22428004300000001</v>
      </c>
      <c r="J2373">
        <v>2.6990543950000001</v>
      </c>
      <c r="K2373">
        <v>2.1843171190000001</v>
      </c>
      <c r="L2373">
        <v>0</v>
      </c>
    </row>
    <row r="2374" spans="1:12">
      <c r="A2374" t="s">
        <v>209</v>
      </c>
      <c r="B2374" t="s">
        <v>210</v>
      </c>
      <c r="C2374">
        <v>2015</v>
      </c>
      <c r="D2374">
        <v>0.52900916499999995</v>
      </c>
      <c r="E2374">
        <v>114.7175288</v>
      </c>
      <c r="F2374">
        <v>107.05459449999999</v>
      </c>
      <c r="G2374">
        <v>122.38046319999999</v>
      </c>
      <c r="H2374">
        <v>113.76226819999999</v>
      </c>
      <c r="I2374">
        <v>0.21659087199999999</v>
      </c>
      <c r="J2374">
        <v>3.063715374</v>
      </c>
      <c r="K2374">
        <v>2.3250456050000001</v>
      </c>
      <c r="L2374">
        <v>0</v>
      </c>
    </row>
    <row r="2375" spans="1:12">
      <c r="A2375" t="s">
        <v>209</v>
      </c>
      <c r="B2375" t="s">
        <v>210</v>
      </c>
      <c r="C2375">
        <v>2016</v>
      </c>
      <c r="D2375">
        <v>0.52692848000000003</v>
      </c>
      <c r="E2375">
        <v>110.0671236</v>
      </c>
      <c r="F2375">
        <v>101.87658639999999</v>
      </c>
      <c r="G2375">
        <v>118.2576608</v>
      </c>
      <c r="H2375">
        <v>110.4513518</v>
      </c>
      <c r="I2375">
        <v>0.224870234</v>
      </c>
      <c r="J2375">
        <v>1.8814386590000001</v>
      </c>
      <c r="K2375">
        <v>2.4905370470000001</v>
      </c>
      <c r="L2375">
        <v>0</v>
      </c>
    </row>
    <row r="2376" spans="1:12">
      <c r="A2376" t="s">
        <v>209</v>
      </c>
      <c r="B2376" t="s">
        <v>210</v>
      </c>
      <c r="C2376">
        <v>2017</v>
      </c>
      <c r="D2376">
        <v>0.52751499400000001</v>
      </c>
      <c r="E2376">
        <v>129.84600380000001</v>
      </c>
      <c r="F2376">
        <v>121.774562</v>
      </c>
      <c r="G2376">
        <v>137.9174457</v>
      </c>
      <c r="H2376">
        <v>131.27909210000001</v>
      </c>
      <c r="I2376">
        <v>0.29293435299999998</v>
      </c>
      <c r="J2376">
        <v>2.261399774</v>
      </c>
      <c r="K2376">
        <v>3.9874223369999999</v>
      </c>
      <c r="L2376">
        <v>0</v>
      </c>
    </row>
    <row r="2377" spans="1:12">
      <c r="A2377" t="s">
        <v>209</v>
      </c>
      <c r="B2377" t="s">
        <v>210</v>
      </c>
      <c r="C2377">
        <v>2018</v>
      </c>
      <c r="D2377">
        <v>0.53127759600000002</v>
      </c>
      <c r="E2377">
        <v>142.39778050000001</v>
      </c>
      <c r="F2377">
        <v>133.57217510000001</v>
      </c>
      <c r="G2377">
        <v>151.22338579999999</v>
      </c>
      <c r="H2377">
        <v>139.90250140000001</v>
      </c>
      <c r="I2377">
        <v>0.28077786399999999</v>
      </c>
      <c r="J2377">
        <v>6.5868678950000001</v>
      </c>
      <c r="K2377">
        <v>4.3723666569999997</v>
      </c>
      <c r="L2377">
        <v>0</v>
      </c>
    </row>
    <row r="2378" spans="1:12">
      <c r="A2378" t="s">
        <v>209</v>
      </c>
      <c r="B2378" t="s">
        <v>210</v>
      </c>
      <c r="C2378">
        <v>2019</v>
      </c>
      <c r="D2378">
        <v>0.52545028299999996</v>
      </c>
      <c r="E2378">
        <v>161.61806010000001</v>
      </c>
      <c r="F2378">
        <v>150.566879</v>
      </c>
      <c r="G2378">
        <v>172.66924109999999</v>
      </c>
      <c r="H2378">
        <v>154.21166260000001</v>
      </c>
      <c r="I2378">
        <v>0.25644613100000002</v>
      </c>
      <c r="J2378">
        <v>9.6009608750000002</v>
      </c>
      <c r="K2378">
        <v>2.4510095180000002</v>
      </c>
      <c r="L2378">
        <v>0</v>
      </c>
    </row>
    <row r="2379" spans="1:12">
      <c r="A2379" t="s">
        <v>209</v>
      </c>
      <c r="B2379" t="s">
        <v>210</v>
      </c>
      <c r="C2379">
        <v>2020</v>
      </c>
      <c r="D2379">
        <v>0.52545028299999996</v>
      </c>
      <c r="E2379">
        <v>175.74320610000001</v>
      </c>
      <c r="F2379">
        <v>162.1616923</v>
      </c>
      <c r="G2379">
        <v>189.32472000000001</v>
      </c>
      <c r="H2379">
        <v>172.40918619999999</v>
      </c>
      <c r="I2379">
        <v>0.53510767000000004</v>
      </c>
      <c r="J2379">
        <v>5.8572809169999998</v>
      </c>
      <c r="K2379">
        <v>3.0583686769999998</v>
      </c>
      <c r="L2379">
        <v>0</v>
      </c>
    </row>
    <row r="2380" spans="1:12">
      <c r="A2380" t="s">
        <v>209</v>
      </c>
      <c r="B2380" t="s">
        <v>210</v>
      </c>
      <c r="C2380">
        <v>2021</v>
      </c>
      <c r="D2380">
        <v>0.51399248399999997</v>
      </c>
      <c r="E2380">
        <v>172.01326610000001</v>
      </c>
      <c r="F2380">
        <v>161.90736620000001</v>
      </c>
      <c r="G2380">
        <v>182.1191661</v>
      </c>
      <c r="H2380">
        <v>167.06012519999999</v>
      </c>
      <c r="I2380">
        <v>0.73338916600000004</v>
      </c>
      <c r="J2380">
        <v>15.800729329999999</v>
      </c>
      <c r="K2380">
        <v>11.58097757</v>
      </c>
      <c r="L2380">
        <v>0</v>
      </c>
    </row>
    <row r="2381" spans="1:12">
      <c r="A2381" t="s">
        <v>209</v>
      </c>
      <c r="B2381" t="s">
        <v>210</v>
      </c>
      <c r="C2381">
        <v>2022</v>
      </c>
      <c r="D2381">
        <v>0.51399248399999997</v>
      </c>
      <c r="E2381">
        <v>172.43491069999999</v>
      </c>
      <c r="F2381">
        <v>165.43416880000001</v>
      </c>
      <c r="G2381">
        <v>179.4356526</v>
      </c>
      <c r="H2381">
        <v>167.9730161</v>
      </c>
      <c r="I2381">
        <v>0.86232158299999995</v>
      </c>
      <c r="J2381">
        <v>24.846739450000001</v>
      </c>
      <c r="K2381">
        <v>21.247166419999999</v>
      </c>
      <c r="L2381">
        <v>0</v>
      </c>
    </row>
    <row r="2382" spans="1:12">
      <c r="A2382" t="s">
        <v>211</v>
      </c>
      <c r="B2382" t="s">
        <v>212</v>
      </c>
      <c r="C2382">
        <v>1995</v>
      </c>
      <c r="D2382">
        <v>1.138390427</v>
      </c>
      <c r="E2382">
        <v>17.901484079999999</v>
      </c>
      <c r="F2382">
        <v>10.59244904</v>
      </c>
      <c r="G2382">
        <v>25.210519120000001</v>
      </c>
      <c r="H2382">
        <v>26.482520600000001</v>
      </c>
      <c r="I2382" t="s">
        <v>351</v>
      </c>
      <c r="J2382" t="s">
        <v>351</v>
      </c>
      <c r="K2382">
        <v>8.5810365239999999</v>
      </c>
      <c r="L2382">
        <v>0</v>
      </c>
    </row>
    <row r="2383" spans="1:12">
      <c r="A2383" t="s">
        <v>211</v>
      </c>
      <c r="B2383" t="s">
        <v>212</v>
      </c>
      <c r="C2383">
        <v>1996</v>
      </c>
      <c r="D2383">
        <v>1.5</v>
      </c>
      <c r="E2383">
        <v>11.80338242</v>
      </c>
      <c r="F2383">
        <v>0.92400981100000001</v>
      </c>
      <c r="G2383">
        <v>22.682755029999999</v>
      </c>
      <c r="H2383">
        <v>21.228468500000002</v>
      </c>
      <c r="I2383" t="s">
        <v>351</v>
      </c>
      <c r="J2383" t="s">
        <v>351</v>
      </c>
      <c r="K2383">
        <v>9.4250860739999993</v>
      </c>
      <c r="L2383">
        <v>0</v>
      </c>
    </row>
    <row r="2384" spans="1:12">
      <c r="A2384" t="s">
        <v>211</v>
      </c>
      <c r="B2384" t="s">
        <v>212</v>
      </c>
      <c r="C2384">
        <v>1997</v>
      </c>
      <c r="D2384">
        <v>1.5</v>
      </c>
      <c r="E2384">
        <v>11.185851660000001</v>
      </c>
      <c r="F2384">
        <v>5.4851396049999996</v>
      </c>
      <c r="G2384">
        <v>16.886563720000002</v>
      </c>
      <c r="H2384">
        <v>20.94216531</v>
      </c>
      <c r="I2384" t="s">
        <v>351</v>
      </c>
      <c r="J2384" t="s">
        <v>351</v>
      </c>
      <c r="K2384">
        <v>9.7563136499999992</v>
      </c>
      <c r="L2384">
        <v>0</v>
      </c>
    </row>
    <row r="2385" spans="1:12">
      <c r="A2385" t="s">
        <v>211</v>
      </c>
      <c r="B2385" t="s">
        <v>212</v>
      </c>
      <c r="C2385">
        <v>1998</v>
      </c>
      <c r="D2385">
        <v>1.1520330649999999</v>
      </c>
      <c r="E2385">
        <v>13.852435870000001</v>
      </c>
      <c r="F2385">
        <v>9.6185929869999995</v>
      </c>
      <c r="G2385">
        <v>18.086278750000002</v>
      </c>
      <c r="H2385">
        <v>24.47884822</v>
      </c>
      <c r="I2385" t="s">
        <v>351</v>
      </c>
      <c r="J2385" t="s">
        <v>351</v>
      </c>
      <c r="K2385">
        <v>10.626412350000001</v>
      </c>
      <c r="L2385">
        <v>0</v>
      </c>
    </row>
    <row r="2386" spans="1:12">
      <c r="A2386" t="s">
        <v>211</v>
      </c>
      <c r="B2386" t="s">
        <v>212</v>
      </c>
      <c r="C2386">
        <v>1999</v>
      </c>
      <c r="D2386">
        <v>1.5</v>
      </c>
      <c r="E2386">
        <v>6.9006056390000001</v>
      </c>
      <c r="F2386">
        <v>0.880765193</v>
      </c>
      <c r="G2386">
        <v>12.92044609</v>
      </c>
      <c r="H2386">
        <v>17.552855009999998</v>
      </c>
      <c r="I2386" t="s">
        <v>351</v>
      </c>
      <c r="J2386" t="s">
        <v>351</v>
      </c>
      <c r="K2386">
        <v>10.65224937</v>
      </c>
      <c r="L2386">
        <v>0</v>
      </c>
    </row>
    <row r="2387" spans="1:12">
      <c r="A2387" t="s">
        <v>211</v>
      </c>
      <c r="B2387" t="s">
        <v>212</v>
      </c>
      <c r="C2387">
        <v>2000</v>
      </c>
      <c r="D2387">
        <v>1.154754869</v>
      </c>
      <c r="E2387">
        <v>3.9659940520000001</v>
      </c>
      <c r="F2387">
        <v>-0.669766529</v>
      </c>
      <c r="G2387">
        <v>8.6017546330000005</v>
      </c>
      <c r="H2387">
        <v>14.110387060000001</v>
      </c>
      <c r="I2387" t="s">
        <v>351</v>
      </c>
      <c r="J2387" t="s">
        <v>351</v>
      </c>
      <c r="K2387">
        <v>10.14439301</v>
      </c>
      <c r="L2387">
        <v>0</v>
      </c>
    </row>
    <row r="2388" spans="1:12">
      <c r="A2388" t="s">
        <v>211</v>
      </c>
      <c r="B2388" t="s">
        <v>212</v>
      </c>
      <c r="C2388">
        <v>2001</v>
      </c>
      <c r="D2388">
        <v>1.1693130819999999</v>
      </c>
      <c r="E2388">
        <v>7.2487727529999999</v>
      </c>
      <c r="F2388">
        <v>2.7028000219999999</v>
      </c>
      <c r="G2388">
        <v>11.79474548</v>
      </c>
      <c r="H2388">
        <v>17.77015561</v>
      </c>
      <c r="I2388" t="s">
        <v>351</v>
      </c>
      <c r="J2388" t="s">
        <v>351</v>
      </c>
      <c r="K2388">
        <v>10.521382859999999</v>
      </c>
      <c r="L2388">
        <v>0</v>
      </c>
    </row>
    <row r="2389" spans="1:12">
      <c r="A2389" t="s">
        <v>211</v>
      </c>
      <c r="B2389" t="s">
        <v>212</v>
      </c>
      <c r="C2389">
        <v>2002</v>
      </c>
      <c r="D2389">
        <v>1.1768781559999999</v>
      </c>
      <c r="E2389">
        <v>10.841625649999999</v>
      </c>
      <c r="F2389">
        <v>6.3296571180000001</v>
      </c>
      <c r="G2389">
        <v>15.35359418</v>
      </c>
      <c r="H2389">
        <v>21.750568120000001</v>
      </c>
      <c r="I2389" t="s">
        <v>351</v>
      </c>
      <c r="J2389" t="s">
        <v>351</v>
      </c>
      <c r="K2389">
        <v>10.90894248</v>
      </c>
      <c r="L2389">
        <v>0</v>
      </c>
    </row>
    <row r="2390" spans="1:12">
      <c r="A2390" t="s">
        <v>211</v>
      </c>
      <c r="B2390" t="s">
        <v>212</v>
      </c>
      <c r="C2390">
        <v>2003</v>
      </c>
      <c r="D2390">
        <v>1.1672598190000001</v>
      </c>
      <c r="E2390">
        <v>10.56463523</v>
      </c>
      <c r="F2390">
        <v>7.2296288100000003</v>
      </c>
      <c r="G2390">
        <v>13.89964165</v>
      </c>
      <c r="H2390">
        <v>24.081771379999999</v>
      </c>
      <c r="I2390" t="s">
        <v>351</v>
      </c>
      <c r="J2390" t="s">
        <v>351</v>
      </c>
      <c r="K2390">
        <v>13.517136150000001</v>
      </c>
      <c r="L2390">
        <v>0</v>
      </c>
    </row>
    <row r="2391" spans="1:12">
      <c r="A2391" t="s">
        <v>211</v>
      </c>
      <c r="B2391" t="s">
        <v>212</v>
      </c>
      <c r="C2391">
        <v>2004</v>
      </c>
      <c r="D2391">
        <v>1.178159306</v>
      </c>
      <c r="E2391">
        <v>6.4636243100000002</v>
      </c>
      <c r="F2391">
        <v>3.0447989309999999</v>
      </c>
      <c r="G2391">
        <v>9.8824496889999995</v>
      </c>
      <c r="H2391">
        <v>19.952202079999999</v>
      </c>
      <c r="I2391" t="s">
        <v>351</v>
      </c>
      <c r="J2391" t="s">
        <v>351</v>
      </c>
      <c r="K2391">
        <v>13.488577769999999</v>
      </c>
      <c r="L2391">
        <v>0</v>
      </c>
    </row>
    <row r="2392" spans="1:12">
      <c r="A2392" t="s">
        <v>211</v>
      </c>
      <c r="B2392" t="s">
        <v>212</v>
      </c>
      <c r="C2392">
        <v>2005</v>
      </c>
      <c r="D2392">
        <v>1.185473982</v>
      </c>
      <c r="E2392">
        <v>3.9638438690000002</v>
      </c>
      <c r="F2392">
        <v>0.52294674299999999</v>
      </c>
      <c r="G2392">
        <v>7.404740994</v>
      </c>
      <c r="H2392">
        <v>17.268568770000002</v>
      </c>
      <c r="I2392" t="s">
        <v>351</v>
      </c>
      <c r="J2392" t="s">
        <v>351</v>
      </c>
      <c r="K2392">
        <v>13.3047249</v>
      </c>
      <c r="L2392">
        <v>0</v>
      </c>
    </row>
    <row r="2393" spans="1:12">
      <c r="A2393" t="s">
        <v>211</v>
      </c>
      <c r="B2393" t="s">
        <v>212</v>
      </c>
      <c r="C2393">
        <v>2006</v>
      </c>
      <c r="D2393">
        <v>1.187741674</v>
      </c>
      <c r="E2393">
        <v>10.02445653</v>
      </c>
      <c r="F2393">
        <v>6.4262142339999997</v>
      </c>
      <c r="G2393">
        <v>13.62269882</v>
      </c>
      <c r="H2393">
        <v>24.24037934</v>
      </c>
      <c r="I2393" t="s">
        <v>351</v>
      </c>
      <c r="J2393" t="s">
        <v>351</v>
      </c>
      <c r="K2393">
        <v>14.215922819999999</v>
      </c>
      <c r="L2393">
        <v>0</v>
      </c>
    </row>
    <row r="2394" spans="1:12">
      <c r="A2394" t="s">
        <v>211</v>
      </c>
      <c r="B2394" t="s">
        <v>212</v>
      </c>
      <c r="C2394">
        <v>2007</v>
      </c>
      <c r="D2394">
        <v>1.1740818909999999</v>
      </c>
      <c r="E2394">
        <v>4.2265767900000002</v>
      </c>
      <c r="F2394">
        <v>0.55862968999999996</v>
      </c>
      <c r="G2394">
        <v>7.8945238890000002</v>
      </c>
      <c r="H2394">
        <v>19.74001032</v>
      </c>
      <c r="I2394" t="s">
        <v>351</v>
      </c>
      <c r="J2394" t="s">
        <v>351</v>
      </c>
      <c r="K2394">
        <v>15.51343353</v>
      </c>
      <c r="L2394">
        <v>0</v>
      </c>
    </row>
    <row r="2395" spans="1:12">
      <c r="A2395" t="s">
        <v>211</v>
      </c>
      <c r="B2395" t="s">
        <v>212</v>
      </c>
      <c r="C2395">
        <v>2008</v>
      </c>
      <c r="D2395">
        <v>1.1575355039999999</v>
      </c>
      <c r="E2395">
        <v>-11.950204319999999</v>
      </c>
      <c r="F2395">
        <v>-21.742326139999999</v>
      </c>
      <c r="G2395">
        <v>-2.1580825020000001</v>
      </c>
      <c r="H2395">
        <v>11.580160920000001</v>
      </c>
      <c r="I2395" t="s">
        <v>351</v>
      </c>
      <c r="J2395" t="s">
        <v>351</v>
      </c>
      <c r="K2395">
        <v>23.530365239999998</v>
      </c>
      <c r="L2395">
        <v>0</v>
      </c>
    </row>
    <row r="2396" spans="1:12">
      <c r="A2396" t="s">
        <v>211</v>
      </c>
      <c r="B2396" t="s">
        <v>212</v>
      </c>
      <c r="C2396">
        <v>2009</v>
      </c>
      <c r="D2396">
        <v>1.134537328</v>
      </c>
      <c r="E2396">
        <v>28.08920947</v>
      </c>
      <c r="F2396">
        <v>11.74794327</v>
      </c>
      <c r="G2396">
        <v>44.430475680000001</v>
      </c>
      <c r="H2396">
        <v>45.20412065</v>
      </c>
      <c r="I2396" t="s">
        <v>351</v>
      </c>
      <c r="J2396" t="s">
        <v>351</v>
      </c>
      <c r="K2396">
        <v>17.11491118</v>
      </c>
      <c r="L2396">
        <v>0</v>
      </c>
    </row>
    <row r="2397" spans="1:12">
      <c r="A2397" t="s">
        <v>211</v>
      </c>
      <c r="B2397" t="s">
        <v>212</v>
      </c>
      <c r="C2397">
        <v>2010</v>
      </c>
      <c r="D2397">
        <v>1.1396208969999999</v>
      </c>
      <c r="E2397">
        <v>1.6866389580000001</v>
      </c>
      <c r="F2397">
        <v>-14.898925849999999</v>
      </c>
      <c r="G2397">
        <v>18.272203770000001</v>
      </c>
      <c r="H2397">
        <v>18.140210620000001</v>
      </c>
      <c r="I2397" t="s">
        <v>351</v>
      </c>
      <c r="J2397" t="s">
        <v>351</v>
      </c>
      <c r="K2397">
        <v>16.453571660000001</v>
      </c>
      <c r="L2397">
        <v>0</v>
      </c>
    </row>
    <row r="2398" spans="1:12">
      <c r="A2398" t="s">
        <v>211</v>
      </c>
      <c r="B2398" t="s">
        <v>212</v>
      </c>
      <c r="C2398">
        <v>2011</v>
      </c>
      <c r="D2398">
        <v>1.15047783</v>
      </c>
      <c r="E2398">
        <v>-25.144550800000001</v>
      </c>
      <c r="F2398">
        <v>-48.030499599999999</v>
      </c>
      <c r="G2398">
        <v>-2.258602013</v>
      </c>
      <c r="H2398">
        <v>4.431703776</v>
      </c>
      <c r="I2398" t="s">
        <v>351</v>
      </c>
      <c r="J2398" t="s">
        <v>351</v>
      </c>
      <c r="K2398">
        <v>29.576254580000001</v>
      </c>
      <c r="L2398">
        <v>0</v>
      </c>
    </row>
    <row r="2399" spans="1:12">
      <c r="A2399" t="s">
        <v>211</v>
      </c>
      <c r="B2399" t="s">
        <v>212</v>
      </c>
      <c r="C2399">
        <v>2012</v>
      </c>
      <c r="D2399">
        <v>1.1570326399999999</v>
      </c>
      <c r="E2399">
        <v>-20.064571999999998</v>
      </c>
      <c r="F2399">
        <v>-44.741669160000001</v>
      </c>
      <c r="G2399">
        <v>4.6125251479999996</v>
      </c>
      <c r="H2399">
        <v>6.8468791549999999</v>
      </c>
      <c r="I2399" t="s">
        <v>351</v>
      </c>
      <c r="J2399" t="s">
        <v>351</v>
      </c>
      <c r="K2399">
        <v>26.911451159999999</v>
      </c>
      <c r="L2399">
        <v>0</v>
      </c>
    </row>
    <row r="2400" spans="1:12">
      <c r="A2400" t="s">
        <v>211</v>
      </c>
      <c r="B2400" t="s">
        <v>212</v>
      </c>
      <c r="C2400">
        <v>2013</v>
      </c>
      <c r="D2400">
        <v>1.138560759</v>
      </c>
      <c r="E2400">
        <v>-17.11516511</v>
      </c>
      <c r="F2400">
        <v>-41.979965010000001</v>
      </c>
      <c r="G2400">
        <v>7.7496347959999996</v>
      </c>
      <c r="H2400">
        <v>8.231187362</v>
      </c>
      <c r="I2400" t="s">
        <v>351</v>
      </c>
      <c r="J2400" t="s">
        <v>351</v>
      </c>
      <c r="K2400">
        <v>25.346352469999999</v>
      </c>
      <c r="L2400">
        <v>0</v>
      </c>
    </row>
    <row r="2401" spans="1:12">
      <c r="A2401" t="s">
        <v>211</v>
      </c>
      <c r="B2401" t="s">
        <v>212</v>
      </c>
      <c r="C2401">
        <v>2014</v>
      </c>
      <c r="D2401">
        <v>1.1492564789999999</v>
      </c>
      <c r="E2401">
        <v>1.0066757719999999</v>
      </c>
      <c r="F2401">
        <v>-13.306665629999999</v>
      </c>
      <c r="G2401">
        <v>15.320017180000001</v>
      </c>
      <c r="H2401">
        <v>18.87045226</v>
      </c>
      <c r="I2401" t="s">
        <v>351</v>
      </c>
      <c r="J2401" t="s">
        <v>351</v>
      </c>
      <c r="K2401">
        <v>17.863776489999999</v>
      </c>
      <c r="L2401">
        <v>0</v>
      </c>
    </row>
    <row r="2402" spans="1:12">
      <c r="A2402" t="s">
        <v>211</v>
      </c>
      <c r="B2402" t="s">
        <v>212</v>
      </c>
      <c r="C2402">
        <v>2015</v>
      </c>
      <c r="D2402">
        <v>1.1438597150000001</v>
      </c>
      <c r="E2402">
        <v>13.408248889999999</v>
      </c>
      <c r="F2402">
        <v>-5.1199613069999996</v>
      </c>
      <c r="G2402">
        <v>31.93645909</v>
      </c>
      <c r="H2402">
        <v>31.786665859999999</v>
      </c>
      <c r="I2402" t="s">
        <v>351</v>
      </c>
      <c r="J2402" t="s">
        <v>351</v>
      </c>
      <c r="K2402">
        <v>18.378416959999999</v>
      </c>
      <c r="L2402">
        <v>0</v>
      </c>
    </row>
    <row r="2403" spans="1:12">
      <c r="A2403" t="s">
        <v>211</v>
      </c>
      <c r="B2403" t="s">
        <v>212</v>
      </c>
      <c r="C2403">
        <v>2016</v>
      </c>
      <c r="D2403">
        <v>0.91334607800000001</v>
      </c>
      <c r="E2403">
        <v>51.396636729999997</v>
      </c>
      <c r="F2403">
        <v>24.949122500000001</v>
      </c>
      <c r="G2403">
        <v>77.844150959999993</v>
      </c>
      <c r="H2403">
        <v>51.396636729999997</v>
      </c>
      <c r="I2403" t="s">
        <v>351</v>
      </c>
      <c r="J2403" t="s">
        <v>351</v>
      </c>
      <c r="K2403">
        <v>0</v>
      </c>
      <c r="L2403">
        <v>0</v>
      </c>
    </row>
    <row r="2404" spans="1:12">
      <c r="A2404" t="s">
        <v>211</v>
      </c>
      <c r="B2404" t="s">
        <v>212</v>
      </c>
      <c r="C2404">
        <v>2017</v>
      </c>
      <c r="D2404">
        <v>0.92224597399999997</v>
      </c>
      <c r="E2404">
        <v>42.497561040000001</v>
      </c>
      <c r="F2404">
        <v>16.17671588</v>
      </c>
      <c r="G2404">
        <v>68.818406199999998</v>
      </c>
      <c r="H2404">
        <v>42.497561040000001</v>
      </c>
      <c r="I2404" t="s">
        <v>351</v>
      </c>
      <c r="J2404" t="s">
        <v>351</v>
      </c>
      <c r="K2404">
        <v>0</v>
      </c>
      <c r="L2404">
        <v>0</v>
      </c>
    </row>
    <row r="2405" spans="1:12">
      <c r="A2405" t="s">
        <v>211</v>
      </c>
      <c r="B2405" t="s">
        <v>212</v>
      </c>
      <c r="C2405">
        <v>2018</v>
      </c>
      <c r="D2405">
        <v>0.92287396300000002</v>
      </c>
      <c r="E2405">
        <v>32.847018419999998</v>
      </c>
      <c r="F2405">
        <v>13.696733829999999</v>
      </c>
      <c r="G2405">
        <v>51.997303010000003</v>
      </c>
      <c r="H2405">
        <v>32.847018419999998</v>
      </c>
      <c r="I2405" t="s">
        <v>351</v>
      </c>
      <c r="J2405" t="s">
        <v>351</v>
      </c>
      <c r="K2405">
        <v>0</v>
      </c>
      <c r="L2405">
        <v>0</v>
      </c>
    </row>
    <row r="2406" spans="1:12">
      <c r="A2406" t="s">
        <v>211</v>
      </c>
      <c r="B2406" t="s">
        <v>212</v>
      </c>
      <c r="C2406">
        <v>2019</v>
      </c>
      <c r="D2406">
        <v>0.95579957699999996</v>
      </c>
      <c r="E2406">
        <v>38.114384100000002</v>
      </c>
      <c r="F2406">
        <v>24.568044969999999</v>
      </c>
      <c r="G2406">
        <v>51.660723230000002</v>
      </c>
      <c r="H2406">
        <v>38.114384100000002</v>
      </c>
      <c r="I2406" t="s">
        <v>351</v>
      </c>
      <c r="J2406" t="s">
        <v>351</v>
      </c>
      <c r="K2406">
        <v>0</v>
      </c>
      <c r="L2406">
        <v>0</v>
      </c>
    </row>
    <row r="2407" spans="1:12">
      <c r="A2407" t="s">
        <v>211</v>
      </c>
      <c r="B2407" t="s">
        <v>212</v>
      </c>
      <c r="C2407">
        <v>2020</v>
      </c>
      <c r="D2407">
        <v>0.95579957699999996</v>
      </c>
      <c r="E2407">
        <v>47.73302185</v>
      </c>
      <c r="F2407">
        <v>40.661610230000001</v>
      </c>
      <c r="G2407">
        <v>54.804433469999999</v>
      </c>
      <c r="H2407">
        <v>47.73302185</v>
      </c>
      <c r="I2407" t="s">
        <v>351</v>
      </c>
      <c r="J2407" t="s">
        <v>351</v>
      </c>
      <c r="K2407">
        <v>0</v>
      </c>
      <c r="L2407">
        <v>0</v>
      </c>
    </row>
    <row r="2408" spans="1:12">
      <c r="A2408" t="s">
        <v>211</v>
      </c>
      <c r="B2408" t="s">
        <v>212</v>
      </c>
      <c r="C2408">
        <v>2021</v>
      </c>
      <c r="D2408">
        <v>1.1745617699999999</v>
      </c>
      <c r="E2408">
        <v>27.30494285</v>
      </c>
      <c r="F2408">
        <v>17.918392300000001</v>
      </c>
      <c r="G2408">
        <v>36.691493399999999</v>
      </c>
      <c r="H2408">
        <v>39.475351410000002</v>
      </c>
      <c r="I2408" t="s">
        <v>351</v>
      </c>
      <c r="J2408" t="s">
        <v>351</v>
      </c>
      <c r="K2408">
        <v>12.17040856</v>
      </c>
      <c r="L2408">
        <v>0</v>
      </c>
    </row>
    <row r="2409" spans="1:12">
      <c r="A2409" t="s">
        <v>211</v>
      </c>
      <c r="B2409" t="s">
        <v>212</v>
      </c>
      <c r="C2409">
        <v>2022</v>
      </c>
      <c r="D2409">
        <v>1.1745617699999999</v>
      </c>
      <c r="E2409">
        <v>21.389816939999999</v>
      </c>
      <c r="F2409">
        <v>9.5079961770000008</v>
      </c>
      <c r="G2409">
        <v>33.271637699999999</v>
      </c>
      <c r="H2409">
        <v>32.792383559999998</v>
      </c>
      <c r="I2409" t="s">
        <v>351</v>
      </c>
      <c r="J2409" t="s">
        <v>351</v>
      </c>
      <c r="K2409">
        <v>11.402566609999999</v>
      </c>
      <c r="L2409">
        <v>0</v>
      </c>
    </row>
    <row r="2410" spans="1:12">
      <c r="A2410" t="s">
        <v>213</v>
      </c>
      <c r="B2410" t="s">
        <v>214</v>
      </c>
      <c r="C2410">
        <v>1995</v>
      </c>
      <c r="D2410">
        <v>1.5</v>
      </c>
      <c r="E2410">
        <v>25.796314729999999</v>
      </c>
      <c r="F2410">
        <v>19.609271100000001</v>
      </c>
      <c r="G2410">
        <v>31.98335836</v>
      </c>
      <c r="H2410">
        <v>28.81144862</v>
      </c>
      <c r="I2410" t="s">
        <v>351</v>
      </c>
      <c r="J2410" t="s">
        <v>351</v>
      </c>
      <c r="K2410">
        <v>3.0151338879999998</v>
      </c>
      <c r="L2410">
        <v>0</v>
      </c>
    </row>
    <row r="2411" spans="1:12">
      <c r="A2411" t="s">
        <v>213</v>
      </c>
      <c r="B2411" t="s">
        <v>214</v>
      </c>
      <c r="C2411">
        <v>1996</v>
      </c>
      <c r="D2411">
        <v>1.5</v>
      </c>
      <c r="E2411">
        <v>28.88781406</v>
      </c>
      <c r="F2411">
        <v>21.399124830000002</v>
      </c>
      <c r="G2411">
        <v>36.376503290000002</v>
      </c>
      <c r="H2411">
        <v>32.038665299999998</v>
      </c>
      <c r="I2411" t="s">
        <v>351</v>
      </c>
      <c r="J2411" t="s">
        <v>351</v>
      </c>
      <c r="K2411">
        <v>3.1508512340000001</v>
      </c>
      <c r="L2411">
        <v>0</v>
      </c>
    </row>
    <row r="2412" spans="1:12">
      <c r="A2412" t="s">
        <v>213</v>
      </c>
      <c r="B2412" t="s">
        <v>214</v>
      </c>
      <c r="C2412">
        <v>1997</v>
      </c>
      <c r="D2412">
        <v>1.4630366939999999</v>
      </c>
      <c r="E2412">
        <v>34.156796620000001</v>
      </c>
      <c r="F2412">
        <v>24.873726649999998</v>
      </c>
      <c r="G2412">
        <v>43.439866590000001</v>
      </c>
      <c r="H2412">
        <v>38.376145520000001</v>
      </c>
      <c r="I2412" t="s">
        <v>351</v>
      </c>
      <c r="J2412" t="s">
        <v>351</v>
      </c>
      <c r="K2412">
        <v>4.2193488979999998</v>
      </c>
      <c r="L2412">
        <v>0</v>
      </c>
    </row>
    <row r="2413" spans="1:12">
      <c r="A2413" t="s">
        <v>213</v>
      </c>
      <c r="B2413" t="s">
        <v>214</v>
      </c>
      <c r="C2413">
        <v>1998</v>
      </c>
      <c r="D2413">
        <v>1.3788701649999999</v>
      </c>
      <c r="E2413">
        <v>33.863877729999999</v>
      </c>
      <c r="F2413">
        <v>26.745903680000001</v>
      </c>
      <c r="G2413">
        <v>40.98185178</v>
      </c>
      <c r="H2413">
        <v>39.016483209999997</v>
      </c>
      <c r="I2413" t="s">
        <v>351</v>
      </c>
      <c r="J2413" t="s">
        <v>351</v>
      </c>
      <c r="K2413">
        <v>5.1526054759999997</v>
      </c>
      <c r="L2413">
        <v>0</v>
      </c>
    </row>
    <row r="2414" spans="1:12">
      <c r="A2414" t="s">
        <v>213</v>
      </c>
      <c r="B2414" t="s">
        <v>214</v>
      </c>
      <c r="C2414">
        <v>1999</v>
      </c>
      <c r="D2414">
        <v>1.394748651</v>
      </c>
      <c r="E2414">
        <v>41.112041949999998</v>
      </c>
      <c r="F2414">
        <v>32.966994300000003</v>
      </c>
      <c r="G2414">
        <v>49.257089610000001</v>
      </c>
      <c r="H2414">
        <v>46.687493250000003</v>
      </c>
      <c r="I2414" t="s">
        <v>351</v>
      </c>
      <c r="J2414" t="s">
        <v>351</v>
      </c>
      <c r="K2414">
        <v>5.5754512920000003</v>
      </c>
      <c r="L2414">
        <v>0</v>
      </c>
    </row>
    <row r="2415" spans="1:12">
      <c r="A2415" t="s">
        <v>213</v>
      </c>
      <c r="B2415" t="s">
        <v>214</v>
      </c>
      <c r="C2415">
        <v>2000</v>
      </c>
      <c r="D2415">
        <v>1.3906920730000001</v>
      </c>
      <c r="E2415">
        <v>33.019013950000002</v>
      </c>
      <c r="F2415">
        <v>26.89740514</v>
      </c>
      <c r="G2415">
        <v>39.140622759999999</v>
      </c>
      <c r="H2415">
        <v>42.07536941</v>
      </c>
      <c r="I2415" t="s">
        <v>351</v>
      </c>
      <c r="J2415" t="s">
        <v>351</v>
      </c>
      <c r="K2415">
        <v>9.0563554590000006</v>
      </c>
      <c r="L2415">
        <v>0</v>
      </c>
    </row>
    <row r="2416" spans="1:12">
      <c r="A2416" t="s">
        <v>213</v>
      </c>
      <c r="B2416" t="s">
        <v>214</v>
      </c>
      <c r="C2416">
        <v>2001</v>
      </c>
      <c r="D2416">
        <v>1.3852653479999999</v>
      </c>
      <c r="E2416">
        <v>33.520124000000003</v>
      </c>
      <c r="F2416">
        <v>28.854077969999999</v>
      </c>
      <c r="G2416">
        <v>38.18617004</v>
      </c>
      <c r="H2416">
        <v>42.642850459999998</v>
      </c>
      <c r="I2416" t="s">
        <v>351</v>
      </c>
      <c r="J2416" t="s">
        <v>351</v>
      </c>
      <c r="K2416">
        <v>9.1227264540000004</v>
      </c>
      <c r="L2416">
        <v>0</v>
      </c>
    </row>
    <row r="2417" spans="1:12">
      <c r="A2417" t="s">
        <v>213</v>
      </c>
      <c r="B2417" t="s">
        <v>214</v>
      </c>
      <c r="C2417">
        <v>2002</v>
      </c>
      <c r="D2417">
        <v>1.369206264</v>
      </c>
      <c r="E2417">
        <v>34.39098577</v>
      </c>
      <c r="F2417">
        <v>29.80011635</v>
      </c>
      <c r="G2417">
        <v>38.981855189999997</v>
      </c>
      <c r="H2417">
        <v>45.050848070000001</v>
      </c>
      <c r="I2417" t="s">
        <v>351</v>
      </c>
      <c r="J2417" t="s">
        <v>351</v>
      </c>
      <c r="K2417">
        <v>10.659862309999999</v>
      </c>
      <c r="L2417">
        <v>0</v>
      </c>
    </row>
    <row r="2418" spans="1:12">
      <c r="A2418" t="s">
        <v>213</v>
      </c>
      <c r="B2418" t="s">
        <v>214</v>
      </c>
      <c r="C2418">
        <v>2003</v>
      </c>
      <c r="D2418">
        <v>1.3650462510000001</v>
      </c>
      <c r="E2418">
        <v>30.788306689999999</v>
      </c>
      <c r="F2418">
        <v>25.47341518</v>
      </c>
      <c r="G2418">
        <v>36.103198210000002</v>
      </c>
      <c r="H2418">
        <v>43.735765610000001</v>
      </c>
      <c r="I2418" t="s">
        <v>351</v>
      </c>
      <c r="J2418" t="s">
        <v>351</v>
      </c>
      <c r="K2418">
        <v>12.947458920000001</v>
      </c>
      <c r="L2418">
        <v>0</v>
      </c>
    </row>
    <row r="2419" spans="1:12">
      <c r="A2419" t="s">
        <v>213</v>
      </c>
      <c r="B2419" t="s">
        <v>214</v>
      </c>
      <c r="C2419">
        <v>2004</v>
      </c>
      <c r="D2419">
        <v>1.3391837680000001</v>
      </c>
      <c r="E2419">
        <v>23.206293349999999</v>
      </c>
      <c r="F2419">
        <v>17.116622199999998</v>
      </c>
      <c r="G2419">
        <v>29.2959645</v>
      </c>
      <c r="H2419">
        <v>43.942063570000002</v>
      </c>
      <c r="I2419" t="s">
        <v>351</v>
      </c>
      <c r="J2419" t="s">
        <v>351</v>
      </c>
      <c r="K2419">
        <v>20.735770219999999</v>
      </c>
      <c r="L2419">
        <v>0</v>
      </c>
    </row>
    <row r="2420" spans="1:12">
      <c r="A2420" t="s">
        <v>213</v>
      </c>
      <c r="B2420" t="s">
        <v>214</v>
      </c>
      <c r="C2420">
        <v>2005</v>
      </c>
      <c r="D2420">
        <v>1.347123828</v>
      </c>
      <c r="E2420">
        <v>19.78972529</v>
      </c>
      <c r="F2420">
        <v>11.03589592</v>
      </c>
      <c r="G2420">
        <v>28.543554650000001</v>
      </c>
      <c r="H2420">
        <v>37.422391339999997</v>
      </c>
      <c r="I2420" t="s">
        <v>351</v>
      </c>
      <c r="J2420" t="s">
        <v>351</v>
      </c>
      <c r="K2420">
        <v>17.632666059999998</v>
      </c>
      <c r="L2420">
        <v>0</v>
      </c>
    </row>
    <row r="2421" spans="1:12">
      <c r="A2421" t="s">
        <v>213</v>
      </c>
      <c r="B2421" t="s">
        <v>214</v>
      </c>
      <c r="C2421">
        <v>2006</v>
      </c>
      <c r="D2421">
        <v>1.341686854</v>
      </c>
      <c r="E2421">
        <v>22.689735500000001</v>
      </c>
      <c r="F2421">
        <v>14.459467500000001</v>
      </c>
      <c r="G2421">
        <v>30.9200035</v>
      </c>
      <c r="H2421">
        <v>35.474665909999999</v>
      </c>
      <c r="I2421" t="s">
        <v>351</v>
      </c>
      <c r="J2421" t="s">
        <v>351</v>
      </c>
      <c r="K2421">
        <v>12.784930409999999</v>
      </c>
      <c r="L2421">
        <v>0</v>
      </c>
    </row>
    <row r="2422" spans="1:12">
      <c r="A2422" t="s">
        <v>213</v>
      </c>
      <c r="B2422" t="s">
        <v>214</v>
      </c>
      <c r="C2422">
        <v>2007</v>
      </c>
      <c r="D2422">
        <v>1.342727346</v>
      </c>
      <c r="E2422">
        <v>31.82915053</v>
      </c>
      <c r="F2422">
        <v>24.671607099999999</v>
      </c>
      <c r="G2422">
        <v>38.986693959999997</v>
      </c>
      <c r="H2422">
        <v>40.650404690000002</v>
      </c>
      <c r="I2422" t="s">
        <v>351</v>
      </c>
      <c r="J2422" t="s">
        <v>351</v>
      </c>
      <c r="K2422">
        <v>8.8212541529999999</v>
      </c>
      <c r="L2422">
        <v>0</v>
      </c>
    </row>
    <row r="2423" spans="1:12">
      <c r="A2423" t="s">
        <v>213</v>
      </c>
      <c r="B2423" t="s">
        <v>214</v>
      </c>
      <c r="C2423">
        <v>2008</v>
      </c>
      <c r="D2423">
        <v>1.411560143</v>
      </c>
      <c r="E2423">
        <v>13.87614192</v>
      </c>
      <c r="F2423">
        <v>4.6999570100000003</v>
      </c>
      <c r="G2423">
        <v>23.052326829999998</v>
      </c>
      <c r="H2423">
        <v>24.56569279</v>
      </c>
      <c r="I2423" t="s">
        <v>351</v>
      </c>
      <c r="J2423" t="s">
        <v>351</v>
      </c>
      <c r="K2423">
        <v>10.68955087</v>
      </c>
      <c r="L2423">
        <v>0</v>
      </c>
    </row>
    <row r="2424" spans="1:12">
      <c r="A2424" t="s">
        <v>213</v>
      </c>
      <c r="B2424" t="s">
        <v>214</v>
      </c>
      <c r="C2424">
        <v>2009</v>
      </c>
      <c r="D2424">
        <v>1.4127852299999999</v>
      </c>
      <c r="E2424">
        <v>36.07362724</v>
      </c>
      <c r="F2424">
        <v>23.331568900000001</v>
      </c>
      <c r="G2424">
        <v>48.81568558</v>
      </c>
      <c r="H2424">
        <v>43.242997719999998</v>
      </c>
      <c r="I2424" t="s">
        <v>351</v>
      </c>
      <c r="J2424" t="s">
        <v>351</v>
      </c>
      <c r="K2424">
        <v>7.1693704800000004</v>
      </c>
      <c r="L2424">
        <v>0</v>
      </c>
    </row>
    <row r="2425" spans="1:12">
      <c r="A2425" t="s">
        <v>213</v>
      </c>
      <c r="B2425" t="s">
        <v>214</v>
      </c>
      <c r="C2425">
        <v>2010</v>
      </c>
      <c r="D2425">
        <v>1.3910478719999999</v>
      </c>
      <c r="E2425">
        <v>42.103504119999997</v>
      </c>
      <c r="F2425">
        <v>26.58539558</v>
      </c>
      <c r="G2425">
        <v>57.621612650000003</v>
      </c>
      <c r="H2425">
        <v>47.966748490000001</v>
      </c>
      <c r="I2425" t="s">
        <v>351</v>
      </c>
      <c r="J2425" t="s">
        <v>351</v>
      </c>
      <c r="K2425">
        <v>5.8632443749999998</v>
      </c>
      <c r="L2425">
        <v>0</v>
      </c>
    </row>
    <row r="2426" spans="1:12">
      <c r="A2426" t="s">
        <v>213</v>
      </c>
      <c r="B2426" t="s">
        <v>214</v>
      </c>
      <c r="C2426">
        <v>2011</v>
      </c>
      <c r="D2426">
        <v>1.3878025949999999</v>
      </c>
      <c r="E2426">
        <v>47.459101449999999</v>
      </c>
      <c r="F2426">
        <v>29.626561259999999</v>
      </c>
      <c r="G2426">
        <v>65.291641639999995</v>
      </c>
      <c r="H2426">
        <v>50.680366489999997</v>
      </c>
      <c r="I2426" t="s">
        <v>351</v>
      </c>
      <c r="J2426" t="s">
        <v>351</v>
      </c>
      <c r="K2426">
        <v>3.2212650429999998</v>
      </c>
      <c r="L2426">
        <v>0</v>
      </c>
    </row>
    <row r="2427" spans="1:12">
      <c r="A2427" t="s">
        <v>213</v>
      </c>
      <c r="B2427" t="s">
        <v>214</v>
      </c>
      <c r="C2427">
        <v>2012</v>
      </c>
      <c r="D2427">
        <v>1.3904305219999999</v>
      </c>
      <c r="E2427">
        <v>36.979972289999999</v>
      </c>
      <c r="F2427">
        <v>19.16652895</v>
      </c>
      <c r="G2427">
        <v>54.793415629999998</v>
      </c>
      <c r="H2427">
        <v>41.726755339999997</v>
      </c>
      <c r="I2427" t="s">
        <v>351</v>
      </c>
      <c r="J2427" t="s">
        <v>351</v>
      </c>
      <c r="K2427">
        <v>4.7467830480000002</v>
      </c>
      <c r="L2427">
        <v>0</v>
      </c>
    </row>
    <row r="2428" spans="1:12">
      <c r="A2428" t="s">
        <v>213</v>
      </c>
      <c r="B2428" t="s">
        <v>214</v>
      </c>
      <c r="C2428">
        <v>2013</v>
      </c>
      <c r="D2428">
        <v>1.4062964870000001</v>
      </c>
      <c r="E2428">
        <v>38.299282759999997</v>
      </c>
      <c r="F2428">
        <v>31.72852477</v>
      </c>
      <c r="G2428">
        <v>44.870040750000001</v>
      </c>
      <c r="H2428">
        <v>42.205731649999997</v>
      </c>
      <c r="I2428" t="s">
        <v>351</v>
      </c>
      <c r="J2428" t="s">
        <v>351</v>
      </c>
      <c r="K2428">
        <v>3.9064488919999998</v>
      </c>
      <c r="L2428">
        <v>0</v>
      </c>
    </row>
    <row r="2429" spans="1:12">
      <c r="A2429" t="s">
        <v>213</v>
      </c>
      <c r="B2429" t="s">
        <v>214</v>
      </c>
      <c r="C2429">
        <v>2014</v>
      </c>
      <c r="D2429">
        <v>1.3981175480000001</v>
      </c>
      <c r="E2429">
        <v>32.585426679999998</v>
      </c>
      <c r="F2429">
        <v>24.746983870000001</v>
      </c>
      <c r="G2429">
        <v>40.423869500000002</v>
      </c>
      <c r="H2429">
        <v>37.692813080000001</v>
      </c>
      <c r="I2429" t="s">
        <v>351</v>
      </c>
      <c r="J2429" t="s">
        <v>351</v>
      </c>
      <c r="K2429">
        <v>5.1073863920000004</v>
      </c>
      <c r="L2429">
        <v>0</v>
      </c>
    </row>
    <row r="2430" spans="1:12">
      <c r="A2430" t="s">
        <v>213</v>
      </c>
      <c r="B2430" t="s">
        <v>214</v>
      </c>
      <c r="C2430">
        <v>2015</v>
      </c>
      <c r="D2430">
        <v>1.5</v>
      </c>
      <c r="E2430">
        <v>44.912838280000003</v>
      </c>
      <c r="F2430">
        <v>35.827248990000001</v>
      </c>
      <c r="G2430">
        <v>53.998427569999997</v>
      </c>
      <c r="H2430">
        <v>48.68637494</v>
      </c>
      <c r="I2430" t="s">
        <v>351</v>
      </c>
      <c r="J2430" t="s">
        <v>351</v>
      </c>
      <c r="K2430">
        <v>3.7735366639999999</v>
      </c>
      <c r="L2430">
        <v>0</v>
      </c>
    </row>
    <row r="2431" spans="1:12">
      <c r="A2431" t="s">
        <v>213</v>
      </c>
      <c r="B2431" t="s">
        <v>214</v>
      </c>
      <c r="C2431">
        <v>2016</v>
      </c>
      <c r="D2431">
        <v>1.5</v>
      </c>
      <c r="E2431">
        <v>46.524822550000003</v>
      </c>
      <c r="F2431">
        <v>37.855885069999999</v>
      </c>
      <c r="G2431">
        <v>55.19376003</v>
      </c>
      <c r="H2431">
        <v>50.087055900000003</v>
      </c>
      <c r="I2431" t="s">
        <v>351</v>
      </c>
      <c r="J2431" t="s">
        <v>351</v>
      </c>
      <c r="K2431">
        <v>3.562233349</v>
      </c>
      <c r="L2431">
        <v>0</v>
      </c>
    </row>
    <row r="2432" spans="1:12">
      <c r="A2432" t="s">
        <v>213</v>
      </c>
      <c r="B2432" t="s">
        <v>214</v>
      </c>
      <c r="C2432">
        <v>2017</v>
      </c>
      <c r="D2432">
        <v>1.5</v>
      </c>
      <c r="E2432">
        <v>57.135533780000003</v>
      </c>
      <c r="F2432">
        <v>43.255829079999998</v>
      </c>
      <c r="G2432">
        <v>71.01523847</v>
      </c>
      <c r="H2432">
        <v>58.826641629999997</v>
      </c>
      <c r="I2432" t="s">
        <v>351</v>
      </c>
      <c r="J2432" t="s">
        <v>351</v>
      </c>
      <c r="K2432">
        <v>1.691107854</v>
      </c>
      <c r="L2432">
        <v>0</v>
      </c>
    </row>
    <row r="2433" spans="1:12">
      <c r="A2433" t="s">
        <v>213</v>
      </c>
      <c r="B2433" t="s">
        <v>214</v>
      </c>
      <c r="C2433">
        <v>2018</v>
      </c>
      <c r="D2433">
        <v>1.5</v>
      </c>
      <c r="E2433">
        <v>33.227486910000003</v>
      </c>
      <c r="F2433">
        <v>17.860965790000002</v>
      </c>
      <c r="G2433">
        <v>48.594008039999999</v>
      </c>
      <c r="H2433">
        <v>39.200854239999998</v>
      </c>
      <c r="I2433" t="s">
        <v>351</v>
      </c>
      <c r="J2433" t="s">
        <v>351</v>
      </c>
      <c r="K2433">
        <v>5.9733673270000001</v>
      </c>
      <c r="L2433">
        <v>0</v>
      </c>
    </row>
    <row r="2434" spans="1:12">
      <c r="A2434" t="s">
        <v>213</v>
      </c>
      <c r="B2434" t="s">
        <v>214</v>
      </c>
      <c r="C2434">
        <v>2019</v>
      </c>
      <c r="D2434">
        <v>1.5</v>
      </c>
      <c r="E2434">
        <v>47.614672669999997</v>
      </c>
      <c r="F2434">
        <v>34.817699609999998</v>
      </c>
      <c r="G2434">
        <v>60.411645729999996</v>
      </c>
      <c r="H2434">
        <v>50.632780650000001</v>
      </c>
      <c r="I2434" t="s">
        <v>351</v>
      </c>
      <c r="J2434" t="s">
        <v>351</v>
      </c>
      <c r="K2434">
        <v>3.0181079789999998</v>
      </c>
      <c r="L2434">
        <v>0</v>
      </c>
    </row>
    <row r="2435" spans="1:12">
      <c r="A2435" t="s">
        <v>213</v>
      </c>
      <c r="B2435" t="s">
        <v>214</v>
      </c>
      <c r="C2435">
        <v>2020</v>
      </c>
      <c r="D2435">
        <v>1.5</v>
      </c>
      <c r="E2435">
        <v>76.690842369999999</v>
      </c>
      <c r="F2435">
        <v>52.534991040000001</v>
      </c>
      <c r="G2435">
        <v>100.8466937</v>
      </c>
      <c r="H2435">
        <v>79.618520349999997</v>
      </c>
      <c r="I2435" t="s">
        <v>351</v>
      </c>
      <c r="J2435" t="s">
        <v>351</v>
      </c>
      <c r="K2435">
        <v>0.304896055</v>
      </c>
      <c r="L2435">
        <v>2.6227819270000001</v>
      </c>
    </row>
    <row r="2436" spans="1:12">
      <c r="A2436" t="s">
        <v>213</v>
      </c>
      <c r="B2436" t="s">
        <v>214</v>
      </c>
      <c r="C2436">
        <v>2021</v>
      </c>
      <c r="D2436">
        <v>1.5</v>
      </c>
      <c r="E2436">
        <v>-26.21133455</v>
      </c>
      <c r="F2436">
        <v>-84.792951590000001</v>
      </c>
      <c r="G2436">
        <v>32.370282490000001</v>
      </c>
      <c r="H2436">
        <v>2.0888967890000001</v>
      </c>
      <c r="I2436" t="s">
        <v>351</v>
      </c>
      <c r="J2436" t="s">
        <v>351</v>
      </c>
      <c r="K2436">
        <v>23.764614959999999</v>
      </c>
      <c r="L2436">
        <v>4.5356163770000002</v>
      </c>
    </row>
    <row r="2437" spans="1:12">
      <c r="A2437" t="s">
        <v>213</v>
      </c>
      <c r="B2437" t="s">
        <v>214</v>
      </c>
      <c r="C2437">
        <v>2022</v>
      </c>
      <c r="D2437">
        <v>1.5</v>
      </c>
      <c r="E2437">
        <v>50.653362870000002</v>
      </c>
      <c r="F2437">
        <v>-6.8698434739999996</v>
      </c>
      <c r="G2437">
        <v>108.1765692</v>
      </c>
      <c r="H2437">
        <v>88.957918269999993</v>
      </c>
      <c r="I2437" t="s">
        <v>351</v>
      </c>
      <c r="J2437" t="s">
        <v>351</v>
      </c>
      <c r="K2437">
        <v>30.179206499999999</v>
      </c>
      <c r="L2437">
        <v>8.1253488970000003</v>
      </c>
    </row>
    <row r="2438" spans="1:12">
      <c r="A2438" t="s">
        <v>215</v>
      </c>
      <c r="B2438" t="s">
        <v>216</v>
      </c>
      <c r="C2438">
        <v>1995</v>
      </c>
      <c r="D2438" t="s">
        <v>351</v>
      </c>
      <c r="E2438" t="s">
        <v>351</v>
      </c>
      <c r="F2438" t="s">
        <v>351</v>
      </c>
      <c r="G2438" t="s">
        <v>351</v>
      </c>
      <c r="H2438" t="s">
        <v>351</v>
      </c>
      <c r="I2438" t="s">
        <v>351</v>
      </c>
      <c r="J2438" t="s">
        <v>351</v>
      </c>
      <c r="K2438" t="s">
        <v>351</v>
      </c>
      <c r="L2438" t="s">
        <v>351</v>
      </c>
    </row>
    <row r="2439" spans="1:12">
      <c r="A2439" t="s">
        <v>215</v>
      </c>
      <c r="B2439" t="s">
        <v>216</v>
      </c>
      <c r="C2439">
        <v>1996</v>
      </c>
      <c r="D2439" t="s">
        <v>351</v>
      </c>
      <c r="E2439" t="s">
        <v>351</v>
      </c>
      <c r="F2439" t="s">
        <v>351</v>
      </c>
      <c r="G2439" t="s">
        <v>351</v>
      </c>
      <c r="H2439" t="s">
        <v>351</v>
      </c>
      <c r="I2439" t="s">
        <v>351</v>
      </c>
      <c r="J2439" t="s">
        <v>351</v>
      </c>
      <c r="K2439" t="s">
        <v>351</v>
      </c>
      <c r="L2439" t="s">
        <v>351</v>
      </c>
    </row>
    <row r="2440" spans="1:12">
      <c r="A2440" t="s">
        <v>215</v>
      </c>
      <c r="B2440" t="s">
        <v>216</v>
      </c>
      <c r="C2440">
        <v>1997</v>
      </c>
      <c r="D2440" t="s">
        <v>351</v>
      </c>
      <c r="E2440" t="s">
        <v>351</v>
      </c>
      <c r="F2440" t="s">
        <v>351</v>
      </c>
      <c r="G2440" t="s">
        <v>351</v>
      </c>
      <c r="H2440" t="s">
        <v>351</v>
      </c>
      <c r="I2440" t="s">
        <v>351</v>
      </c>
      <c r="J2440" t="s">
        <v>351</v>
      </c>
      <c r="K2440" t="s">
        <v>351</v>
      </c>
      <c r="L2440" t="s">
        <v>351</v>
      </c>
    </row>
    <row r="2441" spans="1:12">
      <c r="A2441" t="s">
        <v>215</v>
      </c>
      <c r="B2441" t="s">
        <v>216</v>
      </c>
      <c r="C2441">
        <v>1998</v>
      </c>
      <c r="D2441">
        <v>1.5</v>
      </c>
      <c r="E2441">
        <v>116.370374</v>
      </c>
      <c r="F2441" t="s">
        <v>351</v>
      </c>
      <c r="G2441" t="s">
        <v>351</v>
      </c>
      <c r="H2441">
        <v>116.370374</v>
      </c>
      <c r="I2441" t="s">
        <v>351</v>
      </c>
      <c r="J2441" t="s">
        <v>351</v>
      </c>
      <c r="K2441">
        <v>0</v>
      </c>
      <c r="L2441">
        <v>0</v>
      </c>
    </row>
    <row r="2442" spans="1:12">
      <c r="A2442" t="s">
        <v>215</v>
      </c>
      <c r="B2442" t="s">
        <v>216</v>
      </c>
      <c r="C2442">
        <v>1999</v>
      </c>
      <c r="D2442">
        <v>1.5</v>
      </c>
      <c r="E2442">
        <v>113.6542882</v>
      </c>
      <c r="F2442" t="s">
        <v>351</v>
      </c>
      <c r="G2442" t="s">
        <v>351</v>
      </c>
      <c r="H2442">
        <v>113.6542882</v>
      </c>
      <c r="I2442" t="s">
        <v>351</v>
      </c>
      <c r="J2442" t="s">
        <v>351</v>
      </c>
      <c r="K2442">
        <v>0</v>
      </c>
      <c r="L2442">
        <v>0</v>
      </c>
    </row>
    <row r="2443" spans="1:12">
      <c r="A2443" t="s">
        <v>215</v>
      </c>
      <c r="B2443" t="s">
        <v>216</v>
      </c>
      <c r="C2443">
        <v>2000</v>
      </c>
      <c r="D2443">
        <v>1.5</v>
      </c>
      <c r="E2443">
        <v>102.1720773</v>
      </c>
      <c r="F2443" t="s">
        <v>351</v>
      </c>
      <c r="G2443" t="s">
        <v>351</v>
      </c>
      <c r="H2443">
        <v>102.1720773</v>
      </c>
      <c r="I2443" t="s">
        <v>351</v>
      </c>
      <c r="J2443" t="s">
        <v>351</v>
      </c>
      <c r="K2443">
        <v>0</v>
      </c>
      <c r="L2443">
        <v>0</v>
      </c>
    </row>
    <row r="2444" spans="1:12">
      <c r="A2444" t="s">
        <v>215</v>
      </c>
      <c r="B2444" t="s">
        <v>216</v>
      </c>
      <c r="C2444">
        <v>2001</v>
      </c>
      <c r="D2444">
        <v>1.5</v>
      </c>
      <c r="E2444">
        <v>110.6849496</v>
      </c>
      <c r="F2444" t="s">
        <v>351</v>
      </c>
      <c r="G2444" t="s">
        <v>351</v>
      </c>
      <c r="H2444">
        <v>110.6849496</v>
      </c>
      <c r="I2444" t="s">
        <v>351</v>
      </c>
      <c r="J2444" t="s">
        <v>351</v>
      </c>
      <c r="K2444">
        <v>0</v>
      </c>
      <c r="L2444">
        <v>0</v>
      </c>
    </row>
    <row r="2445" spans="1:12">
      <c r="A2445" t="s">
        <v>215</v>
      </c>
      <c r="B2445" t="s">
        <v>216</v>
      </c>
      <c r="C2445">
        <v>2002</v>
      </c>
      <c r="D2445">
        <v>1.5</v>
      </c>
      <c r="E2445">
        <v>123.39154360000001</v>
      </c>
      <c r="F2445">
        <v>111.7230563</v>
      </c>
      <c r="G2445">
        <v>135.06003089999999</v>
      </c>
      <c r="H2445">
        <v>123.39154360000001</v>
      </c>
      <c r="I2445" t="s">
        <v>351</v>
      </c>
      <c r="J2445" t="s">
        <v>351</v>
      </c>
      <c r="K2445">
        <v>0</v>
      </c>
      <c r="L2445">
        <v>0</v>
      </c>
    </row>
    <row r="2446" spans="1:12">
      <c r="A2446" t="s">
        <v>215</v>
      </c>
      <c r="B2446" t="s">
        <v>216</v>
      </c>
      <c r="C2446">
        <v>2003</v>
      </c>
      <c r="D2446">
        <v>1.5</v>
      </c>
      <c r="E2446">
        <v>119.354686</v>
      </c>
      <c r="F2446">
        <v>107.081873</v>
      </c>
      <c r="G2446">
        <v>131.627499</v>
      </c>
      <c r="H2446">
        <v>119.354686</v>
      </c>
      <c r="I2446" t="s">
        <v>351</v>
      </c>
      <c r="J2446" t="s">
        <v>351</v>
      </c>
      <c r="K2446">
        <v>0</v>
      </c>
      <c r="L2446">
        <v>0</v>
      </c>
    </row>
    <row r="2447" spans="1:12">
      <c r="A2447" t="s">
        <v>215</v>
      </c>
      <c r="B2447" t="s">
        <v>216</v>
      </c>
      <c r="C2447">
        <v>2004</v>
      </c>
      <c r="D2447">
        <v>1.5</v>
      </c>
      <c r="E2447">
        <v>96.539058870000005</v>
      </c>
      <c r="F2447">
        <v>79.620479250000002</v>
      </c>
      <c r="G2447">
        <v>113.4576385</v>
      </c>
      <c r="H2447">
        <v>96.539058870000005</v>
      </c>
      <c r="I2447" t="s">
        <v>351</v>
      </c>
      <c r="J2447" t="s">
        <v>351</v>
      </c>
      <c r="K2447">
        <v>0</v>
      </c>
      <c r="L2447">
        <v>0</v>
      </c>
    </row>
    <row r="2448" spans="1:12">
      <c r="A2448" t="s">
        <v>215</v>
      </c>
      <c r="B2448" t="s">
        <v>216</v>
      </c>
      <c r="C2448">
        <v>2005</v>
      </c>
      <c r="D2448">
        <v>1.5</v>
      </c>
      <c r="E2448">
        <v>61.690199460000002</v>
      </c>
      <c r="F2448">
        <v>24.277585519999999</v>
      </c>
      <c r="G2448">
        <v>99.102813400000002</v>
      </c>
      <c r="H2448">
        <v>61.690199460000002</v>
      </c>
      <c r="I2448" t="s">
        <v>351</v>
      </c>
      <c r="J2448" t="s">
        <v>351</v>
      </c>
      <c r="K2448">
        <v>0</v>
      </c>
      <c r="L2448">
        <v>0</v>
      </c>
    </row>
    <row r="2449" spans="1:12">
      <c r="A2449" t="s">
        <v>215</v>
      </c>
      <c r="B2449" t="s">
        <v>216</v>
      </c>
      <c r="C2449">
        <v>2006</v>
      </c>
      <c r="D2449">
        <v>1.5</v>
      </c>
      <c r="E2449">
        <v>52.145638470000002</v>
      </c>
      <c r="F2449">
        <v>3.2406850789999999</v>
      </c>
      <c r="G2449">
        <v>101.0505919</v>
      </c>
      <c r="H2449">
        <v>52.145638470000002</v>
      </c>
      <c r="I2449" t="s">
        <v>351</v>
      </c>
      <c r="J2449" t="s">
        <v>351</v>
      </c>
      <c r="K2449">
        <v>0</v>
      </c>
      <c r="L2449">
        <v>0</v>
      </c>
    </row>
    <row r="2450" spans="1:12">
      <c r="A2450" t="s">
        <v>215</v>
      </c>
      <c r="B2450" t="s">
        <v>216</v>
      </c>
      <c r="C2450">
        <v>2007</v>
      </c>
      <c r="D2450">
        <v>1.5</v>
      </c>
      <c r="E2450">
        <v>42.981482190000001</v>
      </c>
      <c r="F2450">
        <v>-5.3622838819999998</v>
      </c>
      <c r="G2450">
        <v>91.325248259999995</v>
      </c>
      <c r="H2450">
        <v>42.981482190000001</v>
      </c>
      <c r="I2450" t="s">
        <v>351</v>
      </c>
      <c r="J2450" t="s">
        <v>351</v>
      </c>
      <c r="K2450">
        <v>0</v>
      </c>
      <c r="L2450">
        <v>0</v>
      </c>
    </row>
    <row r="2451" spans="1:12">
      <c r="A2451" t="s">
        <v>215</v>
      </c>
      <c r="B2451" t="s">
        <v>216</v>
      </c>
      <c r="C2451">
        <v>2008</v>
      </c>
      <c r="D2451">
        <v>1.5</v>
      </c>
      <c r="E2451">
        <v>-18.509902050000001</v>
      </c>
      <c r="F2451">
        <v>-81.277728460000006</v>
      </c>
      <c r="G2451">
        <v>44.257924369999998</v>
      </c>
      <c r="H2451">
        <v>6.3233616230000003</v>
      </c>
      <c r="I2451" t="s">
        <v>351</v>
      </c>
      <c r="J2451" t="s">
        <v>351</v>
      </c>
      <c r="K2451">
        <v>24.833263670000001</v>
      </c>
      <c r="L2451">
        <v>0</v>
      </c>
    </row>
    <row r="2452" spans="1:12">
      <c r="A2452" t="s">
        <v>215</v>
      </c>
      <c r="B2452" t="s">
        <v>216</v>
      </c>
      <c r="C2452">
        <v>2009</v>
      </c>
      <c r="D2452">
        <v>1.5</v>
      </c>
      <c r="E2452">
        <v>67.167196820000001</v>
      </c>
      <c r="F2452">
        <v>15.3013403</v>
      </c>
      <c r="G2452">
        <v>119.03305330000001</v>
      </c>
      <c r="H2452">
        <v>67.167196820000001</v>
      </c>
      <c r="I2452" t="s">
        <v>351</v>
      </c>
      <c r="J2452" t="s">
        <v>351</v>
      </c>
      <c r="K2452">
        <v>0</v>
      </c>
      <c r="L2452">
        <v>0</v>
      </c>
    </row>
    <row r="2453" spans="1:12">
      <c r="A2453" t="s">
        <v>215</v>
      </c>
      <c r="B2453" t="s">
        <v>216</v>
      </c>
      <c r="C2453">
        <v>2010</v>
      </c>
      <c r="D2453">
        <v>1.5</v>
      </c>
      <c r="E2453">
        <v>32.169327819999999</v>
      </c>
      <c r="F2453">
        <v>-16.8025476</v>
      </c>
      <c r="G2453">
        <v>81.141203250000004</v>
      </c>
      <c r="H2453">
        <v>32.169327819999999</v>
      </c>
      <c r="I2453" t="s">
        <v>351</v>
      </c>
      <c r="J2453" t="s">
        <v>351</v>
      </c>
      <c r="K2453">
        <v>0</v>
      </c>
      <c r="L2453">
        <v>0</v>
      </c>
    </row>
    <row r="2454" spans="1:12">
      <c r="A2454" t="s">
        <v>215</v>
      </c>
      <c r="B2454" t="s">
        <v>216</v>
      </c>
      <c r="C2454">
        <v>2011</v>
      </c>
      <c r="D2454">
        <v>1.5</v>
      </c>
      <c r="E2454">
        <v>-15.967009770000001</v>
      </c>
      <c r="F2454">
        <v>-72.418286219999999</v>
      </c>
      <c r="G2454">
        <v>40.484266679999998</v>
      </c>
      <c r="H2454">
        <v>3.6775506400000002</v>
      </c>
      <c r="I2454" t="s">
        <v>351</v>
      </c>
      <c r="J2454" t="s">
        <v>351</v>
      </c>
      <c r="K2454">
        <v>19.64456041</v>
      </c>
      <c r="L2454">
        <v>0</v>
      </c>
    </row>
    <row r="2455" spans="1:12">
      <c r="A2455" t="s">
        <v>215</v>
      </c>
      <c r="B2455" t="s">
        <v>216</v>
      </c>
      <c r="C2455">
        <v>2012</v>
      </c>
      <c r="D2455">
        <v>1.5</v>
      </c>
      <c r="E2455">
        <v>-14.289720129999999</v>
      </c>
      <c r="F2455">
        <v>-71.587919450000001</v>
      </c>
      <c r="G2455">
        <v>43.008479190000003</v>
      </c>
      <c r="H2455">
        <v>3.0583982170000001</v>
      </c>
      <c r="I2455" t="s">
        <v>351</v>
      </c>
      <c r="J2455" t="s">
        <v>351</v>
      </c>
      <c r="K2455">
        <v>17.34811835</v>
      </c>
      <c r="L2455">
        <v>0</v>
      </c>
    </row>
    <row r="2456" spans="1:12">
      <c r="A2456" t="s">
        <v>215</v>
      </c>
      <c r="B2456" t="s">
        <v>216</v>
      </c>
      <c r="C2456">
        <v>2013</v>
      </c>
      <c r="D2456">
        <v>1.5</v>
      </c>
      <c r="E2456">
        <v>-6.4974814890000001</v>
      </c>
      <c r="F2456">
        <v>-60.914349309999999</v>
      </c>
      <c r="G2456">
        <v>47.919386340000003</v>
      </c>
      <c r="H2456">
        <v>6.5464910359999999</v>
      </c>
      <c r="I2456" t="s">
        <v>351</v>
      </c>
      <c r="J2456" t="s">
        <v>351</v>
      </c>
      <c r="K2456">
        <v>13.04397253</v>
      </c>
      <c r="L2456">
        <v>0</v>
      </c>
    </row>
    <row r="2457" spans="1:12">
      <c r="A2457" t="s">
        <v>215</v>
      </c>
      <c r="B2457" t="s">
        <v>216</v>
      </c>
      <c r="C2457">
        <v>2014</v>
      </c>
      <c r="D2457">
        <v>1.5</v>
      </c>
      <c r="E2457">
        <v>8.171137817</v>
      </c>
      <c r="F2457">
        <v>-21.832796330000001</v>
      </c>
      <c r="G2457">
        <v>38.175071959999997</v>
      </c>
      <c r="H2457">
        <v>12.91797362</v>
      </c>
      <c r="I2457" t="s">
        <v>351</v>
      </c>
      <c r="J2457" t="s">
        <v>351</v>
      </c>
      <c r="K2457">
        <v>4.7468357980000002</v>
      </c>
      <c r="L2457">
        <v>0</v>
      </c>
    </row>
    <row r="2458" spans="1:12">
      <c r="A2458" t="s">
        <v>215</v>
      </c>
      <c r="B2458" t="s">
        <v>216</v>
      </c>
      <c r="C2458">
        <v>2015</v>
      </c>
      <c r="D2458">
        <v>1.2332448250000001</v>
      </c>
      <c r="E2458">
        <v>63.794628119999999</v>
      </c>
      <c r="F2458">
        <v>22.939448840000001</v>
      </c>
      <c r="G2458">
        <v>104.6498074</v>
      </c>
      <c r="H2458">
        <v>63.794628119999999</v>
      </c>
      <c r="I2458" t="s">
        <v>351</v>
      </c>
      <c r="J2458" t="s">
        <v>351</v>
      </c>
      <c r="K2458">
        <v>0</v>
      </c>
      <c r="L2458">
        <v>0</v>
      </c>
    </row>
    <row r="2459" spans="1:12">
      <c r="A2459" t="s">
        <v>215</v>
      </c>
      <c r="B2459" t="s">
        <v>216</v>
      </c>
      <c r="C2459">
        <v>2016</v>
      </c>
      <c r="D2459">
        <v>1.2332448250000001</v>
      </c>
      <c r="E2459">
        <v>89.124147249999993</v>
      </c>
      <c r="F2459">
        <v>32.646519670000004</v>
      </c>
      <c r="G2459">
        <v>145.60177479999999</v>
      </c>
      <c r="H2459">
        <v>89.124147249999993</v>
      </c>
      <c r="I2459" t="s">
        <v>351</v>
      </c>
      <c r="J2459" t="s">
        <v>351</v>
      </c>
      <c r="K2459">
        <v>0</v>
      </c>
      <c r="L2459">
        <v>0</v>
      </c>
    </row>
    <row r="2460" spans="1:12">
      <c r="A2460" t="s">
        <v>215</v>
      </c>
      <c r="B2460" t="s">
        <v>216</v>
      </c>
      <c r="C2460">
        <v>2017</v>
      </c>
      <c r="D2460">
        <v>1.2332448250000001</v>
      </c>
      <c r="E2460">
        <v>86.993005550000007</v>
      </c>
      <c r="F2460">
        <v>31.782288640000001</v>
      </c>
      <c r="G2460">
        <v>142.2037225</v>
      </c>
      <c r="H2460">
        <v>86.993005550000007</v>
      </c>
      <c r="I2460" t="s">
        <v>351</v>
      </c>
      <c r="J2460" t="s">
        <v>351</v>
      </c>
      <c r="K2460">
        <v>0</v>
      </c>
      <c r="L2460">
        <v>0</v>
      </c>
    </row>
    <row r="2461" spans="1:12">
      <c r="A2461" t="s">
        <v>215</v>
      </c>
      <c r="B2461" t="s">
        <v>216</v>
      </c>
      <c r="C2461">
        <v>2018</v>
      </c>
      <c r="D2461">
        <v>1.2332448250000001</v>
      </c>
      <c r="E2461">
        <v>61.916625209999999</v>
      </c>
      <c r="F2461">
        <v>21.66509473</v>
      </c>
      <c r="G2461">
        <v>102.1681557</v>
      </c>
      <c r="H2461">
        <v>61.916625209999999</v>
      </c>
      <c r="I2461" t="s">
        <v>351</v>
      </c>
      <c r="J2461" t="s">
        <v>351</v>
      </c>
      <c r="K2461">
        <v>0</v>
      </c>
      <c r="L2461">
        <v>0</v>
      </c>
    </row>
    <row r="2462" spans="1:12">
      <c r="A2462" t="s">
        <v>215</v>
      </c>
      <c r="B2462" t="s">
        <v>216</v>
      </c>
      <c r="C2462">
        <v>2019</v>
      </c>
      <c r="D2462">
        <v>1.2332448250000001</v>
      </c>
      <c r="E2462">
        <v>56.154013499999998</v>
      </c>
      <c r="F2462">
        <v>37.275794609999998</v>
      </c>
      <c r="G2462">
        <v>75.032232390000004</v>
      </c>
      <c r="H2462">
        <v>56.154013499999998</v>
      </c>
      <c r="I2462" t="s">
        <v>351</v>
      </c>
      <c r="J2462" t="s">
        <v>351</v>
      </c>
      <c r="K2462">
        <v>0</v>
      </c>
      <c r="L2462">
        <v>0</v>
      </c>
    </row>
    <row r="2463" spans="1:12">
      <c r="A2463" t="s">
        <v>215</v>
      </c>
      <c r="B2463" t="s">
        <v>216</v>
      </c>
      <c r="C2463">
        <v>2020</v>
      </c>
      <c r="D2463">
        <v>1.1889897149999999</v>
      </c>
      <c r="E2463">
        <v>82.632857250000001</v>
      </c>
      <c r="F2463">
        <v>64.529857469999996</v>
      </c>
      <c r="G2463">
        <v>100.735857</v>
      </c>
      <c r="H2463">
        <v>82.632857250000001</v>
      </c>
      <c r="I2463" t="s">
        <v>351</v>
      </c>
      <c r="J2463" t="s">
        <v>351</v>
      </c>
      <c r="K2463">
        <v>0</v>
      </c>
      <c r="L2463">
        <v>0</v>
      </c>
    </row>
    <row r="2464" spans="1:12">
      <c r="A2464" t="s">
        <v>215</v>
      </c>
      <c r="B2464" t="s">
        <v>216</v>
      </c>
      <c r="C2464">
        <v>2021</v>
      </c>
      <c r="D2464">
        <v>1.242792747</v>
      </c>
      <c r="E2464">
        <v>37.333784690000002</v>
      </c>
      <c r="F2464">
        <v>12.109470310000001</v>
      </c>
      <c r="G2464">
        <v>62.558099079999998</v>
      </c>
      <c r="H2464">
        <v>38.04813395</v>
      </c>
      <c r="I2464" t="s">
        <v>351</v>
      </c>
      <c r="J2464" t="s">
        <v>351</v>
      </c>
      <c r="K2464">
        <v>0.71434925900000001</v>
      </c>
      <c r="L2464">
        <v>0</v>
      </c>
    </row>
    <row r="2465" spans="1:12">
      <c r="A2465" t="s">
        <v>215</v>
      </c>
      <c r="B2465" t="s">
        <v>216</v>
      </c>
      <c r="C2465">
        <v>2022</v>
      </c>
      <c r="D2465">
        <v>1.242792747</v>
      </c>
      <c r="E2465">
        <v>-9.2671950069999998</v>
      </c>
      <c r="F2465">
        <v>-52.442720000000001</v>
      </c>
      <c r="G2465">
        <v>33.908329989999999</v>
      </c>
      <c r="H2465">
        <v>8.3268400079999996</v>
      </c>
      <c r="I2465" t="s">
        <v>351</v>
      </c>
      <c r="J2465" t="s">
        <v>351</v>
      </c>
      <c r="K2465">
        <v>17.594035009999999</v>
      </c>
      <c r="L2465">
        <v>0</v>
      </c>
    </row>
    <row r="2466" spans="1:12">
      <c r="A2466" t="s">
        <v>217</v>
      </c>
      <c r="B2466" t="s">
        <v>218</v>
      </c>
      <c r="C2466">
        <v>1995</v>
      </c>
      <c r="D2466">
        <v>1.177971804</v>
      </c>
      <c r="E2466">
        <v>4.3159829109999999</v>
      </c>
      <c r="F2466">
        <v>-4.7480159459999998</v>
      </c>
      <c r="G2466">
        <v>13.379981770000001</v>
      </c>
      <c r="H2466">
        <v>7.2340177729999997</v>
      </c>
      <c r="I2466" t="s">
        <v>351</v>
      </c>
      <c r="J2466" t="s">
        <v>351</v>
      </c>
      <c r="K2466">
        <v>2.9180348619999998</v>
      </c>
      <c r="L2466">
        <v>0</v>
      </c>
    </row>
    <row r="2467" spans="1:12">
      <c r="A2467" t="s">
        <v>217</v>
      </c>
      <c r="B2467" t="s">
        <v>218</v>
      </c>
      <c r="C2467">
        <v>1996</v>
      </c>
      <c r="D2467">
        <v>1.1788658670000001</v>
      </c>
      <c r="E2467">
        <v>2.6186564520000002</v>
      </c>
      <c r="F2467">
        <v>-7.4856651410000001</v>
      </c>
      <c r="G2467">
        <v>12.722978039999999</v>
      </c>
      <c r="H2467">
        <v>6.2628133369999999</v>
      </c>
      <c r="I2467" t="s">
        <v>351</v>
      </c>
      <c r="J2467" t="s">
        <v>351</v>
      </c>
      <c r="K2467">
        <v>3.6441568850000001</v>
      </c>
      <c r="L2467">
        <v>0</v>
      </c>
    </row>
    <row r="2468" spans="1:12">
      <c r="A2468" t="s">
        <v>217</v>
      </c>
      <c r="B2468" t="s">
        <v>218</v>
      </c>
      <c r="C2468">
        <v>1997</v>
      </c>
      <c r="D2468">
        <v>1.187669141</v>
      </c>
      <c r="E2468">
        <v>12.804302610000001</v>
      </c>
      <c r="F2468">
        <v>2.6592156550000001</v>
      </c>
      <c r="G2468">
        <v>22.94938956</v>
      </c>
      <c r="H2468">
        <v>14.81848553</v>
      </c>
      <c r="I2468" t="s">
        <v>351</v>
      </c>
      <c r="J2468" t="s">
        <v>351</v>
      </c>
      <c r="K2468">
        <v>2.014182929</v>
      </c>
      <c r="L2468">
        <v>0</v>
      </c>
    </row>
    <row r="2469" spans="1:12">
      <c r="A2469" t="s">
        <v>217</v>
      </c>
      <c r="B2469" t="s">
        <v>218</v>
      </c>
      <c r="C2469">
        <v>1998</v>
      </c>
      <c r="D2469">
        <v>1.1884184280000001</v>
      </c>
      <c r="E2469">
        <v>20.053129349999999</v>
      </c>
      <c r="F2469">
        <v>10.04303839</v>
      </c>
      <c r="G2469">
        <v>30.063220309999998</v>
      </c>
      <c r="H2469">
        <v>22.630203590000001</v>
      </c>
      <c r="I2469" t="s">
        <v>351</v>
      </c>
      <c r="J2469" t="s">
        <v>351</v>
      </c>
      <c r="K2469">
        <v>2.5770742339999999</v>
      </c>
      <c r="L2469">
        <v>0</v>
      </c>
    </row>
    <row r="2470" spans="1:12">
      <c r="A2470" t="s">
        <v>217</v>
      </c>
      <c r="B2470" t="s">
        <v>218</v>
      </c>
      <c r="C2470">
        <v>1999</v>
      </c>
      <c r="D2470">
        <v>1.187614951</v>
      </c>
      <c r="E2470">
        <v>25.914389719999999</v>
      </c>
      <c r="F2470">
        <v>14.04342198</v>
      </c>
      <c r="G2470">
        <v>37.78535746</v>
      </c>
      <c r="H2470">
        <v>28.411403480000001</v>
      </c>
      <c r="I2470" t="s">
        <v>351</v>
      </c>
      <c r="J2470" t="s">
        <v>351</v>
      </c>
      <c r="K2470">
        <v>2.4970137609999998</v>
      </c>
      <c r="L2470">
        <v>0</v>
      </c>
    </row>
    <row r="2471" spans="1:12">
      <c r="A2471" t="s">
        <v>217</v>
      </c>
      <c r="B2471" t="s">
        <v>218</v>
      </c>
      <c r="C2471">
        <v>2000</v>
      </c>
      <c r="D2471">
        <v>1.1926404530000001</v>
      </c>
      <c r="E2471">
        <v>17.886928050000002</v>
      </c>
      <c r="F2471">
        <v>7.4308667230000003</v>
      </c>
      <c r="G2471">
        <v>28.342989379999999</v>
      </c>
      <c r="H2471">
        <v>21.576372620000001</v>
      </c>
      <c r="I2471" t="s">
        <v>351</v>
      </c>
      <c r="J2471" t="s">
        <v>351</v>
      </c>
      <c r="K2471">
        <v>3.6894445729999998</v>
      </c>
      <c r="L2471">
        <v>0</v>
      </c>
    </row>
    <row r="2472" spans="1:12">
      <c r="A2472" t="s">
        <v>217</v>
      </c>
      <c r="B2472" t="s">
        <v>218</v>
      </c>
      <c r="C2472">
        <v>2001</v>
      </c>
      <c r="D2472">
        <v>1.2006334750000001</v>
      </c>
      <c r="E2472">
        <v>30.387221090000001</v>
      </c>
      <c r="F2472">
        <v>22.130057310000002</v>
      </c>
      <c r="G2472">
        <v>38.644384879999997</v>
      </c>
      <c r="H2472">
        <v>31.65196997</v>
      </c>
      <c r="I2472" t="s">
        <v>351</v>
      </c>
      <c r="J2472" t="s">
        <v>351</v>
      </c>
      <c r="K2472">
        <v>1.264748881</v>
      </c>
      <c r="L2472">
        <v>0</v>
      </c>
    </row>
    <row r="2473" spans="1:12">
      <c r="A2473" t="s">
        <v>217</v>
      </c>
      <c r="B2473" t="s">
        <v>218</v>
      </c>
      <c r="C2473">
        <v>2002</v>
      </c>
      <c r="D2473">
        <v>1.1331699589999999</v>
      </c>
      <c r="E2473">
        <v>29.793608620000001</v>
      </c>
      <c r="F2473">
        <v>23.390493249999999</v>
      </c>
      <c r="G2473">
        <v>36.196724000000003</v>
      </c>
      <c r="H2473">
        <v>33.350456510000001</v>
      </c>
      <c r="I2473" t="s">
        <v>351</v>
      </c>
      <c r="J2473" t="s">
        <v>351</v>
      </c>
      <c r="K2473">
        <v>3.5568478849999998</v>
      </c>
      <c r="L2473">
        <v>0</v>
      </c>
    </row>
    <row r="2474" spans="1:12">
      <c r="A2474" t="s">
        <v>217</v>
      </c>
      <c r="B2474" t="s">
        <v>218</v>
      </c>
      <c r="C2474">
        <v>2003</v>
      </c>
      <c r="D2474">
        <v>1.1266638229999999</v>
      </c>
      <c r="E2474">
        <v>19.975128420000001</v>
      </c>
      <c r="F2474">
        <v>13.5901988</v>
      </c>
      <c r="G2474">
        <v>26.360058039999998</v>
      </c>
      <c r="H2474">
        <v>21.806557260000002</v>
      </c>
      <c r="I2474" t="s">
        <v>351</v>
      </c>
      <c r="J2474" t="s">
        <v>351</v>
      </c>
      <c r="K2474">
        <v>1.8314288400000001</v>
      </c>
      <c r="L2474">
        <v>0</v>
      </c>
    </row>
    <row r="2475" spans="1:12">
      <c r="A2475" t="s">
        <v>217</v>
      </c>
      <c r="B2475" t="s">
        <v>218</v>
      </c>
      <c r="C2475">
        <v>2004</v>
      </c>
      <c r="D2475">
        <v>1.116151238</v>
      </c>
      <c r="E2475">
        <v>12.262778640000001</v>
      </c>
      <c r="F2475">
        <v>3.4937417040000001</v>
      </c>
      <c r="G2475">
        <v>21.03181558</v>
      </c>
      <c r="H2475">
        <v>16.81298919</v>
      </c>
      <c r="I2475" t="s">
        <v>351</v>
      </c>
      <c r="J2475" t="s">
        <v>351</v>
      </c>
      <c r="K2475">
        <v>4.550210549</v>
      </c>
      <c r="L2475">
        <v>0</v>
      </c>
    </row>
    <row r="2476" spans="1:12">
      <c r="A2476" t="s">
        <v>217</v>
      </c>
      <c r="B2476" t="s">
        <v>218</v>
      </c>
      <c r="C2476">
        <v>2005</v>
      </c>
      <c r="D2476">
        <v>1.126283248</v>
      </c>
      <c r="E2476">
        <v>-4.9866621010000003</v>
      </c>
      <c r="F2476">
        <v>-21.466779030000001</v>
      </c>
      <c r="G2476">
        <v>11.49345482</v>
      </c>
      <c r="H2476">
        <v>6.646550349</v>
      </c>
      <c r="I2476" t="s">
        <v>351</v>
      </c>
      <c r="J2476" t="s">
        <v>351</v>
      </c>
      <c r="K2476">
        <v>11.63321245</v>
      </c>
      <c r="L2476">
        <v>0</v>
      </c>
    </row>
    <row r="2477" spans="1:12">
      <c r="A2477" t="s">
        <v>217</v>
      </c>
      <c r="B2477" t="s">
        <v>218</v>
      </c>
      <c r="C2477">
        <v>2006</v>
      </c>
      <c r="D2477">
        <v>1.1104219870000001</v>
      </c>
      <c r="E2477">
        <v>-12.083189669999999</v>
      </c>
      <c r="F2477">
        <v>-31.34509576</v>
      </c>
      <c r="G2477">
        <v>7.1787164280000004</v>
      </c>
      <c r="H2477">
        <v>10.679852090000001</v>
      </c>
      <c r="I2477" t="s">
        <v>351</v>
      </c>
      <c r="J2477" t="s">
        <v>351</v>
      </c>
      <c r="K2477">
        <v>22.76304176</v>
      </c>
      <c r="L2477">
        <v>0</v>
      </c>
    </row>
    <row r="2478" spans="1:12">
      <c r="A2478" t="s">
        <v>217</v>
      </c>
      <c r="B2478" t="s">
        <v>218</v>
      </c>
      <c r="C2478">
        <v>2007</v>
      </c>
      <c r="D2478">
        <v>1.1027124319999999</v>
      </c>
      <c r="E2478">
        <v>-19.336422840000001</v>
      </c>
      <c r="F2478">
        <v>-37.545156650000003</v>
      </c>
      <c r="G2478">
        <v>-1.1276890310000001</v>
      </c>
      <c r="H2478">
        <v>8.3856143789999997</v>
      </c>
      <c r="I2478" t="s">
        <v>351</v>
      </c>
      <c r="J2478" t="s">
        <v>351</v>
      </c>
      <c r="K2478">
        <v>27.722037220000001</v>
      </c>
      <c r="L2478">
        <v>0</v>
      </c>
    </row>
    <row r="2479" spans="1:12">
      <c r="A2479" t="s">
        <v>217</v>
      </c>
      <c r="B2479" t="s">
        <v>218</v>
      </c>
      <c r="C2479">
        <v>2008</v>
      </c>
      <c r="D2479">
        <v>1.0839291929999999</v>
      </c>
      <c r="E2479">
        <v>-37.922436480000002</v>
      </c>
      <c r="F2479">
        <v>-57.929802639999998</v>
      </c>
      <c r="G2479">
        <v>-17.915070320000002</v>
      </c>
      <c r="H2479">
        <v>14.90252132</v>
      </c>
      <c r="I2479" t="s">
        <v>351</v>
      </c>
      <c r="J2479" t="s">
        <v>351</v>
      </c>
      <c r="K2479">
        <v>52.8249578</v>
      </c>
      <c r="L2479">
        <v>0</v>
      </c>
    </row>
    <row r="2480" spans="1:12">
      <c r="A2480" t="s">
        <v>217</v>
      </c>
      <c r="B2480" t="s">
        <v>218</v>
      </c>
      <c r="C2480">
        <v>2009</v>
      </c>
      <c r="D2480">
        <v>1.0853364640000001</v>
      </c>
      <c r="E2480">
        <v>-8.7193313880000005</v>
      </c>
      <c r="F2480">
        <v>-22.865287859999999</v>
      </c>
      <c r="G2480">
        <v>5.4266250820000002</v>
      </c>
      <c r="H2480">
        <v>4.5044175639999997</v>
      </c>
      <c r="I2480" t="s">
        <v>351</v>
      </c>
      <c r="J2480" t="s">
        <v>351</v>
      </c>
      <c r="K2480">
        <v>13.223748949999999</v>
      </c>
      <c r="L2480">
        <v>0</v>
      </c>
    </row>
    <row r="2481" spans="1:12">
      <c r="A2481" t="s">
        <v>217</v>
      </c>
      <c r="B2481" t="s">
        <v>218</v>
      </c>
      <c r="C2481">
        <v>2010</v>
      </c>
      <c r="D2481">
        <v>1.086762988</v>
      </c>
      <c r="E2481">
        <v>-18.78117318</v>
      </c>
      <c r="F2481">
        <v>-31.065382159999999</v>
      </c>
      <c r="G2481">
        <v>-6.4969641969999996</v>
      </c>
      <c r="H2481">
        <v>4.1006265380000002</v>
      </c>
      <c r="I2481" t="s">
        <v>351</v>
      </c>
      <c r="J2481" t="s">
        <v>351</v>
      </c>
      <c r="K2481">
        <v>22.881799709999999</v>
      </c>
      <c r="L2481">
        <v>0</v>
      </c>
    </row>
    <row r="2482" spans="1:12">
      <c r="A2482" t="s">
        <v>217</v>
      </c>
      <c r="B2482" t="s">
        <v>218</v>
      </c>
      <c r="C2482">
        <v>2011</v>
      </c>
      <c r="D2482">
        <v>1.091814627</v>
      </c>
      <c r="E2482">
        <v>-47.785669290000001</v>
      </c>
      <c r="F2482">
        <v>-65.140033310000007</v>
      </c>
      <c r="G2482">
        <v>-30.431305259999998</v>
      </c>
      <c r="H2482">
        <v>3.0237849830000001</v>
      </c>
      <c r="I2482" t="s">
        <v>351</v>
      </c>
      <c r="J2482" t="s">
        <v>351</v>
      </c>
      <c r="K2482">
        <v>50.809454270000003</v>
      </c>
      <c r="L2482">
        <v>0</v>
      </c>
    </row>
    <row r="2483" spans="1:12">
      <c r="A2483" t="s">
        <v>217</v>
      </c>
      <c r="B2483" t="s">
        <v>218</v>
      </c>
      <c r="C2483">
        <v>2012</v>
      </c>
      <c r="D2483">
        <v>1.0818049750000001</v>
      </c>
      <c r="E2483">
        <v>-55.260383900000001</v>
      </c>
      <c r="F2483">
        <v>-76.401924249999993</v>
      </c>
      <c r="G2483">
        <v>-34.118843550000001</v>
      </c>
      <c r="H2483">
        <v>0.67700048300000004</v>
      </c>
      <c r="I2483" t="s">
        <v>351</v>
      </c>
      <c r="J2483" t="s">
        <v>351</v>
      </c>
      <c r="K2483">
        <v>55.937384379999997</v>
      </c>
      <c r="L2483">
        <v>0</v>
      </c>
    </row>
    <row r="2484" spans="1:12">
      <c r="A2484" t="s">
        <v>217</v>
      </c>
      <c r="B2484" t="s">
        <v>218</v>
      </c>
      <c r="C2484">
        <v>2013</v>
      </c>
      <c r="D2484">
        <v>1.079194537</v>
      </c>
      <c r="E2484">
        <v>-27.17891869</v>
      </c>
      <c r="F2484">
        <v>-48.279641069999997</v>
      </c>
      <c r="G2484">
        <v>-6.0781963120000002</v>
      </c>
      <c r="H2484">
        <v>5.4366675310000003</v>
      </c>
      <c r="I2484" t="s">
        <v>351</v>
      </c>
      <c r="J2484" t="s">
        <v>351</v>
      </c>
      <c r="K2484">
        <v>32.615586219999997</v>
      </c>
      <c r="L2484">
        <v>0</v>
      </c>
    </row>
    <row r="2485" spans="1:12">
      <c r="A2485" t="s">
        <v>217</v>
      </c>
      <c r="B2485" t="s">
        <v>218</v>
      </c>
      <c r="C2485">
        <v>2014</v>
      </c>
      <c r="D2485">
        <v>1.0688533149999999</v>
      </c>
      <c r="E2485">
        <v>-1.1372438389999999</v>
      </c>
      <c r="F2485">
        <v>-24.56252546</v>
      </c>
      <c r="G2485">
        <v>22.28803778</v>
      </c>
      <c r="H2485">
        <v>8.6748533109999997</v>
      </c>
      <c r="I2485">
        <v>3.1066636029999999</v>
      </c>
      <c r="J2485" t="s">
        <v>351</v>
      </c>
      <c r="K2485">
        <v>12.918760750000001</v>
      </c>
      <c r="L2485">
        <v>0</v>
      </c>
    </row>
    <row r="2486" spans="1:12">
      <c r="A2486" t="s">
        <v>217</v>
      </c>
      <c r="B2486" t="s">
        <v>218</v>
      </c>
      <c r="C2486">
        <v>2015</v>
      </c>
      <c r="D2486">
        <v>1.071711683</v>
      </c>
      <c r="E2486">
        <v>28.046165649999999</v>
      </c>
      <c r="F2486">
        <v>-8.8030838229999997</v>
      </c>
      <c r="G2486">
        <v>64.895415130000004</v>
      </c>
      <c r="H2486">
        <v>30.144798269999999</v>
      </c>
      <c r="I2486">
        <v>2.695772807</v>
      </c>
      <c r="J2486" t="s">
        <v>351</v>
      </c>
      <c r="K2486">
        <v>4.7944054249999999</v>
      </c>
      <c r="L2486">
        <v>0</v>
      </c>
    </row>
    <row r="2487" spans="1:12">
      <c r="A2487" t="s">
        <v>217</v>
      </c>
      <c r="B2487" t="s">
        <v>218</v>
      </c>
      <c r="C2487">
        <v>2016</v>
      </c>
      <c r="D2487">
        <v>1.0279396489999999</v>
      </c>
      <c r="E2487">
        <v>24.07269191</v>
      </c>
      <c r="F2487">
        <v>-12.13159076</v>
      </c>
      <c r="G2487">
        <v>60.276974580000001</v>
      </c>
      <c r="H2487">
        <v>26.763353590000001</v>
      </c>
      <c r="I2487">
        <v>2.1815965570000002</v>
      </c>
      <c r="J2487" t="s">
        <v>351</v>
      </c>
      <c r="K2487">
        <v>4.8722582399999999</v>
      </c>
      <c r="L2487">
        <v>0</v>
      </c>
    </row>
    <row r="2488" spans="1:12">
      <c r="A2488" t="s">
        <v>217</v>
      </c>
      <c r="B2488" t="s">
        <v>218</v>
      </c>
      <c r="C2488">
        <v>2017</v>
      </c>
      <c r="D2488">
        <v>0</v>
      </c>
      <c r="E2488">
        <v>34.536597569999998</v>
      </c>
      <c r="F2488">
        <v>34.536597569999998</v>
      </c>
      <c r="G2488">
        <v>34.536597569999998</v>
      </c>
      <c r="H2488">
        <v>44.143645759999998</v>
      </c>
      <c r="I2488">
        <v>2.289727461</v>
      </c>
      <c r="J2488" t="s">
        <v>351</v>
      </c>
      <c r="K2488">
        <v>11.893215</v>
      </c>
      <c r="L2488">
        <v>3.5606470000000001E-3</v>
      </c>
    </row>
    <row r="2489" spans="1:12">
      <c r="A2489" t="s">
        <v>217</v>
      </c>
      <c r="B2489" t="s">
        <v>218</v>
      </c>
      <c r="C2489">
        <v>2018</v>
      </c>
      <c r="D2489">
        <v>0</v>
      </c>
      <c r="E2489">
        <v>32.26362219</v>
      </c>
      <c r="F2489">
        <v>32.26362219</v>
      </c>
      <c r="G2489">
        <v>32.26362219</v>
      </c>
      <c r="H2489">
        <v>47.484473520000002</v>
      </c>
      <c r="I2489">
        <v>2.4102825409999999</v>
      </c>
      <c r="J2489" t="s">
        <v>351</v>
      </c>
      <c r="K2489">
        <v>17.616708490000001</v>
      </c>
      <c r="L2489">
        <v>1.4425386E-2</v>
      </c>
    </row>
    <row r="2490" spans="1:12">
      <c r="A2490" t="s">
        <v>217</v>
      </c>
      <c r="B2490" t="s">
        <v>218</v>
      </c>
      <c r="C2490">
        <v>2019</v>
      </c>
      <c r="D2490">
        <v>0</v>
      </c>
      <c r="E2490">
        <v>44.916413759999998</v>
      </c>
      <c r="F2490">
        <v>44.916413759999998</v>
      </c>
      <c r="G2490">
        <v>44.916413759999998</v>
      </c>
      <c r="H2490">
        <v>49.566059619999997</v>
      </c>
      <c r="I2490">
        <v>2.3202607670000002</v>
      </c>
      <c r="J2490" t="s">
        <v>351</v>
      </c>
      <c r="K2490">
        <v>6.9594405320000003</v>
      </c>
      <c r="L2490">
        <v>1.0466097000000001E-2</v>
      </c>
    </row>
    <row r="2491" spans="1:12">
      <c r="A2491" t="s">
        <v>217</v>
      </c>
      <c r="B2491" t="s">
        <v>218</v>
      </c>
      <c r="C2491">
        <v>2020</v>
      </c>
      <c r="D2491">
        <v>0</v>
      </c>
      <c r="E2491">
        <v>46.613316060000002</v>
      </c>
      <c r="F2491">
        <v>46.613316060000002</v>
      </c>
      <c r="G2491">
        <v>46.613316060000002</v>
      </c>
      <c r="H2491">
        <v>44.775458069999999</v>
      </c>
      <c r="I2491">
        <v>2.1106648190000001</v>
      </c>
      <c r="J2491" t="s">
        <v>351</v>
      </c>
      <c r="K2491">
        <v>0.26564920400000003</v>
      </c>
      <c r="L2491">
        <v>7.1576269999999997E-3</v>
      </c>
    </row>
    <row r="2492" spans="1:12">
      <c r="A2492" t="s">
        <v>217</v>
      </c>
      <c r="B2492" t="s">
        <v>218</v>
      </c>
      <c r="C2492">
        <v>2021</v>
      </c>
      <c r="D2492">
        <v>0</v>
      </c>
      <c r="E2492">
        <v>27.567146059999999</v>
      </c>
      <c r="F2492">
        <v>27.567146059999999</v>
      </c>
      <c r="G2492">
        <v>27.567146059999999</v>
      </c>
      <c r="H2492">
        <v>36.700498789999997</v>
      </c>
      <c r="I2492">
        <v>2.53750206</v>
      </c>
      <c r="J2492" t="s">
        <v>351</v>
      </c>
      <c r="K2492">
        <v>11.66202945</v>
      </c>
      <c r="L2492">
        <v>8.8253440000000006E-3</v>
      </c>
    </row>
    <row r="2493" spans="1:12">
      <c r="A2493" t="s">
        <v>217</v>
      </c>
      <c r="B2493" t="s">
        <v>218</v>
      </c>
      <c r="C2493">
        <v>2022</v>
      </c>
      <c r="D2493">
        <v>0</v>
      </c>
      <c r="E2493">
        <v>-1.8503772679999999</v>
      </c>
      <c r="F2493">
        <v>-1.8503772679999999</v>
      </c>
      <c r="G2493">
        <v>-1.8503772679999999</v>
      </c>
      <c r="H2493">
        <v>36.917085899999996</v>
      </c>
      <c r="I2493">
        <v>2.4913841689999998</v>
      </c>
      <c r="J2493">
        <v>0</v>
      </c>
      <c r="K2493">
        <v>41.247453800000002</v>
      </c>
      <c r="L2493">
        <v>1.1393538999999999E-2</v>
      </c>
    </row>
    <row r="2494" spans="1:12">
      <c r="A2494" t="s">
        <v>219</v>
      </c>
      <c r="B2494" t="s">
        <v>220</v>
      </c>
      <c r="C2494">
        <v>1995</v>
      </c>
      <c r="D2494" t="s">
        <v>351</v>
      </c>
      <c r="E2494" t="s">
        <v>351</v>
      </c>
      <c r="F2494" t="s">
        <v>351</v>
      </c>
      <c r="G2494" t="s">
        <v>351</v>
      </c>
      <c r="H2494" t="s">
        <v>351</v>
      </c>
      <c r="I2494" t="s">
        <v>351</v>
      </c>
      <c r="J2494" t="s">
        <v>351</v>
      </c>
      <c r="K2494" t="s">
        <v>351</v>
      </c>
      <c r="L2494" t="s">
        <v>351</v>
      </c>
    </row>
    <row r="2495" spans="1:12">
      <c r="A2495" t="s">
        <v>219</v>
      </c>
      <c r="B2495" t="s">
        <v>220</v>
      </c>
      <c r="C2495">
        <v>1996</v>
      </c>
      <c r="D2495" t="s">
        <v>351</v>
      </c>
      <c r="E2495" t="s">
        <v>351</v>
      </c>
      <c r="F2495" t="s">
        <v>351</v>
      </c>
      <c r="G2495" t="s">
        <v>351</v>
      </c>
      <c r="H2495" t="s">
        <v>351</v>
      </c>
      <c r="I2495" t="s">
        <v>351</v>
      </c>
      <c r="J2495" t="s">
        <v>351</v>
      </c>
      <c r="K2495" t="s">
        <v>351</v>
      </c>
      <c r="L2495" t="s">
        <v>351</v>
      </c>
    </row>
    <row r="2496" spans="1:12">
      <c r="A2496" t="s">
        <v>219</v>
      </c>
      <c r="B2496" t="s">
        <v>220</v>
      </c>
      <c r="C2496">
        <v>1997</v>
      </c>
      <c r="D2496" t="s">
        <v>351</v>
      </c>
      <c r="E2496" t="s">
        <v>351</v>
      </c>
      <c r="F2496" t="s">
        <v>351</v>
      </c>
      <c r="G2496" t="s">
        <v>351</v>
      </c>
      <c r="H2496" t="s">
        <v>351</v>
      </c>
      <c r="I2496" t="s">
        <v>351</v>
      </c>
      <c r="J2496" t="s">
        <v>351</v>
      </c>
      <c r="K2496" t="s">
        <v>351</v>
      </c>
      <c r="L2496" t="s">
        <v>351</v>
      </c>
    </row>
    <row r="2497" spans="1:12">
      <c r="A2497" t="s">
        <v>219</v>
      </c>
      <c r="B2497" t="s">
        <v>220</v>
      </c>
      <c r="C2497">
        <v>1998</v>
      </c>
      <c r="D2497" t="s">
        <v>351</v>
      </c>
      <c r="E2497" t="s">
        <v>351</v>
      </c>
      <c r="F2497" t="s">
        <v>351</v>
      </c>
      <c r="G2497" t="s">
        <v>351</v>
      </c>
      <c r="H2497" t="s">
        <v>351</v>
      </c>
      <c r="I2497" t="s">
        <v>351</v>
      </c>
      <c r="J2497" t="s">
        <v>351</v>
      </c>
      <c r="K2497" t="s">
        <v>351</v>
      </c>
      <c r="L2497" t="s">
        <v>351</v>
      </c>
    </row>
    <row r="2498" spans="1:12">
      <c r="A2498" t="s">
        <v>219</v>
      </c>
      <c r="B2498" t="s">
        <v>220</v>
      </c>
      <c r="C2498">
        <v>1999</v>
      </c>
      <c r="D2498" t="s">
        <v>351</v>
      </c>
      <c r="E2498" t="s">
        <v>351</v>
      </c>
      <c r="F2498" t="s">
        <v>351</v>
      </c>
      <c r="G2498" t="s">
        <v>351</v>
      </c>
      <c r="H2498" t="s">
        <v>351</v>
      </c>
      <c r="I2498" t="s">
        <v>351</v>
      </c>
      <c r="J2498" t="s">
        <v>351</v>
      </c>
      <c r="K2498" t="s">
        <v>351</v>
      </c>
      <c r="L2498" t="s">
        <v>351</v>
      </c>
    </row>
    <row r="2499" spans="1:12">
      <c r="A2499" t="s">
        <v>219</v>
      </c>
      <c r="B2499" t="s">
        <v>220</v>
      </c>
      <c r="C2499">
        <v>2000</v>
      </c>
      <c r="D2499">
        <v>1.5</v>
      </c>
      <c r="E2499">
        <v>81.518312600000002</v>
      </c>
      <c r="F2499" t="s">
        <v>351</v>
      </c>
      <c r="G2499" t="s">
        <v>351</v>
      </c>
      <c r="H2499">
        <v>81.518312600000002</v>
      </c>
      <c r="I2499" t="s">
        <v>351</v>
      </c>
      <c r="J2499" t="s">
        <v>351</v>
      </c>
      <c r="K2499">
        <v>0</v>
      </c>
      <c r="L2499">
        <v>0</v>
      </c>
    </row>
    <row r="2500" spans="1:12">
      <c r="A2500" t="s">
        <v>219</v>
      </c>
      <c r="B2500" t="s">
        <v>220</v>
      </c>
      <c r="C2500">
        <v>2001</v>
      </c>
      <c r="D2500">
        <v>1.5</v>
      </c>
      <c r="E2500">
        <v>87.35965487</v>
      </c>
      <c r="F2500" t="s">
        <v>351</v>
      </c>
      <c r="G2500" t="s">
        <v>351</v>
      </c>
      <c r="H2500">
        <v>87.35965487</v>
      </c>
      <c r="I2500" t="s">
        <v>351</v>
      </c>
      <c r="J2500" t="s">
        <v>351</v>
      </c>
      <c r="K2500">
        <v>0</v>
      </c>
      <c r="L2500">
        <v>0</v>
      </c>
    </row>
    <row r="2501" spans="1:12">
      <c r="A2501" t="s">
        <v>219</v>
      </c>
      <c r="B2501" t="s">
        <v>220</v>
      </c>
      <c r="C2501">
        <v>2002</v>
      </c>
      <c r="D2501">
        <v>1.5</v>
      </c>
      <c r="E2501">
        <v>91.140444489999993</v>
      </c>
      <c r="F2501" t="s">
        <v>351</v>
      </c>
      <c r="G2501" t="s">
        <v>351</v>
      </c>
      <c r="H2501">
        <v>91.140444489999993</v>
      </c>
      <c r="I2501" t="s">
        <v>351</v>
      </c>
      <c r="J2501" t="s">
        <v>351</v>
      </c>
      <c r="K2501">
        <v>0</v>
      </c>
      <c r="L2501">
        <v>0</v>
      </c>
    </row>
    <row r="2502" spans="1:12">
      <c r="A2502" t="s">
        <v>219</v>
      </c>
      <c r="B2502" t="s">
        <v>220</v>
      </c>
      <c r="C2502">
        <v>2003</v>
      </c>
      <c r="D2502">
        <v>1.5</v>
      </c>
      <c r="E2502">
        <v>102.3355902</v>
      </c>
      <c r="F2502" t="s">
        <v>351</v>
      </c>
      <c r="G2502" t="s">
        <v>351</v>
      </c>
      <c r="H2502">
        <v>102.3355902</v>
      </c>
      <c r="I2502" t="s">
        <v>351</v>
      </c>
      <c r="J2502" t="s">
        <v>351</v>
      </c>
      <c r="K2502">
        <v>0</v>
      </c>
      <c r="L2502">
        <v>0</v>
      </c>
    </row>
    <row r="2503" spans="1:12">
      <c r="A2503" t="s">
        <v>219</v>
      </c>
      <c r="B2503" t="s">
        <v>220</v>
      </c>
      <c r="C2503">
        <v>2004</v>
      </c>
      <c r="D2503">
        <v>1.5</v>
      </c>
      <c r="E2503">
        <v>96.326137950000003</v>
      </c>
      <c r="F2503">
        <v>84.295032230000004</v>
      </c>
      <c r="G2503">
        <v>108.3572437</v>
      </c>
      <c r="H2503">
        <v>96.326137950000003</v>
      </c>
      <c r="I2503" t="s">
        <v>351</v>
      </c>
      <c r="J2503" t="s">
        <v>351</v>
      </c>
      <c r="K2503">
        <v>0</v>
      </c>
      <c r="L2503">
        <v>0</v>
      </c>
    </row>
    <row r="2504" spans="1:12">
      <c r="A2504" t="s">
        <v>219</v>
      </c>
      <c r="B2504" t="s">
        <v>220</v>
      </c>
      <c r="C2504">
        <v>2005</v>
      </c>
      <c r="D2504">
        <v>1.5</v>
      </c>
      <c r="E2504">
        <v>81.451803799999993</v>
      </c>
      <c r="F2504">
        <v>69.388885029999997</v>
      </c>
      <c r="G2504">
        <v>93.514722570000004</v>
      </c>
      <c r="H2504">
        <v>81.451803799999993</v>
      </c>
      <c r="I2504" t="s">
        <v>351</v>
      </c>
      <c r="J2504" t="s">
        <v>351</v>
      </c>
      <c r="K2504">
        <v>0</v>
      </c>
      <c r="L2504">
        <v>0</v>
      </c>
    </row>
    <row r="2505" spans="1:12">
      <c r="A2505" t="s">
        <v>219</v>
      </c>
      <c r="B2505" t="s">
        <v>220</v>
      </c>
      <c r="C2505">
        <v>2006</v>
      </c>
      <c r="D2505">
        <v>1.5</v>
      </c>
      <c r="E2505">
        <v>79.584305330000007</v>
      </c>
      <c r="F2505">
        <v>65.062453099999999</v>
      </c>
      <c r="G2505">
        <v>94.10615756</v>
      </c>
      <c r="H2505">
        <v>79.584305330000007</v>
      </c>
      <c r="I2505" t="s">
        <v>351</v>
      </c>
      <c r="J2505" t="s">
        <v>351</v>
      </c>
      <c r="K2505">
        <v>0</v>
      </c>
      <c r="L2505">
        <v>0</v>
      </c>
    </row>
    <row r="2506" spans="1:12">
      <c r="A2506" t="s">
        <v>219</v>
      </c>
      <c r="B2506" t="s">
        <v>220</v>
      </c>
      <c r="C2506">
        <v>2007</v>
      </c>
      <c r="D2506">
        <v>1.5</v>
      </c>
      <c r="E2506">
        <v>79.384632269999997</v>
      </c>
      <c r="F2506">
        <v>63.25365609</v>
      </c>
      <c r="G2506">
        <v>95.515608450000002</v>
      </c>
      <c r="H2506">
        <v>79.384632269999997</v>
      </c>
      <c r="I2506" t="s">
        <v>351</v>
      </c>
      <c r="J2506" t="s">
        <v>351</v>
      </c>
      <c r="K2506">
        <v>0</v>
      </c>
      <c r="L2506">
        <v>0</v>
      </c>
    </row>
    <row r="2507" spans="1:12">
      <c r="A2507" t="s">
        <v>219</v>
      </c>
      <c r="B2507" t="s">
        <v>220</v>
      </c>
      <c r="C2507">
        <v>2008</v>
      </c>
      <c r="D2507">
        <v>1.5</v>
      </c>
      <c r="E2507">
        <v>64.90143277</v>
      </c>
      <c r="F2507">
        <v>48.18761353</v>
      </c>
      <c r="G2507">
        <v>81.615252010000006</v>
      </c>
      <c r="H2507">
        <v>64.90143277</v>
      </c>
      <c r="I2507" t="s">
        <v>351</v>
      </c>
      <c r="J2507" t="s">
        <v>351</v>
      </c>
      <c r="K2507">
        <v>0</v>
      </c>
      <c r="L2507">
        <v>0</v>
      </c>
    </row>
    <row r="2508" spans="1:12">
      <c r="A2508" t="s">
        <v>219</v>
      </c>
      <c r="B2508" t="s">
        <v>220</v>
      </c>
      <c r="C2508">
        <v>2009</v>
      </c>
      <c r="D2508">
        <v>1.5</v>
      </c>
      <c r="E2508">
        <v>82.891135739999996</v>
      </c>
      <c r="F2508">
        <v>71.991609960000005</v>
      </c>
      <c r="G2508">
        <v>93.790661510000007</v>
      </c>
      <c r="H2508">
        <v>82.891135739999996</v>
      </c>
      <c r="I2508" t="s">
        <v>351</v>
      </c>
      <c r="J2508" t="s">
        <v>351</v>
      </c>
      <c r="K2508">
        <v>0</v>
      </c>
      <c r="L2508">
        <v>0</v>
      </c>
    </row>
    <row r="2509" spans="1:12">
      <c r="A2509" t="s">
        <v>219</v>
      </c>
      <c r="B2509" t="s">
        <v>220</v>
      </c>
      <c r="C2509">
        <v>2010</v>
      </c>
      <c r="D2509">
        <v>1.5</v>
      </c>
      <c r="E2509">
        <v>56.688994409999999</v>
      </c>
      <c r="F2509">
        <v>39.700100810000002</v>
      </c>
      <c r="G2509">
        <v>73.677888010000004</v>
      </c>
      <c r="H2509">
        <v>56.688994409999999</v>
      </c>
      <c r="I2509" t="s">
        <v>351</v>
      </c>
      <c r="J2509" t="s">
        <v>351</v>
      </c>
      <c r="K2509">
        <v>0</v>
      </c>
      <c r="L2509">
        <v>0</v>
      </c>
    </row>
    <row r="2510" spans="1:12">
      <c r="A2510" t="s">
        <v>219</v>
      </c>
      <c r="B2510" t="s">
        <v>220</v>
      </c>
      <c r="C2510">
        <v>2011</v>
      </c>
      <c r="D2510">
        <v>1.5</v>
      </c>
      <c r="E2510">
        <v>36.208285359999998</v>
      </c>
      <c r="F2510">
        <v>7.9440938340000002</v>
      </c>
      <c r="G2510">
        <v>64.472476900000004</v>
      </c>
      <c r="H2510">
        <v>36.208285359999998</v>
      </c>
      <c r="I2510" t="s">
        <v>351</v>
      </c>
      <c r="J2510" t="s">
        <v>351</v>
      </c>
      <c r="K2510">
        <v>0</v>
      </c>
      <c r="L2510">
        <v>0</v>
      </c>
    </row>
    <row r="2511" spans="1:12">
      <c r="A2511" t="s">
        <v>219</v>
      </c>
      <c r="B2511" t="s">
        <v>220</v>
      </c>
      <c r="C2511">
        <v>2012</v>
      </c>
      <c r="D2511">
        <v>1.5</v>
      </c>
      <c r="E2511">
        <v>38.023547569999998</v>
      </c>
      <c r="F2511">
        <v>8.8084035269999994</v>
      </c>
      <c r="G2511">
        <v>67.238691610000004</v>
      </c>
      <c r="H2511">
        <v>38.023547569999998</v>
      </c>
      <c r="I2511" t="s">
        <v>351</v>
      </c>
      <c r="J2511" t="s">
        <v>351</v>
      </c>
      <c r="K2511">
        <v>0</v>
      </c>
      <c r="L2511">
        <v>0</v>
      </c>
    </row>
    <row r="2512" spans="1:12">
      <c r="A2512" t="s">
        <v>219</v>
      </c>
      <c r="B2512" t="s">
        <v>220</v>
      </c>
      <c r="C2512">
        <v>2013</v>
      </c>
      <c r="D2512">
        <v>1.5</v>
      </c>
      <c r="E2512">
        <v>43.205479500000003</v>
      </c>
      <c r="F2512">
        <v>14.191694160000001</v>
      </c>
      <c r="G2512">
        <v>72.21926483</v>
      </c>
      <c r="H2512">
        <v>43.205479500000003</v>
      </c>
      <c r="I2512" t="s">
        <v>351</v>
      </c>
      <c r="J2512" t="s">
        <v>351</v>
      </c>
      <c r="K2512">
        <v>0</v>
      </c>
      <c r="L2512">
        <v>0</v>
      </c>
    </row>
    <row r="2513" spans="1:12">
      <c r="A2513" t="s">
        <v>219</v>
      </c>
      <c r="B2513" t="s">
        <v>220</v>
      </c>
      <c r="C2513">
        <v>2014</v>
      </c>
      <c r="D2513">
        <v>1.5</v>
      </c>
      <c r="E2513">
        <v>52.967445849999997</v>
      </c>
      <c r="F2513">
        <v>39.375644190000003</v>
      </c>
      <c r="G2513">
        <v>66.55924752</v>
      </c>
      <c r="H2513">
        <v>52.967445849999997</v>
      </c>
      <c r="I2513" t="s">
        <v>351</v>
      </c>
      <c r="J2513" t="s">
        <v>351</v>
      </c>
      <c r="K2513">
        <v>0</v>
      </c>
      <c r="L2513">
        <v>0</v>
      </c>
    </row>
    <row r="2514" spans="1:12">
      <c r="A2514" t="s">
        <v>219</v>
      </c>
      <c r="B2514" t="s">
        <v>220</v>
      </c>
      <c r="C2514">
        <v>2015</v>
      </c>
      <c r="D2514">
        <v>1.5</v>
      </c>
      <c r="E2514">
        <v>86.618965630000005</v>
      </c>
      <c r="F2514">
        <v>55.517014940000003</v>
      </c>
      <c r="G2514">
        <v>117.7209163</v>
      </c>
      <c r="H2514">
        <v>86.618965630000005</v>
      </c>
      <c r="I2514" t="s">
        <v>351</v>
      </c>
      <c r="J2514" t="s">
        <v>351</v>
      </c>
      <c r="K2514">
        <v>0</v>
      </c>
      <c r="L2514">
        <v>0</v>
      </c>
    </row>
    <row r="2515" spans="1:12">
      <c r="A2515" t="s">
        <v>219</v>
      </c>
      <c r="B2515" t="s">
        <v>220</v>
      </c>
      <c r="C2515">
        <v>2016</v>
      </c>
      <c r="D2515">
        <v>0.77793718999999995</v>
      </c>
      <c r="E2515">
        <v>97.614164180000003</v>
      </c>
      <c r="F2515">
        <v>76.776401640000003</v>
      </c>
      <c r="G2515">
        <v>118.4519267</v>
      </c>
      <c r="H2515">
        <v>97.614164180000003</v>
      </c>
      <c r="I2515" t="s">
        <v>351</v>
      </c>
      <c r="J2515" t="s">
        <v>351</v>
      </c>
      <c r="K2515">
        <v>0</v>
      </c>
      <c r="L2515">
        <v>0</v>
      </c>
    </row>
    <row r="2516" spans="1:12">
      <c r="A2516" t="s">
        <v>219</v>
      </c>
      <c r="B2516" t="s">
        <v>220</v>
      </c>
      <c r="C2516">
        <v>2017</v>
      </c>
      <c r="D2516">
        <v>0.77793718999999995</v>
      </c>
      <c r="E2516">
        <v>86.052164619999999</v>
      </c>
      <c r="F2516">
        <v>67.600600990000004</v>
      </c>
      <c r="G2516">
        <v>104.5037282</v>
      </c>
      <c r="H2516">
        <v>86.052164619999999</v>
      </c>
      <c r="I2516" t="s">
        <v>351</v>
      </c>
      <c r="J2516" t="s">
        <v>351</v>
      </c>
      <c r="K2516">
        <v>0</v>
      </c>
      <c r="L2516">
        <v>0</v>
      </c>
    </row>
    <row r="2517" spans="1:12">
      <c r="A2517" t="s">
        <v>219</v>
      </c>
      <c r="B2517" t="s">
        <v>220</v>
      </c>
      <c r="C2517">
        <v>2018</v>
      </c>
      <c r="D2517">
        <v>0.77793718999999995</v>
      </c>
      <c r="E2517">
        <v>76.312067069999998</v>
      </c>
      <c r="F2517">
        <v>63.207691799999999</v>
      </c>
      <c r="G2517">
        <v>89.416442329999995</v>
      </c>
      <c r="H2517">
        <v>76.312067069999998</v>
      </c>
      <c r="I2517" t="s">
        <v>351</v>
      </c>
      <c r="J2517" t="s">
        <v>351</v>
      </c>
      <c r="K2517">
        <v>0</v>
      </c>
      <c r="L2517">
        <v>0</v>
      </c>
    </row>
    <row r="2518" spans="1:12">
      <c r="A2518" t="s">
        <v>219</v>
      </c>
      <c r="B2518" t="s">
        <v>220</v>
      </c>
      <c r="C2518">
        <v>2019</v>
      </c>
      <c r="D2518">
        <v>0.77793718999999995</v>
      </c>
      <c r="E2518">
        <v>77.068784269999995</v>
      </c>
      <c r="F2518">
        <v>70.321846579999999</v>
      </c>
      <c r="G2518">
        <v>83.815721960000005</v>
      </c>
      <c r="H2518">
        <v>77.068784269999995</v>
      </c>
      <c r="I2518" t="s">
        <v>351</v>
      </c>
      <c r="J2518" t="s">
        <v>351</v>
      </c>
      <c r="K2518">
        <v>0</v>
      </c>
      <c r="L2518">
        <v>0</v>
      </c>
    </row>
    <row r="2519" spans="1:12">
      <c r="A2519" t="s">
        <v>219</v>
      </c>
      <c r="B2519" t="s">
        <v>220</v>
      </c>
      <c r="C2519">
        <v>2020</v>
      </c>
      <c r="D2519">
        <v>1.5</v>
      </c>
      <c r="E2519">
        <v>99.766833410000004</v>
      </c>
      <c r="F2519">
        <v>83.186001809999993</v>
      </c>
      <c r="G2519">
        <v>116.34766500000001</v>
      </c>
      <c r="H2519">
        <v>99.766833410000004</v>
      </c>
      <c r="I2519" t="s">
        <v>351</v>
      </c>
      <c r="J2519" t="s">
        <v>351</v>
      </c>
      <c r="K2519">
        <v>0</v>
      </c>
      <c r="L2519">
        <v>0</v>
      </c>
    </row>
    <row r="2520" spans="1:12">
      <c r="A2520" t="s">
        <v>219</v>
      </c>
      <c r="B2520" t="s">
        <v>220</v>
      </c>
      <c r="C2520">
        <v>2021</v>
      </c>
      <c r="D2520">
        <v>1.5</v>
      </c>
      <c r="E2520">
        <v>68.720064199999996</v>
      </c>
      <c r="F2520">
        <v>50.90474253</v>
      </c>
      <c r="G2520">
        <v>86.535385869999999</v>
      </c>
      <c r="H2520">
        <v>68.720064199999996</v>
      </c>
      <c r="I2520" t="s">
        <v>351</v>
      </c>
      <c r="J2520" t="s">
        <v>351</v>
      </c>
      <c r="K2520">
        <v>0</v>
      </c>
      <c r="L2520">
        <v>0</v>
      </c>
    </row>
    <row r="2521" spans="1:12">
      <c r="A2521" t="s">
        <v>219</v>
      </c>
      <c r="B2521" t="s">
        <v>220</v>
      </c>
      <c r="C2521">
        <v>2022</v>
      </c>
      <c r="D2521">
        <v>1.5</v>
      </c>
      <c r="E2521">
        <v>43.846020250000002</v>
      </c>
      <c r="F2521">
        <v>13.73224858</v>
      </c>
      <c r="G2521">
        <v>73.959791920000001</v>
      </c>
      <c r="H2521">
        <v>43.846020250000002</v>
      </c>
      <c r="I2521" t="s">
        <v>351</v>
      </c>
      <c r="J2521" t="s">
        <v>351</v>
      </c>
      <c r="K2521">
        <v>0</v>
      </c>
      <c r="L2521">
        <v>0</v>
      </c>
    </row>
    <row r="2522" spans="1:12">
      <c r="A2522" t="s">
        <v>221</v>
      </c>
      <c r="B2522" t="s">
        <v>222</v>
      </c>
      <c r="C2522">
        <v>1995</v>
      </c>
      <c r="D2522">
        <v>1.5</v>
      </c>
      <c r="E2522">
        <v>40.903492239999999</v>
      </c>
      <c r="F2522">
        <v>37.629119420000002</v>
      </c>
      <c r="G2522">
        <v>44.177865060000002</v>
      </c>
      <c r="H2522">
        <v>40.903492239999999</v>
      </c>
      <c r="I2522" t="s">
        <v>351</v>
      </c>
      <c r="J2522" t="s">
        <v>351</v>
      </c>
      <c r="K2522">
        <v>0</v>
      </c>
      <c r="L2522">
        <v>0</v>
      </c>
    </row>
    <row r="2523" spans="1:12">
      <c r="A2523" t="s">
        <v>221</v>
      </c>
      <c r="B2523" t="s">
        <v>222</v>
      </c>
      <c r="C2523">
        <v>1996</v>
      </c>
      <c r="D2523">
        <v>1.5</v>
      </c>
      <c r="E2523">
        <v>40.374643589999998</v>
      </c>
      <c r="F2523">
        <v>37.335000389999998</v>
      </c>
      <c r="G2523">
        <v>43.414286789999998</v>
      </c>
      <c r="H2523">
        <v>40.374643589999998</v>
      </c>
      <c r="I2523" t="s">
        <v>351</v>
      </c>
      <c r="J2523" t="s">
        <v>351</v>
      </c>
      <c r="K2523">
        <v>0</v>
      </c>
      <c r="L2523">
        <v>0</v>
      </c>
    </row>
    <row r="2524" spans="1:12">
      <c r="A2524" t="s">
        <v>221</v>
      </c>
      <c r="B2524" t="s">
        <v>222</v>
      </c>
      <c r="C2524">
        <v>1997</v>
      </c>
      <c r="D2524">
        <v>1.5</v>
      </c>
      <c r="E2524">
        <v>46.934670920000002</v>
      </c>
      <c r="F2524">
        <v>41.2823621</v>
      </c>
      <c r="G2524">
        <v>52.586979730000003</v>
      </c>
      <c r="H2524">
        <v>46.934670920000002</v>
      </c>
      <c r="I2524" t="s">
        <v>351</v>
      </c>
      <c r="J2524" t="s">
        <v>351</v>
      </c>
      <c r="K2524">
        <v>0</v>
      </c>
      <c r="L2524">
        <v>0</v>
      </c>
    </row>
    <row r="2525" spans="1:12">
      <c r="A2525" t="s">
        <v>221</v>
      </c>
      <c r="B2525" t="s">
        <v>222</v>
      </c>
      <c r="C2525">
        <v>1998</v>
      </c>
      <c r="D2525">
        <v>1.3533547640000001</v>
      </c>
      <c r="E2525">
        <v>46.285331929999998</v>
      </c>
      <c r="F2525">
        <v>42.01438538</v>
      </c>
      <c r="G2525">
        <v>50.556278489999997</v>
      </c>
      <c r="H2525">
        <v>46.285331929999998</v>
      </c>
      <c r="I2525" t="s">
        <v>351</v>
      </c>
      <c r="J2525" t="s">
        <v>351</v>
      </c>
      <c r="K2525">
        <v>0</v>
      </c>
      <c r="L2525">
        <v>0</v>
      </c>
    </row>
    <row r="2526" spans="1:12">
      <c r="A2526" t="s">
        <v>221</v>
      </c>
      <c r="B2526" t="s">
        <v>222</v>
      </c>
      <c r="C2526">
        <v>1999</v>
      </c>
      <c r="D2526">
        <v>1.3533715900000001</v>
      </c>
      <c r="E2526">
        <v>40.029304529999997</v>
      </c>
      <c r="F2526">
        <v>35.422706570000003</v>
      </c>
      <c r="G2526">
        <v>44.6359025</v>
      </c>
      <c r="H2526">
        <v>40.029304529999997</v>
      </c>
      <c r="I2526" t="s">
        <v>351</v>
      </c>
      <c r="J2526" t="s">
        <v>351</v>
      </c>
      <c r="K2526">
        <v>0</v>
      </c>
      <c r="L2526">
        <v>0</v>
      </c>
    </row>
    <row r="2527" spans="1:12">
      <c r="A2527" t="s">
        <v>221</v>
      </c>
      <c r="B2527" t="s">
        <v>222</v>
      </c>
      <c r="C2527">
        <v>2000</v>
      </c>
      <c r="D2527">
        <v>1.3390429589999999</v>
      </c>
      <c r="E2527">
        <v>31.381888589999999</v>
      </c>
      <c r="F2527">
        <v>22.99290379</v>
      </c>
      <c r="G2527">
        <v>39.770873379999998</v>
      </c>
      <c r="H2527">
        <v>31.381888589999999</v>
      </c>
      <c r="I2527" t="s">
        <v>351</v>
      </c>
      <c r="J2527" t="s">
        <v>351</v>
      </c>
      <c r="K2527">
        <v>0</v>
      </c>
      <c r="L2527">
        <v>0</v>
      </c>
    </row>
    <row r="2528" spans="1:12">
      <c r="A2528" t="s">
        <v>221</v>
      </c>
      <c r="B2528" t="s">
        <v>222</v>
      </c>
      <c r="C2528">
        <v>2001</v>
      </c>
      <c r="D2528">
        <v>1.358513482</v>
      </c>
      <c r="E2528">
        <v>32.008960330000001</v>
      </c>
      <c r="F2528">
        <v>21.854883860000001</v>
      </c>
      <c r="G2528">
        <v>42.16303679</v>
      </c>
      <c r="H2528">
        <v>32.008960330000001</v>
      </c>
      <c r="I2528" t="s">
        <v>351</v>
      </c>
      <c r="J2528" t="s">
        <v>351</v>
      </c>
      <c r="K2528">
        <v>0</v>
      </c>
      <c r="L2528">
        <v>0</v>
      </c>
    </row>
    <row r="2529" spans="1:12">
      <c r="A2529" t="s">
        <v>221</v>
      </c>
      <c r="B2529" t="s">
        <v>222</v>
      </c>
      <c r="C2529">
        <v>2002</v>
      </c>
      <c r="D2529">
        <v>1.3752742630000001</v>
      </c>
      <c r="E2529">
        <v>36.647852219999997</v>
      </c>
      <c r="F2529">
        <v>28.18054446</v>
      </c>
      <c r="G2529">
        <v>45.115159970000001</v>
      </c>
      <c r="H2529">
        <v>36.647852219999997</v>
      </c>
      <c r="I2529" t="s">
        <v>351</v>
      </c>
      <c r="J2529" t="s">
        <v>351</v>
      </c>
      <c r="K2529">
        <v>0</v>
      </c>
      <c r="L2529">
        <v>0</v>
      </c>
    </row>
    <row r="2530" spans="1:12">
      <c r="A2530" t="s">
        <v>221</v>
      </c>
      <c r="B2530" t="s">
        <v>222</v>
      </c>
      <c r="C2530">
        <v>2003</v>
      </c>
      <c r="D2530">
        <v>1.3469951870000001</v>
      </c>
      <c r="E2530">
        <v>61.833696179999997</v>
      </c>
      <c r="F2530">
        <v>44.991497969999998</v>
      </c>
      <c r="G2530">
        <v>78.675894389999996</v>
      </c>
      <c r="H2530">
        <v>61.833696179999997</v>
      </c>
      <c r="I2530" t="s">
        <v>351</v>
      </c>
      <c r="J2530" t="s">
        <v>351</v>
      </c>
      <c r="K2530">
        <v>0</v>
      </c>
      <c r="L2530">
        <v>0</v>
      </c>
    </row>
    <row r="2531" spans="1:12">
      <c r="A2531" t="s">
        <v>221</v>
      </c>
      <c r="B2531" t="s">
        <v>222</v>
      </c>
      <c r="C2531">
        <v>2004</v>
      </c>
      <c r="D2531">
        <v>1.3660549850000001</v>
      </c>
      <c r="E2531">
        <v>84.181457960000003</v>
      </c>
      <c r="F2531">
        <v>52.482171510000001</v>
      </c>
      <c r="G2531">
        <v>115.8807444</v>
      </c>
      <c r="H2531">
        <v>84.181457960000003</v>
      </c>
      <c r="I2531" t="s">
        <v>351</v>
      </c>
      <c r="J2531" t="s">
        <v>351</v>
      </c>
      <c r="K2531">
        <v>0</v>
      </c>
      <c r="L2531">
        <v>0</v>
      </c>
    </row>
    <row r="2532" spans="1:12">
      <c r="A2532" t="s">
        <v>221</v>
      </c>
      <c r="B2532" t="s">
        <v>222</v>
      </c>
      <c r="C2532">
        <v>2005</v>
      </c>
      <c r="D2532">
        <v>1.240635282</v>
      </c>
      <c r="E2532">
        <v>68.294750530000002</v>
      </c>
      <c r="F2532">
        <v>41.059324629999999</v>
      </c>
      <c r="G2532">
        <v>95.530176440000005</v>
      </c>
      <c r="H2532">
        <v>48.516305850000002</v>
      </c>
      <c r="I2532" t="s">
        <v>351</v>
      </c>
      <c r="J2532">
        <v>19.77844468</v>
      </c>
      <c r="K2532">
        <v>0</v>
      </c>
      <c r="L2532">
        <v>0</v>
      </c>
    </row>
    <row r="2533" spans="1:12">
      <c r="A2533" t="s">
        <v>221</v>
      </c>
      <c r="B2533" t="s">
        <v>222</v>
      </c>
      <c r="C2533">
        <v>2006</v>
      </c>
      <c r="D2533">
        <v>1.2454644690000001</v>
      </c>
      <c r="E2533">
        <v>87.948625300000003</v>
      </c>
      <c r="F2533">
        <v>62.419524750000001</v>
      </c>
      <c r="G2533">
        <v>113.4777259</v>
      </c>
      <c r="H2533">
        <v>55.586366460000001</v>
      </c>
      <c r="I2533" t="s">
        <v>351</v>
      </c>
      <c r="J2533">
        <v>32.362258850000003</v>
      </c>
      <c r="K2533">
        <v>0</v>
      </c>
      <c r="L2533">
        <v>0</v>
      </c>
    </row>
    <row r="2534" spans="1:12">
      <c r="A2534" t="s">
        <v>221</v>
      </c>
      <c r="B2534" t="s">
        <v>222</v>
      </c>
      <c r="C2534">
        <v>2007</v>
      </c>
      <c r="D2534">
        <v>1.2470772560000001</v>
      </c>
      <c r="E2534">
        <v>56.340307209999999</v>
      </c>
      <c r="F2534">
        <v>39.09788562</v>
      </c>
      <c r="G2534">
        <v>73.582728790000004</v>
      </c>
      <c r="H2534">
        <v>55.118233289999999</v>
      </c>
      <c r="I2534" t="s">
        <v>351</v>
      </c>
      <c r="J2534">
        <v>1.2220739169999999</v>
      </c>
      <c r="K2534">
        <v>0</v>
      </c>
      <c r="L2534">
        <v>0</v>
      </c>
    </row>
    <row r="2535" spans="1:12">
      <c r="A2535" t="s">
        <v>221</v>
      </c>
      <c r="B2535" t="s">
        <v>222</v>
      </c>
      <c r="C2535">
        <v>2008</v>
      </c>
      <c r="D2535">
        <v>1.185997011</v>
      </c>
      <c r="E2535">
        <v>115.7690863</v>
      </c>
      <c r="F2535">
        <v>89.081087760000003</v>
      </c>
      <c r="G2535">
        <v>142.45708490000001</v>
      </c>
      <c r="H2535">
        <v>83.701661020000003</v>
      </c>
      <c r="I2535" t="s">
        <v>351</v>
      </c>
      <c r="J2535">
        <v>32.067425319999998</v>
      </c>
      <c r="K2535">
        <v>0</v>
      </c>
      <c r="L2535">
        <v>0</v>
      </c>
    </row>
    <row r="2536" spans="1:12">
      <c r="A2536" t="s">
        <v>221</v>
      </c>
      <c r="B2536" t="s">
        <v>222</v>
      </c>
      <c r="C2536">
        <v>2009</v>
      </c>
      <c r="D2536">
        <v>1.1862613099999999</v>
      </c>
      <c r="E2536">
        <v>103.8413479</v>
      </c>
      <c r="F2536">
        <v>74.780852609999997</v>
      </c>
      <c r="G2536">
        <v>132.90184310000001</v>
      </c>
      <c r="H2536">
        <v>89.047393150000005</v>
      </c>
      <c r="I2536" t="s">
        <v>351</v>
      </c>
      <c r="J2536">
        <v>14.79395471</v>
      </c>
      <c r="K2536">
        <v>0</v>
      </c>
      <c r="L2536">
        <v>0</v>
      </c>
    </row>
    <row r="2537" spans="1:12">
      <c r="A2537" t="s">
        <v>221</v>
      </c>
      <c r="B2537" t="s">
        <v>222</v>
      </c>
      <c r="C2537">
        <v>2010</v>
      </c>
      <c r="D2537">
        <v>1.166591953</v>
      </c>
      <c r="E2537">
        <v>98.337308219999997</v>
      </c>
      <c r="F2537">
        <v>72.04123328</v>
      </c>
      <c r="G2537">
        <v>124.6333832</v>
      </c>
      <c r="H2537">
        <v>82.80980443</v>
      </c>
      <c r="I2537" t="s">
        <v>351</v>
      </c>
      <c r="J2537">
        <v>15.527503790000001</v>
      </c>
      <c r="K2537">
        <v>0</v>
      </c>
      <c r="L2537">
        <v>0</v>
      </c>
    </row>
    <row r="2538" spans="1:12">
      <c r="A2538" t="s">
        <v>221</v>
      </c>
      <c r="B2538" t="s">
        <v>222</v>
      </c>
      <c r="C2538">
        <v>2011</v>
      </c>
      <c r="D2538">
        <v>1.1828568820000001</v>
      </c>
      <c r="E2538">
        <v>116.44540979999999</v>
      </c>
      <c r="F2538">
        <v>87.317147199999994</v>
      </c>
      <c r="G2538">
        <v>145.57367249999999</v>
      </c>
      <c r="H2538">
        <v>95.037430999999998</v>
      </c>
      <c r="I2538" t="s">
        <v>351</v>
      </c>
      <c r="J2538">
        <v>21.407978839999998</v>
      </c>
      <c r="K2538">
        <v>0</v>
      </c>
      <c r="L2538">
        <v>0</v>
      </c>
    </row>
    <row r="2539" spans="1:12">
      <c r="A2539" t="s">
        <v>221</v>
      </c>
      <c r="B2539" t="s">
        <v>222</v>
      </c>
      <c r="C2539">
        <v>2012</v>
      </c>
      <c r="D2539">
        <v>1.197207106</v>
      </c>
      <c r="E2539">
        <v>94.825114510000006</v>
      </c>
      <c r="F2539">
        <v>82.963182770000003</v>
      </c>
      <c r="G2539">
        <v>106.68704630000001</v>
      </c>
      <c r="H2539">
        <v>85.643023240000005</v>
      </c>
      <c r="I2539" t="s">
        <v>351</v>
      </c>
      <c r="J2539">
        <v>9.1820912680000006</v>
      </c>
      <c r="K2539">
        <v>0</v>
      </c>
      <c r="L2539">
        <v>0</v>
      </c>
    </row>
    <row r="2540" spans="1:12">
      <c r="A2540" t="s">
        <v>221</v>
      </c>
      <c r="B2540" t="s">
        <v>222</v>
      </c>
      <c r="C2540">
        <v>2013</v>
      </c>
      <c r="D2540">
        <v>1.157184231</v>
      </c>
      <c r="E2540">
        <v>112.4575504</v>
      </c>
      <c r="F2540">
        <v>101.8563554</v>
      </c>
      <c r="G2540">
        <v>123.0587453</v>
      </c>
      <c r="H2540">
        <v>106.7851983</v>
      </c>
      <c r="I2540" t="s">
        <v>351</v>
      </c>
      <c r="J2540">
        <v>5.6723520599999997</v>
      </c>
      <c r="K2540">
        <v>0</v>
      </c>
      <c r="L2540">
        <v>0</v>
      </c>
    </row>
    <row r="2541" spans="1:12">
      <c r="A2541" t="s">
        <v>221</v>
      </c>
      <c r="B2541" t="s">
        <v>222</v>
      </c>
      <c r="C2541">
        <v>2014</v>
      </c>
      <c r="D2541">
        <v>1.1513889859999999</v>
      </c>
      <c r="E2541">
        <v>119.91860920000001</v>
      </c>
      <c r="F2541">
        <v>107.05333880000001</v>
      </c>
      <c r="G2541">
        <v>132.7838797</v>
      </c>
      <c r="H2541">
        <v>113.7637491</v>
      </c>
      <c r="I2541" t="s">
        <v>351</v>
      </c>
      <c r="J2541">
        <v>6.1548600909999998</v>
      </c>
      <c r="K2541">
        <v>0</v>
      </c>
      <c r="L2541">
        <v>0</v>
      </c>
    </row>
    <row r="2542" spans="1:12">
      <c r="A2542" t="s">
        <v>221</v>
      </c>
      <c r="B2542" t="s">
        <v>222</v>
      </c>
      <c r="C2542">
        <v>2015</v>
      </c>
      <c r="D2542">
        <v>1.0416439340000001</v>
      </c>
      <c r="E2542">
        <v>140.73290739999999</v>
      </c>
      <c r="F2542">
        <v>123.5824436</v>
      </c>
      <c r="G2542">
        <v>157.8833712</v>
      </c>
      <c r="H2542">
        <v>134.71118379999999</v>
      </c>
      <c r="I2542" t="s">
        <v>351</v>
      </c>
      <c r="J2542">
        <v>6.0217235430000002</v>
      </c>
      <c r="K2542">
        <v>0</v>
      </c>
      <c r="L2542">
        <v>0</v>
      </c>
    </row>
    <row r="2543" spans="1:12">
      <c r="A2543" t="s">
        <v>221</v>
      </c>
      <c r="B2543" t="s">
        <v>222</v>
      </c>
      <c r="C2543">
        <v>2016</v>
      </c>
      <c r="D2543">
        <v>0.975428509</v>
      </c>
      <c r="E2543">
        <v>153.25458269999999</v>
      </c>
      <c r="F2543">
        <v>130.71079639999999</v>
      </c>
      <c r="G2543">
        <v>175.79836900000001</v>
      </c>
      <c r="H2543">
        <v>149.86052219999999</v>
      </c>
      <c r="I2543" t="s">
        <v>351</v>
      </c>
      <c r="J2543">
        <v>3.3940605449999999</v>
      </c>
      <c r="K2543">
        <v>0</v>
      </c>
      <c r="L2543">
        <v>0</v>
      </c>
    </row>
    <row r="2544" spans="1:12">
      <c r="A2544" t="s">
        <v>221</v>
      </c>
      <c r="B2544" t="s">
        <v>222</v>
      </c>
      <c r="C2544">
        <v>2017</v>
      </c>
      <c r="D2544">
        <v>1.023780983</v>
      </c>
      <c r="E2544">
        <v>133.77414350000001</v>
      </c>
      <c r="F2544">
        <v>117.11580739999999</v>
      </c>
      <c r="G2544">
        <v>150.43247969999999</v>
      </c>
      <c r="H2544">
        <v>129.3382761</v>
      </c>
      <c r="I2544" t="s">
        <v>351</v>
      </c>
      <c r="J2544">
        <v>4.4358674090000001</v>
      </c>
      <c r="K2544">
        <v>0</v>
      </c>
      <c r="L2544">
        <v>0</v>
      </c>
    </row>
    <row r="2545" spans="1:12">
      <c r="A2545" t="s">
        <v>221</v>
      </c>
      <c r="B2545" t="s">
        <v>222</v>
      </c>
      <c r="C2545">
        <v>2018</v>
      </c>
      <c r="D2545">
        <v>1.009055512</v>
      </c>
      <c r="E2545">
        <v>141.83383689999999</v>
      </c>
      <c r="F2545">
        <v>129.4794292</v>
      </c>
      <c r="G2545">
        <v>154.1882445</v>
      </c>
      <c r="H2545">
        <v>130.12214599999999</v>
      </c>
      <c r="I2545" t="s">
        <v>351</v>
      </c>
      <c r="J2545">
        <v>11.71169087</v>
      </c>
      <c r="K2545">
        <v>0</v>
      </c>
      <c r="L2545">
        <v>0</v>
      </c>
    </row>
    <row r="2546" spans="1:12">
      <c r="A2546" t="s">
        <v>221</v>
      </c>
      <c r="B2546" t="s">
        <v>222</v>
      </c>
      <c r="C2546">
        <v>2019</v>
      </c>
      <c r="D2546">
        <v>0.99915476800000003</v>
      </c>
      <c r="E2546">
        <v>157.8136461</v>
      </c>
      <c r="F2546">
        <v>148.00589210000001</v>
      </c>
      <c r="G2546">
        <v>167.62139999999999</v>
      </c>
      <c r="H2546">
        <v>140.28738899999999</v>
      </c>
      <c r="I2546" t="s">
        <v>351</v>
      </c>
      <c r="J2546">
        <v>17.52625707</v>
      </c>
      <c r="K2546">
        <v>0</v>
      </c>
      <c r="L2546">
        <v>0</v>
      </c>
    </row>
    <row r="2547" spans="1:12">
      <c r="A2547" t="s">
        <v>221</v>
      </c>
      <c r="B2547" t="s">
        <v>222</v>
      </c>
      <c r="C2547">
        <v>2020</v>
      </c>
      <c r="D2547">
        <v>0.99915476800000003</v>
      </c>
      <c r="E2547">
        <v>190.97090420000001</v>
      </c>
      <c r="F2547">
        <v>169.03864669999999</v>
      </c>
      <c r="G2547">
        <v>212.90316179999999</v>
      </c>
      <c r="H2547">
        <v>178.9744513</v>
      </c>
      <c r="I2547" t="s">
        <v>351</v>
      </c>
      <c r="J2547">
        <v>11.99645288</v>
      </c>
      <c r="K2547">
        <v>0</v>
      </c>
      <c r="L2547">
        <v>0</v>
      </c>
    </row>
    <row r="2548" spans="1:12">
      <c r="A2548" t="s">
        <v>221</v>
      </c>
      <c r="B2548" t="s">
        <v>222</v>
      </c>
      <c r="C2548">
        <v>2021</v>
      </c>
      <c r="D2548">
        <v>1.0259591429999999</v>
      </c>
      <c r="E2548">
        <v>188.0762957</v>
      </c>
      <c r="F2548">
        <v>161.2294417</v>
      </c>
      <c r="G2548">
        <v>214.9231498</v>
      </c>
      <c r="H2548">
        <v>157.41532100000001</v>
      </c>
      <c r="I2548" t="s">
        <v>351</v>
      </c>
      <c r="J2548">
        <v>30.66097474</v>
      </c>
      <c r="K2548">
        <v>0</v>
      </c>
      <c r="L2548">
        <v>0</v>
      </c>
    </row>
    <row r="2549" spans="1:12">
      <c r="A2549" t="s">
        <v>221</v>
      </c>
      <c r="B2549" t="s">
        <v>222</v>
      </c>
      <c r="C2549">
        <v>2022</v>
      </c>
      <c r="D2549">
        <v>1.0259591429999999</v>
      </c>
      <c r="E2549">
        <v>154.25242370000001</v>
      </c>
      <c r="F2549">
        <v>131.9027734</v>
      </c>
      <c r="G2549">
        <v>176.60207410000001</v>
      </c>
      <c r="H2549">
        <v>93.515455059999994</v>
      </c>
      <c r="I2549" t="s">
        <v>351</v>
      </c>
      <c r="J2549">
        <v>60.736968679999997</v>
      </c>
      <c r="K2549">
        <v>0</v>
      </c>
      <c r="L2549">
        <v>0</v>
      </c>
    </row>
    <row r="2550" spans="1:12">
      <c r="A2550" t="s">
        <v>223</v>
      </c>
      <c r="B2550" t="s">
        <v>224</v>
      </c>
      <c r="C2550">
        <v>1995</v>
      </c>
      <c r="D2550">
        <v>1.5</v>
      </c>
      <c r="E2550">
        <v>-22.026843490000001</v>
      </c>
      <c r="F2550">
        <v>-27.376339349999999</v>
      </c>
      <c r="G2550">
        <v>-16.67734763</v>
      </c>
      <c r="H2550">
        <v>0</v>
      </c>
      <c r="I2550" t="s">
        <v>351</v>
      </c>
      <c r="J2550" t="s">
        <v>351</v>
      </c>
      <c r="K2550">
        <v>22.026843490000001</v>
      </c>
      <c r="L2550">
        <v>0</v>
      </c>
    </row>
    <row r="2551" spans="1:12">
      <c r="A2551" t="s">
        <v>223</v>
      </c>
      <c r="B2551" t="s">
        <v>224</v>
      </c>
      <c r="C2551">
        <v>1996</v>
      </c>
      <c r="D2551">
        <v>1.5</v>
      </c>
      <c r="E2551">
        <v>-22.426184620000001</v>
      </c>
      <c r="F2551">
        <v>-27.03471892</v>
      </c>
      <c r="G2551">
        <v>-17.817650319999998</v>
      </c>
      <c r="H2551">
        <v>0</v>
      </c>
      <c r="I2551" t="s">
        <v>351</v>
      </c>
      <c r="J2551" t="s">
        <v>351</v>
      </c>
      <c r="K2551">
        <v>22.426184620000001</v>
      </c>
      <c r="L2551">
        <v>0</v>
      </c>
    </row>
    <row r="2552" spans="1:12">
      <c r="A2552" t="s">
        <v>223</v>
      </c>
      <c r="B2552" t="s">
        <v>224</v>
      </c>
      <c r="C2552">
        <v>1997</v>
      </c>
      <c r="D2552">
        <v>1.5</v>
      </c>
      <c r="E2552">
        <v>-19.312609250000001</v>
      </c>
      <c r="F2552">
        <v>-22.92281667</v>
      </c>
      <c r="G2552">
        <v>-15.702401829999999</v>
      </c>
      <c r="H2552">
        <v>0</v>
      </c>
      <c r="I2552" t="s">
        <v>351</v>
      </c>
      <c r="J2552" t="s">
        <v>351</v>
      </c>
      <c r="K2552">
        <v>19.312609250000001</v>
      </c>
      <c r="L2552">
        <v>0</v>
      </c>
    </row>
    <row r="2553" spans="1:12">
      <c r="A2553" t="s">
        <v>223</v>
      </c>
      <c r="B2553" t="s">
        <v>224</v>
      </c>
      <c r="C2553">
        <v>1998</v>
      </c>
      <c r="D2553">
        <v>1.2272756330000001</v>
      </c>
      <c r="E2553">
        <v>-23.249678320000001</v>
      </c>
      <c r="F2553">
        <v>-25.994663389999999</v>
      </c>
      <c r="G2553">
        <v>-20.504693249999999</v>
      </c>
      <c r="H2553">
        <v>0</v>
      </c>
      <c r="I2553" t="s">
        <v>351</v>
      </c>
      <c r="J2553" t="s">
        <v>351</v>
      </c>
      <c r="K2553">
        <v>23.249678320000001</v>
      </c>
      <c r="L2553">
        <v>0</v>
      </c>
    </row>
    <row r="2554" spans="1:12">
      <c r="A2554" t="s">
        <v>223</v>
      </c>
      <c r="B2554" t="s">
        <v>224</v>
      </c>
      <c r="C2554">
        <v>1999</v>
      </c>
      <c r="D2554">
        <v>1.218119532</v>
      </c>
      <c r="E2554">
        <v>-25.533312970000001</v>
      </c>
      <c r="F2554">
        <v>-28.267395610000001</v>
      </c>
      <c r="G2554">
        <v>-22.79923033</v>
      </c>
      <c r="H2554">
        <v>2.8863634999999999</v>
      </c>
      <c r="I2554" t="s">
        <v>351</v>
      </c>
      <c r="J2554" t="s">
        <v>351</v>
      </c>
      <c r="K2554">
        <v>28.419676469999999</v>
      </c>
      <c r="L2554">
        <v>0</v>
      </c>
    </row>
    <row r="2555" spans="1:12">
      <c r="A2555" t="s">
        <v>223</v>
      </c>
      <c r="B2555" t="s">
        <v>224</v>
      </c>
      <c r="C2555">
        <v>2000</v>
      </c>
      <c r="D2555">
        <v>1.2418138350000001</v>
      </c>
      <c r="E2555">
        <v>-29.028148760000001</v>
      </c>
      <c r="F2555">
        <v>-33.531514610000002</v>
      </c>
      <c r="G2555">
        <v>-24.524782909999999</v>
      </c>
      <c r="H2555">
        <v>4.8849178240000004</v>
      </c>
      <c r="I2555" t="s">
        <v>351</v>
      </c>
      <c r="J2555" t="s">
        <v>351</v>
      </c>
      <c r="K2555">
        <v>33.91306659</v>
      </c>
      <c r="L2555">
        <v>0</v>
      </c>
    </row>
    <row r="2556" spans="1:12">
      <c r="A2556" t="s">
        <v>223</v>
      </c>
      <c r="B2556" t="s">
        <v>224</v>
      </c>
      <c r="C2556">
        <v>2001</v>
      </c>
      <c r="D2556">
        <v>1.258035032</v>
      </c>
      <c r="E2556">
        <v>-8.0111857749999995</v>
      </c>
      <c r="F2556">
        <v>-18.185261520000001</v>
      </c>
      <c r="G2556">
        <v>2.1628899700000002</v>
      </c>
      <c r="H2556">
        <v>7.7917739560000001</v>
      </c>
      <c r="I2556" t="s">
        <v>351</v>
      </c>
      <c r="J2556" t="s">
        <v>351</v>
      </c>
      <c r="K2556">
        <v>15.80295973</v>
      </c>
      <c r="L2556">
        <v>0</v>
      </c>
    </row>
    <row r="2557" spans="1:12">
      <c r="A2557" t="s">
        <v>223</v>
      </c>
      <c r="B2557" t="s">
        <v>224</v>
      </c>
      <c r="C2557">
        <v>2002</v>
      </c>
      <c r="D2557">
        <v>1.242796824</v>
      </c>
      <c r="E2557">
        <v>4.1320721980000004</v>
      </c>
      <c r="F2557">
        <v>-13.241816740000001</v>
      </c>
      <c r="G2557">
        <v>21.505961129999999</v>
      </c>
      <c r="H2557">
        <v>9.0224591329999999</v>
      </c>
      <c r="I2557" t="s">
        <v>351</v>
      </c>
      <c r="J2557" t="s">
        <v>351</v>
      </c>
      <c r="K2557">
        <v>4.8903869350000004</v>
      </c>
      <c r="L2557">
        <v>0</v>
      </c>
    </row>
    <row r="2558" spans="1:12">
      <c r="A2558" t="s">
        <v>223</v>
      </c>
      <c r="B2558" t="s">
        <v>224</v>
      </c>
      <c r="C2558">
        <v>2003</v>
      </c>
      <c r="D2558">
        <v>1.267790373</v>
      </c>
      <c r="E2558">
        <v>-22.519709939999998</v>
      </c>
      <c r="F2558">
        <v>-40.133105540000003</v>
      </c>
      <c r="G2558">
        <v>-4.9063143509999998</v>
      </c>
      <c r="H2558">
        <v>0</v>
      </c>
      <c r="I2558" t="s">
        <v>351</v>
      </c>
      <c r="J2558" t="s">
        <v>351</v>
      </c>
      <c r="K2558">
        <v>22.519709939999998</v>
      </c>
      <c r="L2558">
        <v>0</v>
      </c>
    </row>
    <row r="2559" spans="1:12">
      <c r="A2559" t="s">
        <v>223</v>
      </c>
      <c r="B2559" t="s">
        <v>224</v>
      </c>
      <c r="C2559">
        <v>2004</v>
      </c>
      <c r="D2559">
        <v>1.2337510350000001</v>
      </c>
      <c r="E2559">
        <v>-59.692390609999997</v>
      </c>
      <c r="F2559">
        <v>-89.556504989999993</v>
      </c>
      <c r="G2559">
        <v>-29.82827623</v>
      </c>
      <c r="H2559">
        <v>0</v>
      </c>
      <c r="I2559" t="s">
        <v>351</v>
      </c>
      <c r="J2559" t="s">
        <v>351</v>
      </c>
      <c r="K2559">
        <v>59.692390609999997</v>
      </c>
      <c r="L2559">
        <v>0</v>
      </c>
    </row>
    <row r="2560" spans="1:12">
      <c r="A2560" t="s">
        <v>223</v>
      </c>
      <c r="B2560" t="s">
        <v>224</v>
      </c>
      <c r="C2560">
        <v>2005</v>
      </c>
      <c r="D2560">
        <v>1.224284699</v>
      </c>
      <c r="E2560">
        <v>-7.3666926439999996</v>
      </c>
      <c r="F2560">
        <v>-37.721572289999997</v>
      </c>
      <c r="G2560">
        <v>22.988187</v>
      </c>
      <c r="H2560">
        <v>0</v>
      </c>
      <c r="I2560" t="s">
        <v>351</v>
      </c>
      <c r="J2560" t="s">
        <v>351</v>
      </c>
      <c r="K2560">
        <v>7.3666926439999996</v>
      </c>
      <c r="L2560">
        <v>0</v>
      </c>
    </row>
    <row r="2561" spans="1:12">
      <c r="A2561" t="s">
        <v>223</v>
      </c>
      <c r="B2561" t="s">
        <v>224</v>
      </c>
      <c r="C2561">
        <v>2006</v>
      </c>
      <c r="D2561">
        <v>1.2488578969999999</v>
      </c>
      <c r="E2561">
        <v>50.466182410000002</v>
      </c>
      <c r="F2561">
        <v>0.34134126399999998</v>
      </c>
      <c r="G2561">
        <v>100.5910236</v>
      </c>
      <c r="H2561">
        <v>50.466182410000002</v>
      </c>
      <c r="I2561" t="s">
        <v>351</v>
      </c>
      <c r="J2561" t="s">
        <v>351</v>
      </c>
      <c r="K2561">
        <v>0</v>
      </c>
      <c r="L2561">
        <v>0</v>
      </c>
    </row>
    <row r="2562" spans="1:12">
      <c r="A2562" t="s">
        <v>223</v>
      </c>
      <c r="B2562" t="s">
        <v>224</v>
      </c>
      <c r="C2562">
        <v>2007</v>
      </c>
      <c r="D2562">
        <v>1.2337295500000001</v>
      </c>
      <c r="E2562">
        <v>75.634443880000006</v>
      </c>
      <c r="F2562">
        <v>7.7086324529999999</v>
      </c>
      <c r="G2562">
        <v>143.56025529999999</v>
      </c>
      <c r="H2562">
        <v>75.634443880000006</v>
      </c>
      <c r="I2562" t="s">
        <v>351</v>
      </c>
      <c r="J2562" t="s">
        <v>351</v>
      </c>
      <c r="K2562">
        <v>0</v>
      </c>
      <c r="L2562">
        <v>0</v>
      </c>
    </row>
    <row r="2563" spans="1:12">
      <c r="A2563" t="s">
        <v>223</v>
      </c>
      <c r="B2563" t="s">
        <v>224</v>
      </c>
      <c r="C2563">
        <v>2008</v>
      </c>
      <c r="D2563">
        <v>1.3093884330000001</v>
      </c>
      <c r="E2563">
        <v>124.9511442</v>
      </c>
      <c r="F2563">
        <v>30.695681690000001</v>
      </c>
      <c r="G2563">
        <v>219.2066068</v>
      </c>
      <c r="H2563">
        <v>124.9511442</v>
      </c>
      <c r="I2563" t="s">
        <v>351</v>
      </c>
      <c r="J2563" t="s">
        <v>351</v>
      </c>
      <c r="K2563">
        <v>0</v>
      </c>
      <c r="L2563">
        <v>0</v>
      </c>
    </row>
    <row r="2564" spans="1:12">
      <c r="A2564" t="s">
        <v>223</v>
      </c>
      <c r="B2564" t="s">
        <v>224</v>
      </c>
      <c r="C2564">
        <v>2009</v>
      </c>
      <c r="D2564">
        <v>1.282267117</v>
      </c>
      <c r="E2564">
        <v>76.042139259999999</v>
      </c>
      <c r="F2564">
        <v>14.307370819999999</v>
      </c>
      <c r="G2564">
        <v>137.77690770000001</v>
      </c>
      <c r="H2564">
        <v>76.042139259999999</v>
      </c>
      <c r="I2564" t="s">
        <v>351</v>
      </c>
      <c r="J2564" t="s">
        <v>351</v>
      </c>
      <c r="K2564">
        <v>0</v>
      </c>
      <c r="L2564">
        <v>0</v>
      </c>
    </row>
    <row r="2565" spans="1:12">
      <c r="A2565" t="s">
        <v>223</v>
      </c>
      <c r="B2565" t="s">
        <v>224</v>
      </c>
      <c r="C2565">
        <v>2010</v>
      </c>
      <c r="D2565">
        <v>1.313746769</v>
      </c>
      <c r="E2565">
        <v>78.386981300000002</v>
      </c>
      <c r="F2565">
        <v>42.866172460000001</v>
      </c>
      <c r="G2565">
        <v>113.9077901</v>
      </c>
      <c r="H2565">
        <v>78.386981300000002</v>
      </c>
      <c r="I2565" t="s">
        <v>351</v>
      </c>
      <c r="J2565" t="s">
        <v>351</v>
      </c>
      <c r="K2565">
        <v>0</v>
      </c>
      <c r="L2565">
        <v>0</v>
      </c>
    </row>
    <row r="2566" spans="1:12">
      <c r="A2566" t="s">
        <v>223</v>
      </c>
      <c r="B2566" t="s">
        <v>224</v>
      </c>
      <c r="C2566">
        <v>2011</v>
      </c>
      <c r="D2566">
        <v>1.327935512</v>
      </c>
      <c r="E2566">
        <v>89.185545939999997</v>
      </c>
      <c r="F2566">
        <v>61.397311879999997</v>
      </c>
      <c r="G2566">
        <v>116.97378</v>
      </c>
      <c r="H2566">
        <v>89.185545939999997</v>
      </c>
      <c r="I2566" t="s">
        <v>351</v>
      </c>
      <c r="J2566" t="s">
        <v>351</v>
      </c>
      <c r="K2566">
        <v>0</v>
      </c>
      <c r="L2566">
        <v>0</v>
      </c>
    </row>
    <row r="2567" spans="1:12">
      <c r="A2567" t="s">
        <v>223</v>
      </c>
      <c r="B2567" t="s">
        <v>224</v>
      </c>
      <c r="C2567">
        <v>2012</v>
      </c>
      <c r="D2567">
        <v>1.2570036149999999</v>
      </c>
      <c r="E2567">
        <v>88.504316209999999</v>
      </c>
      <c r="F2567">
        <v>63.806757060000002</v>
      </c>
      <c r="G2567">
        <v>113.20187540000001</v>
      </c>
      <c r="H2567">
        <v>88.504316209999999</v>
      </c>
      <c r="I2567" t="s">
        <v>351</v>
      </c>
      <c r="J2567" t="s">
        <v>351</v>
      </c>
      <c r="K2567">
        <v>0</v>
      </c>
      <c r="L2567">
        <v>0</v>
      </c>
    </row>
    <row r="2568" spans="1:12">
      <c r="A2568" t="s">
        <v>223</v>
      </c>
      <c r="B2568" t="s">
        <v>224</v>
      </c>
      <c r="C2568">
        <v>2013</v>
      </c>
      <c r="D2568">
        <v>1.218883151</v>
      </c>
      <c r="E2568">
        <v>88.883852480000002</v>
      </c>
      <c r="F2568">
        <v>81.03971774</v>
      </c>
      <c r="G2568">
        <v>96.727987220000003</v>
      </c>
      <c r="H2568">
        <v>88.883852480000002</v>
      </c>
      <c r="I2568" t="s">
        <v>351</v>
      </c>
      <c r="J2568" t="s">
        <v>351</v>
      </c>
      <c r="K2568">
        <v>0</v>
      </c>
      <c r="L2568">
        <v>0</v>
      </c>
    </row>
    <row r="2569" spans="1:12">
      <c r="A2569" t="s">
        <v>223</v>
      </c>
      <c r="B2569" t="s">
        <v>224</v>
      </c>
      <c r="C2569">
        <v>2014</v>
      </c>
      <c r="D2569">
        <v>1.230832683</v>
      </c>
      <c r="E2569">
        <v>90.231302549999995</v>
      </c>
      <c r="F2569">
        <v>84.226449909999999</v>
      </c>
      <c r="G2569">
        <v>96.236155179999997</v>
      </c>
      <c r="H2569">
        <v>90.231302549999995</v>
      </c>
      <c r="I2569" t="s">
        <v>351</v>
      </c>
      <c r="J2569" t="s">
        <v>351</v>
      </c>
      <c r="K2569">
        <v>0</v>
      </c>
      <c r="L2569">
        <v>0</v>
      </c>
    </row>
    <row r="2570" spans="1:12">
      <c r="A2570" t="s">
        <v>223</v>
      </c>
      <c r="B2570" t="s">
        <v>224</v>
      </c>
      <c r="C2570">
        <v>2015</v>
      </c>
      <c r="D2570">
        <v>1.2329765450000001</v>
      </c>
      <c r="E2570">
        <v>80.474756979999995</v>
      </c>
      <c r="F2570">
        <v>75.598295109999995</v>
      </c>
      <c r="G2570">
        <v>85.351218849999995</v>
      </c>
      <c r="H2570">
        <v>80.474756979999995</v>
      </c>
      <c r="I2570" t="s">
        <v>351</v>
      </c>
      <c r="J2570" t="s">
        <v>351</v>
      </c>
      <c r="K2570">
        <v>0</v>
      </c>
      <c r="L2570">
        <v>0</v>
      </c>
    </row>
    <row r="2571" spans="1:12">
      <c r="A2571" t="s">
        <v>223</v>
      </c>
      <c r="B2571" t="s">
        <v>224</v>
      </c>
      <c r="C2571">
        <v>2016</v>
      </c>
      <c r="D2571">
        <v>0.96220806599999997</v>
      </c>
      <c r="E2571">
        <v>32.022794660000002</v>
      </c>
      <c r="F2571">
        <v>8.06933626</v>
      </c>
      <c r="G2571">
        <v>55.976253049999997</v>
      </c>
      <c r="H2571">
        <v>32.022794660000002</v>
      </c>
      <c r="I2571" t="s">
        <v>351</v>
      </c>
      <c r="J2571" t="s">
        <v>351</v>
      </c>
      <c r="K2571">
        <v>0</v>
      </c>
      <c r="L2571">
        <v>0</v>
      </c>
    </row>
    <row r="2572" spans="1:12">
      <c r="A2572" t="s">
        <v>223</v>
      </c>
      <c r="B2572" t="s">
        <v>224</v>
      </c>
      <c r="C2572">
        <v>2017</v>
      </c>
      <c r="D2572">
        <v>0.86051023199999999</v>
      </c>
      <c r="E2572">
        <v>35.913831190000003</v>
      </c>
      <c r="F2572">
        <v>10.90438604</v>
      </c>
      <c r="G2572">
        <v>60.92327633</v>
      </c>
      <c r="H2572">
        <v>35.913831190000003</v>
      </c>
      <c r="I2572" t="s">
        <v>351</v>
      </c>
      <c r="J2572" t="s">
        <v>351</v>
      </c>
      <c r="K2572">
        <v>0</v>
      </c>
      <c r="L2572">
        <v>0</v>
      </c>
    </row>
    <row r="2573" spans="1:12">
      <c r="A2573" t="s">
        <v>223</v>
      </c>
      <c r="B2573" t="s">
        <v>224</v>
      </c>
      <c r="C2573">
        <v>2018</v>
      </c>
      <c r="D2573">
        <v>0.86932140800000002</v>
      </c>
      <c r="E2573">
        <v>46.401720259999998</v>
      </c>
      <c r="F2573">
        <v>23.25346004</v>
      </c>
      <c r="G2573">
        <v>69.549980480000002</v>
      </c>
      <c r="H2573">
        <v>46.401720259999998</v>
      </c>
      <c r="I2573" t="s">
        <v>351</v>
      </c>
      <c r="J2573" t="s">
        <v>351</v>
      </c>
      <c r="K2573">
        <v>0</v>
      </c>
      <c r="L2573">
        <v>0</v>
      </c>
    </row>
    <row r="2574" spans="1:12">
      <c r="A2574" t="s">
        <v>223</v>
      </c>
      <c r="B2574" t="s">
        <v>224</v>
      </c>
      <c r="C2574">
        <v>2019</v>
      </c>
      <c r="D2574">
        <v>0.91898660600000004</v>
      </c>
      <c r="E2574">
        <v>35.19348488</v>
      </c>
      <c r="F2574">
        <v>16.799146220000001</v>
      </c>
      <c r="G2574">
        <v>53.587823540000002</v>
      </c>
      <c r="H2574">
        <v>35.19348488</v>
      </c>
      <c r="I2574" t="s">
        <v>351</v>
      </c>
      <c r="J2574" t="s">
        <v>351</v>
      </c>
      <c r="K2574">
        <v>0</v>
      </c>
      <c r="L2574">
        <v>0</v>
      </c>
    </row>
    <row r="2575" spans="1:12">
      <c r="A2575" t="s">
        <v>223</v>
      </c>
      <c r="B2575" t="s">
        <v>224</v>
      </c>
      <c r="C2575">
        <v>2020</v>
      </c>
      <c r="D2575">
        <v>0.91898660600000004</v>
      </c>
      <c r="E2575">
        <v>30.48343083</v>
      </c>
      <c r="F2575">
        <v>24.760860439999998</v>
      </c>
      <c r="G2575">
        <v>36.206001219999997</v>
      </c>
      <c r="H2575">
        <v>30.48343083</v>
      </c>
      <c r="I2575" t="s">
        <v>351</v>
      </c>
      <c r="J2575" t="s">
        <v>351</v>
      </c>
      <c r="K2575">
        <v>0</v>
      </c>
      <c r="L2575">
        <v>0</v>
      </c>
    </row>
    <row r="2576" spans="1:12">
      <c r="A2576" t="s">
        <v>223</v>
      </c>
      <c r="B2576" t="s">
        <v>224</v>
      </c>
      <c r="C2576">
        <v>2021</v>
      </c>
      <c r="D2576">
        <v>1.2008777820000001</v>
      </c>
      <c r="E2576">
        <v>39.95778224</v>
      </c>
      <c r="F2576">
        <v>32.794947440000001</v>
      </c>
      <c r="G2576">
        <v>47.120617029999998</v>
      </c>
      <c r="H2576">
        <v>39.95778224</v>
      </c>
      <c r="I2576" t="s">
        <v>351</v>
      </c>
      <c r="J2576" t="s">
        <v>351</v>
      </c>
      <c r="K2576">
        <v>0</v>
      </c>
      <c r="L2576">
        <v>0</v>
      </c>
    </row>
    <row r="2577" spans="1:12">
      <c r="A2577" t="s">
        <v>223</v>
      </c>
      <c r="B2577" t="s">
        <v>224</v>
      </c>
      <c r="C2577">
        <v>2022</v>
      </c>
      <c r="D2577">
        <v>1.2008777820000001</v>
      </c>
      <c r="E2577">
        <v>113.40915200000001</v>
      </c>
      <c r="F2577">
        <v>72.302408499999999</v>
      </c>
      <c r="G2577">
        <v>154.5158955</v>
      </c>
      <c r="H2577">
        <v>113.40915200000001</v>
      </c>
      <c r="I2577" t="s">
        <v>351</v>
      </c>
      <c r="J2577" t="s">
        <v>351</v>
      </c>
      <c r="K2577">
        <v>0</v>
      </c>
      <c r="L2577">
        <v>0</v>
      </c>
    </row>
    <row r="2578" spans="1:12">
      <c r="A2578" t="s">
        <v>225</v>
      </c>
      <c r="B2578" t="s">
        <v>226</v>
      </c>
      <c r="C2578">
        <v>1995</v>
      </c>
      <c r="D2578" t="s">
        <v>351</v>
      </c>
      <c r="E2578" t="s">
        <v>351</v>
      </c>
      <c r="F2578" t="s">
        <v>351</v>
      </c>
      <c r="G2578" t="s">
        <v>351</v>
      </c>
      <c r="H2578" t="s">
        <v>351</v>
      </c>
      <c r="I2578" t="s">
        <v>351</v>
      </c>
      <c r="J2578" t="s">
        <v>351</v>
      </c>
      <c r="K2578" t="s">
        <v>351</v>
      </c>
      <c r="L2578" t="s">
        <v>351</v>
      </c>
    </row>
    <row r="2579" spans="1:12">
      <c r="A2579" t="s">
        <v>225</v>
      </c>
      <c r="B2579" t="s">
        <v>226</v>
      </c>
      <c r="C2579">
        <v>1996</v>
      </c>
      <c r="D2579" t="s">
        <v>351</v>
      </c>
      <c r="E2579" t="s">
        <v>351</v>
      </c>
      <c r="F2579" t="s">
        <v>351</v>
      </c>
      <c r="G2579" t="s">
        <v>351</v>
      </c>
      <c r="H2579" t="s">
        <v>351</v>
      </c>
      <c r="I2579" t="s">
        <v>351</v>
      </c>
      <c r="J2579" t="s">
        <v>351</v>
      </c>
      <c r="K2579" t="s">
        <v>351</v>
      </c>
      <c r="L2579" t="s">
        <v>351</v>
      </c>
    </row>
    <row r="2580" spans="1:12">
      <c r="A2580" t="s">
        <v>225</v>
      </c>
      <c r="B2580" t="s">
        <v>226</v>
      </c>
      <c r="C2580">
        <v>1997</v>
      </c>
      <c r="D2580" t="s">
        <v>351</v>
      </c>
      <c r="E2580" t="s">
        <v>351</v>
      </c>
      <c r="F2580" t="s">
        <v>351</v>
      </c>
      <c r="G2580" t="s">
        <v>351</v>
      </c>
      <c r="H2580" t="s">
        <v>351</v>
      </c>
      <c r="I2580" t="s">
        <v>351</v>
      </c>
      <c r="J2580" t="s">
        <v>351</v>
      </c>
      <c r="K2580" t="s">
        <v>351</v>
      </c>
      <c r="L2580" t="s">
        <v>351</v>
      </c>
    </row>
    <row r="2581" spans="1:12">
      <c r="A2581" t="s">
        <v>225</v>
      </c>
      <c r="B2581" t="s">
        <v>226</v>
      </c>
      <c r="C2581">
        <v>1998</v>
      </c>
      <c r="D2581" t="s">
        <v>351</v>
      </c>
      <c r="E2581" t="s">
        <v>351</v>
      </c>
      <c r="F2581" t="s">
        <v>351</v>
      </c>
      <c r="G2581" t="s">
        <v>351</v>
      </c>
      <c r="H2581" t="s">
        <v>351</v>
      </c>
      <c r="I2581" t="s">
        <v>351</v>
      </c>
      <c r="J2581" t="s">
        <v>351</v>
      </c>
      <c r="K2581" t="s">
        <v>351</v>
      </c>
      <c r="L2581" t="s">
        <v>351</v>
      </c>
    </row>
    <row r="2582" spans="1:12">
      <c r="A2582" t="s">
        <v>225</v>
      </c>
      <c r="B2582" t="s">
        <v>226</v>
      </c>
      <c r="C2582">
        <v>1999</v>
      </c>
      <c r="D2582" t="s">
        <v>351</v>
      </c>
      <c r="E2582" t="s">
        <v>351</v>
      </c>
      <c r="F2582" t="s">
        <v>351</v>
      </c>
      <c r="G2582" t="s">
        <v>351</v>
      </c>
      <c r="H2582" t="s">
        <v>351</v>
      </c>
      <c r="I2582" t="s">
        <v>351</v>
      </c>
      <c r="J2582" t="s">
        <v>351</v>
      </c>
      <c r="K2582" t="s">
        <v>351</v>
      </c>
      <c r="L2582" t="s">
        <v>351</v>
      </c>
    </row>
    <row r="2583" spans="1:12">
      <c r="A2583" t="s">
        <v>225</v>
      </c>
      <c r="B2583" t="s">
        <v>226</v>
      </c>
      <c r="C2583">
        <v>2000</v>
      </c>
      <c r="D2583" t="s">
        <v>351</v>
      </c>
      <c r="E2583" t="s">
        <v>351</v>
      </c>
      <c r="F2583" t="s">
        <v>351</v>
      </c>
      <c r="G2583" t="s">
        <v>351</v>
      </c>
      <c r="H2583" t="s">
        <v>351</v>
      </c>
      <c r="I2583" t="s">
        <v>351</v>
      </c>
      <c r="J2583" t="s">
        <v>351</v>
      </c>
      <c r="K2583" t="s">
        <v>351</v>
      </c>
      <c r="L2583" t="s">
        <v>351</v>
      </c>
    </row>
    <row r="2584" spans="1:12">
      <c r="A2584" t="s">
        <v>225</v>
      </c>
      <c r="B2584" t="s">
        <v>226</v>
      </c>
      <c r="C2584">
        <v>2001</v>
      </c>
      <c r="D2584" t="s">
        <v>351</v>
      </c>
      <c r="E2584" t="s">
        <v>351</v>
      </c>
      <c r="F2584" t="s">
        <v>351</v>
      </c>
      <c r="G2584" t="s">
        <v>351</v>
      </c>
      <c r="H2584" t="s">
        <v>351</v>
      </c>
      <c r="I2584" t="s">
        <v>351</v>
      </c>
      <c r="J2584" t="s">
        <v>351</v>
      </c>
      <c r="K2584" t="s">
        <v>351</v>
      </c>
      <c r="L2584" t="s">
        <v>351</v>
      </c>
    </row>
    <row r="2585" spans="1:12">
      <c r="A2585" t="s">
        <v>225</v>
      </c>
      <c r="B2585" t="s">
        <v>226</v>
      </c>
      <c r="C2585">
        <v>2002</v>
      </c>
      <c r="D2585" t="s">
        <v>351</v>
      </c>
      <c r="E2585" t="s">
        <v>351</v>
      </c>
      <c r="F2585" t="s">
        <v>351</v>
      </c>
      <c r="G2585" t="s">
        <v>351</v>
      </c>
      <c r="H2585" t="s">
        <v>351</v>
      </c>
      <c r="I2585" t="s">
        <v>351</v>
      </c>
      <c r="J2585" t="s">
        <v>351</v>
      </c>
      <c r="K2585" t="s">
        <v>351</v>
      </c>
      <c r="L2585" t="s">
        <v>351</v>
      </c>
    </row>
    <row r="2586" spans="1:12">
      <c r="A2586" t="s">
        <v>225</v>
      </c>
      <c r="B2586" t="s">
        <v>226</v>
      </c>
      <c r="C2586">
        <v>2003</v>
      </c>
      <c r="D2586" t="s">
        <v>351</v>
      </c>
      <c r="E2586" t="s">
        <v>351</v>
      </c>
      <c r="F2586" t="s">
        <v>351</v>
      </c>
      <c r="G2586" t="s">
        <v>351</v>
      </c>
      <c r="H2586" t="s">
        <v>351</v>
      </c>
      <c r="I2586" t="s">
        <v>351</v>
      </c>
      <c r="J2586" t="s">
        <v>351</v>
      </c>
      <c r="K2586" t="s">
        <v>351</v>
      </c>
      <c r="L2586" t="s">
        <v>351</v>
      </c>
    </row>
    <row r="2587" spans="1:12">
      <c r="A2587" t="s">
        <v>225</v>
      </c>
      <c r="B2587" t="s">
        <v>226</v>
      </c>
      <c r="C2587">
        <v>2004</v>
      </c>
      <c r="D2587" t="s">
        <v>351</v>
      </c>
      <c r="E2587" t="s">
        <v>351</v>
      </c>
      <c r="F2587" t="s">
        <v>351</v>
      </c>
      <c r="G2587" t="s">
        <v>351</v>
      </c>
      <c r="H2587" t="s">
        <v>351</v>
      </c>
      <c r="I2587" t="s">
        <v>351</v>
      </c>
      <c r="J2587" t="s">
        <v>351</v>
      </c>
      <c r="K2587" t="s">
        <v>351</v>
      </c>
      <c r="L2587" t="s">
        <v>351</v>
      </c>
    </row>
    <row r="2588" spans="1:12">
      <c r="A2588" t="s">
        <v>225</v>
      </c>
      <c r="B2588" t="s">
        <v>226</v>
      </c>
      <c r="C2588">
        <v>2005</v>
      </c>
      <c r="D2588">
        <v>1.5</v>
      </c>
      <c r="E2588">
        <v>61.917410250000003</v>
      </c>
      <c r="F2588" t="s">
        <v>351</v>
      </c>
      <c r="G2588" t="s">
        <v>351</v>
      </c>
      <c r="H2588">
        <v>61.917410250000003</v>
      </c>
      <c r="I2588" t="s">
        <v>351</v>
      </c>
      <c r="J2588" t="s">
        <v>351</v>
      </c>
      <c r="K2588">
        <v>0</v>
      </c>
      <c r="L2588">
        <v>0</v>
      </c>
    </row>
    <row r="2589" spans="1:12">
      <c r="A2589" t="s">
        <v>225</v>
      </c>
      <c r="B2589" t="s">
        <v>226</v>
      </c>
      <c r="C2589">
        <v>2006</v>
      </c>
      <c r="D2589">
        <v>1.5</v>
      </c>
      <c r="E2589">
        <v>66.601356179999996</v>
      </c>
      <c r="F2589" t="s">
        <v>351</v>
      </c>
      <c r="G2589" t="s">
        <v>351</v>
      </c>
      <c r="H2589">
        <v>66.601356179999996</v>
      </c>
      <c r="I2589" t="s">
        <v>351</v>
      </c>
      <c r="J2589" t="s">
        <v>351</v>
      </c>
      <c r="K2589">
        <v>0</v>
      </c>
      <c r="L2589">
        <v>0</v>
      </c>
    </row>
    <row r="2590" spans="1:12">
      <c r="A2590" t="s">
        <v>225</v>
      </c>
      <c r="B2590" t="s">
        <v>226</v>
      </c>
      <c r="C2590">
        <v>2007</v>
      </c>
      <c r="D2590">
        <v>1.5</v>
      </c>
      <c r="E2590">
        <v>82.785640389999998</v>
      </c>
      <c r="F2590" t="s">
        <v>351</v>
      </c>
      <c r="G2590" t="s">
        <v>351</v>
      </c>
      <c r="H2590">
        <v>82.785640389999998</v>
      </c>
      <c r="I2590" t="s">
        <v>351</v>
      </c>
      <c r="J2590" t="s">
        <v>351</v>
      </c>
      <c r="K2590">
        <v>0</v>
      </c>
      <c r="L2590">
        <v>0</v>
      </c>
    </row>
    <row r="2591" spans="1:12">
      <c r="A2591" t="s">
        <v>225</v>
      </c>
      <c r="B2591" t="s">
        <v>226</v>
      </c>
      <c r="C2591">
        <v>2008</v>
      </c>
      <c r="D2591">
        <v>1.5</v>
      </c>
      <c r="E2591">
        <v>71.524724320000004</v>
      </c>
      <c r="F2591" t="s">
        <v>351</v>
      </c>
      <c r="G2591" t="s">
        <v>351</v>
      </c>
      <c r="H2591">
        <v>71.524724320000004</v>
      </c>
      <c r="I2591" t="s">
        <v>351</v>
      </c>
      <c r="J2591" t="s">
        <v>351</v>
      </c>
      <c r="K2591">
        <v>0</v>
      </c>
      <c r="L2591">
        <v>0</v>
      </c>
    </row>
    <row r="2592" spans="1:12">
      <c r="A2592" t="s">
        <v>225</v>
      </c>
      <c r="B2592" t="s">
        <v>226</v>
      </c>
      <c r="C2592">
        <v>2009</v>
      </c>
      <c r="D2592">
        <v>1.5</v>
      </c>
      <c r="E2592">
        <v>111.36500959999999</v>
      </c>
      <c r="F2592">
        <v>81.712812979999995</v>
      </c>
      <c r="G2592">
        <v>141.0172062</v>
      </c>
      <c r="H2592">
        <v>111.36500959999999</v>
      </c>
      <c r="I2592" t="s">
        <v>351</v>
      </c>
      <c r="J2592" t="s">
        <v>351</v>
      </c>
      <c r="K2592">
        <v>0</v>
      </c>
      <c r="L2592">
        <v>0</v>
      </c>
    </row>
    <row r="2593" spans="1:12">
      <c r="A2593" t="s">
        <v>225</v>
      </c>
      <c r="B2593" t="s">
        <v>226</v>
      </c>
      <c r="C2593">
        <v>2010</v>
      </c>
      <c r="D2593">
        <v>1.5</v>
      </c>
      <c r="E2593">
        <v>70.159140449999995</v>
      </c>
      <c r="F2593">
        <v>42.719660939999997</v>
      </c>
      <c r="G2593">
        <v>97.598619959999994</v>
      </c>
      <c r="H2593">
        <v>70.159140449999995</v>
      </c>
      <c r="I2593" t="s">
        <v>351</v>
      </c>
      <c r="J2593" t="s">
        <v>351</v>
      </c>
      <c r="K2593">
        <v>0</v>
      </c>
      <c r="L2593">
        <v>0</v>
      </c>
    </row>
    <row r="2594" spans="1:12">
      <c r="A2594" t="s">
        <v>225</v>
      </c>
      <c r="B2594" t="s">
        <v>226</v>
      </c>
      <c r="C2594">
        <v>2011</v>
      </c>
      <c r="D2594">
        <v>1.5</v>
      </c>
      <c r="E2594">
        <v>63.587317339999998</v>
      </c>
      <c r="F2594">
        <v>35.230713629999997</v>
      </c>
      <c r="G2594">
        <v>91.943921040000006</v>
      </c>
      <c r="H2594">
        <v>63.587317339999998</v>
      </c>
      <c r="I2594" t="s">
        <v>351</v>
      </c>
      <c r="J2594" t="s">
        <v>351</v>
      </c>
      <c r="K2594">
        <v>0</v>
      </c>
      <c r="L2594">
        <v>0</v>
      </c>
    </row>
    <row r="2595" spans="1:12">
      <c r="A2595" t="s">
        <v>225</v>
      </c>
      <c r="B2595" t="s">
        <v>226</v>
      </c>
      <c r="C2595">
        <v>2012</v>
      </c>
      <c r="D2595">
        <v>1.5</v>
      </c>
      <c r="E2595">
        <v>69.292147470000003</v>
      </c>
      <c r="F2595">
        <v>40.27510813</v>
      </c>
      <c r="G2595">
        <v>98.309186800000006</v>
      </c>
      <c r="H2595">
        <v>69.292147470000003</v>
      </c>
      <c r="I2595" t="s">
        <v>351</v>
      </c>
      <c r="J2595" t="s">
        <v>351</v>
      </c>
      <c r="K2595">
        <v>0</v>
      </c>
      <c r="L2595">
        <v>0</v>
      </c>
    </row>
    <row r="2596" spans="1:12">
      <c r="A2596" t="s">
        <v>225</v>
      </c>
      <c r="B2596" t="s">
        <v>226</v>
      </c>
      <c r="C2596">
        <v>2013</v>
      </c>
      <c r="D2596">
        <v>1.5</v>
      </c>
      <c r="E2596">
        <v>72.212126080000004</v>
      </c>
      <c r="F2596">
        <v>43.266946070000003</v>
      </c>
      <c r="G2596">
        <v>101.1573061</v>
      </c>
      <c r="H2596">
        <v>72.212126080000004</v>
      </c>
      <c r="I2596" t="s">
        <v>351</v>
      </c>
      <c r="J2596" t="s">
        <v>351</v>
      </c>
      <c r="K2596">
        <v>0</v>
      </c>
      <c r="L2596">
        <v>0</v>
      </c>
    </row>
    <row r="2597" spans="1:12">
      <c r="A2597" t="s">
        <v>225</v>
      </c>
      <c r="B2597" t="s">
        <v>226</v>
      </c>
      <c r="C2597">
        <v>2014</v>
      </c>
      <c r="D2597">
        <v>1.2054902009999999</v>
      </c>
      <c r="E2597">
        <v>78.466250160000001</v>
      </c>
      <c r="F2597">
        <v>71.989710349999996</v>
      </c>
      <c r="G2597">
        <v>84.942789970000007</v>
      </c>
      <c r="H2597">
        <v>78.466250160000001</v>
      </c>
      <c r="I2597" t="s">
        <v>351</v>
      </c>
      <c r="J2597" t="s">
        <v>351</v>
      </c>
      <c r="K2597">
        <v>0</v>
      </c>
      <c r="L2597">
        <v>0</v>
      </c>
    </row>
    <row r="2598" spans="1:12">
      <c r="A2598" t="s">
        <v>225</v>
      </c>
      <c r="B2598" t="s">
        <v>226</v>
      </c>
      <c r="C2598">
        <v>2015</v>
      </c>
      <c r="D2598">
        <v>1.1778035899999999</v>
      </c>
      <c r="E2598">
        <v>65.635812610000002</v>
      </c>
      <c r="F2598">
        <v>58.740113549999997</v>
      </c>
      <c r="G2598">
        <v>72.531511660000007</v>
      </c>
      <c r="H2598">
        <v>65.635812610000002</v>
      </c>
      <c r="I2598" t="s">
        <v>351</v>
      </c>
      <c r="J2598" t="s">
        <v>351</v>
      </c>
      <c r="K2598">
        <v>0</v>
      </c>
      <c r="L2598">
        <v>0</v>
      </c>
    </row>
    <row r="2599" spans="1:12">
      <c r="A2599" t="s">
        <v>225</v>
      </c>
      <c r="B2599" t="s">
        <v>226</v>
      </c>
      <c r="C2599">
        <v>2016</v>
      </c>
      <c r="D2599">
        <v>1.1027310269999999</v>
      </c>
      <c r="E2599">
        <v>71.433738410000004</v>
      </c>
      <c r="F2599">
        <v>66.253802289999996</v>
      </c>
      <c r="G2599">
        <v>76.613674529999997</v>
      </c>
      <c r="H2599">
        <v>71.433738410000004</v>
      </c>
      <c r="I2599" t="s">
        <v>351</v>
      </c>
      <c r="J2599" t="s">
        <v>351</v>
      </c>
      <c r="K2599">
        <v>0</v>
      </c>
      <c r="L2599">
        <v>0</v>
      </c>
    </row>
    <row r="2600" spans="1:12">
      <c r="A2600" t="s">
        <v>225</v>
      </c>
      <c r="B2600" t="s">
        <v>226</v>
      </c>
      <c r="C2600">
        <v>2017</v>
      </c>
      <c r="D2600">
        <v>1.086676746</v>
      </c>
      <c r="E2600">
        <v>90.489358789999997</v>
      </c>
      <c r="F2600">
        <v>80.208661770000006</v>
      </c>
      <c r="G2600">
        <v>100.77005579999999</v>
      </c>
      <c r="H2600">
        <v>90.489358789999997</v>
      </c>
      <c r="I2600" t="s">
        <v>351</v>
      </c>
      <c r="J2600" t="s">
        <v>351</v>
      </c>
      <c r="K2600">
        <v>0</v>
      </c>
      <c r="L2600">
        <v>0</v>
      </c>
    </row>
    <row r="2601" spans="1:12">
      <c r="A2601" t="s">
        <v>225</v>
      </c>
      <c r="B2601" t="s">
        <v>226</v>
      </c>
      <c r="C2601">
        <v>2018</v>
      </c>
      <c r="D2601">
        <v>1.1266172679999999</v>
      </c>
      <c r="E2601">
        <v>93.162094530000005</v>
      </c>
      <c r="F2601">
        <v>79.770050760000004</v>
      </c>
      <c r="G2601">
        <v>106.55413830000001</v>
      </c>
      <c r="H2601">
        <v>93.162094530000005</v>
      </c>
      <c r="I2601" t="s">
        <v>351</v>
      </c>
      <c r="J2601" t="s">
        <v>351</v>
      </c>
      <c r="K2601">
        <v>0</v>
      </c>
      <c r="L2601">
        <v>0</v>
      </c>
    </row>
    <row r="2602" spans="1:12">
      <c r="A2602" t="s">
        <v>225</v>
      </c>
      <c r="B2602" t="s">
        <v>226</v>
      </c>
      <c r="C2602">
        <v>2019</v>
      </c>
      <c r="D2602">
        <v>1.120985414</v>
      </c>
      <c r="E2602">
        <v>87.610731849999993</v>
      </c>
      <c r="F2602">
        <v>73.801463510000005</v>
      </c>
      <c r="G2602">
        <v>101.4200002</v>
      </c>
      <c r="H2602">
        <v>87.610731849999993</v>
      </c>
      <c r="I2602" t="s">
        <v>351</v>
      </c>
      <c r="J2602" t="s">
        <v>351</v>
      </c>
      <c r="K2602">
        <v>0</v>
      </c>
      <c r="L2602">
        <v>0</v>
      </c>
    </row>
    <row r="2603" spans="1:12">
      <c r="A2603" t="s">
        <v>225</v>
      </c>
      <c r="B2603" t="s">
        <v>226</v>
      </c>
      <c r="C2603">
        <v>2020</v>
      </c>
      <c r="D2603">
        <v>1.120985414</v>
      </c>
      <c r="E2603">
        <v>89.504231309999994</v>
      </c>
      <c r="F2603">
        <v>79.836229669999994</v>
      </c>
      <c r="G2603">
        <v>99.172232949999994</v>
      </c>
      <c r="H2603">
        <v>89.504231309999994</v>
      </c>
      <c r="I2603" t="s">
        <v>351</v>
      </c>
      <c r="J2603" t="s">
        <v>351</v>
      </c>
      <c r="K2603">
        <v>0</v>
      </c>
      <c r="L2603">
        <v>0</v>
      </c>
    </row>
    <row r="2604" spans="1:12">
      <c r="A2604" t="s">
        <v>225</v>
      </c>
      <c r="B2604" t="s">
        <v>226</v>
      </c>
      <c r="C2604">
        <v>2021</v>
      </c>
      <c r="D2604">
        <v>1.0817954599999999</v>
      </c>
      <c r="E2604">
        <v>100.55927610000001</v>
      </c>
      <c r="F2604">
        <v>95.095492739999997</v>
      </c>
      <c r="G2604">
        <v>106.0230595</v>
      </c>
      <c r="H2604">
        <v>100.55927610000001</v>
      </c>
      <c r="I2604" t="s">
        <v>351</v>
      </c>
      <c r="J2604" t="s">
        <v>351</v>
      </c>
      <c r="K2604">
        <v>0</v>
      </c>
      <c r="L2604">
        <v>0</v>
      </c>
    </row>
    <row r="2605" spans="1:12">
      <c r="A2605" t="s">
        <v>225</v>
      </c>
      <c r="B2605" t="s">
        <v>226</v>
      </c>
      <c r="C2605">
        <v>2022</v>
      </c>
      <c r="D2605">
        <v>1.0817954599999999</v>
      </c>
      <c r="E2605">
        <v>72.783026179999993</v>
      </c>
      <c r="F2605">
        <v>61.754371929999998</v>
      </c>
      <c r="G2605">
        <v>83.811680429999996</v>
      </c>
      <c r="H2605">
        <v>72.783026179999993</v>
      </c>
      <c r="I2605" t="s">
        <v>351</v>
      </c>
      <c r="J2605" t="s">
        <v>351</v>
      </c>
      <c r="K2605">
        <v>0</v>
      </c>
      <c r="L2605">
        <v>0</v>
      </c>
    </row>
    <row r="2606" spans="1:12">
      <c r="A2606" t="s">
        <v>227</v>
      </c>
      <c r="B2606" t="s">
        <v>228</v>
      </c>
      <c r="C2606">
        <v>1995</v>
      </c>
      <c r="D2606">
        <v>1.5</v>
      </c>
      <c r="E2606">
        <v>-1.5411601370000001</v>
      </c>
      <c r="F2606">
        <v>-2.7222062380000001</v>
      </c>
      <c r="G2606">
        <v>-0.360114037</v>
      </c>
      <c r="H2606">
        <v>0.14027859500000001</v>
      </c>
      <c r="I2606" t="s">
        <v>351</v>
      </c>
      <c r="J2606" t="s">
        <v>351</v>
      </c>
      <c r="K2606">
        <v>1.681438733</v>
      </c>
      <c r="L2606">
        <v>0</v>
      </c>
    </row>
    <row r="2607" spans="1:12">
      <c r="A2607" t="s">
        <v>227</v>
      </c>
      <c r="B2607" t="s">
        <v>228</v>
      </c>
      <c r="C2607">
        <v>1996</v>
      </c>
      <c r="D2607">
        <v>1.4646265190000001</v>
      </c>
      <c r="E2607">
        <v>-2.1736713760000002</v>
      </c>
      <c r="F2607">
        <v>-3.2488342819999998</v>
      </c>
      <c r="G2607">
        <v>-1.0985084700000001</v>
      </c>
      <c r="H2607">
        <v>0.110341279</v>
      </c>
      <c r="I2607" t="s">
        <v>351</v>
      </c>
      <c r="J2607" t="s">
        <v>351</v>
      </c>
      <c r="K2607">
        <v>2.2840126550000002</v>
      </c>
      <c r="L2607">
        <v>0</v>
      </c>
    </row>
    <row r="2608" spans="1:12">
      <c r="A2608" t="s">
        <v>227</v>
      </c>
      <c r="B2608" t="s">
        <v>228</v>
      </c>
      <c r="C2608">
        <v>1997</v>
      </c>
      <c r="D2608">
        <v>1.46651884</v>
      </c>
      <c r="E2608">
        <v>-2.4748622729999998</v>
      </c>
      <c r="F2608">
        <v>-3.561315864</v>
      </c>
      <c r="G2608">
        <v>-1.388408683</v>
      </c>
      <c r="H2608">
        <v>0</v>
      </c>
      <c r="I2608" t="s">
        <v>351</v>
      </c>
      <c r="J2608" t="s">
        <v>351</v>
      </c>
      <c r="K2608">
        <v>2.4748622729999998</v>
      </c>
      <c r="L2608">
        <v>0</v>
      </c>
    </row>
    <row r="2609" spans="1:12">
      <c r="A2609" t="s">
        <v>227</v>
      </c>
      <c r="B2609" t="s">
        <v>228</v>
      </c>
      <c r="C2609">
        <v>1998</v>
      </c>
      <c r="D2609">
        <v>1.4354670700000001</v>
      </c>
      <c r="E2609">
        <v>-2.5167265620000001</v>
      </c>
      <c r="F2609">
        <v>-3.1627331590000001</v>
      </c>
      <c r="G2609">
        <v>-1.870719966</v>
      </c>
      <c r="H2609">
        <v>0</v>
      </c>
      <c r="I2609" t="s">
        <v>351</v>
      </c>
      <c r="J2609" t="s">
        <v>351</v>
      </c>
      <c r="K2609">
        <v>2.5167265620000001</v>
      </c>
      <c r="L2609">
        <v>0</v>
      </c>
    </row>
    <row r="2610" spans="1:12">
      <c r="A2610" t="s">
        <v>227</v>
      </c>
      <c r="B2610" t="s">
        <v>228</v>
      </c>
      <c r="C2610">
        <v>1999</v>
      </c>
      <c r="D2610">
        <v>1.4338933460000001</v>
      </c>
      <c r="E2610">
        <v>-1.6602733789999999</v>
      </c>
      <c r="F2610">
        <v>-2.3101757919999999</v>
      </c>
      <c r="G2610">
        <v>-1.010370966</v>
      </c>
      <c r="H2610">
        <v>0.10802042000000001</v>
      </c>
      <c r="I2610" t="s">
        <v>351</v>
      </c>
      <c r="J2610" t="s">
        <v>351</v>
      </c>
      <c r="K2610">
        <v>1.7682937990000001</v>
      </c>
      <c r="L2610">
        <v>0</v>
      </c>
    </row>
    <row r="2611" spans="1:12">
      <c r="A2611" t="s">
        <v>227</v>
      </c>
      <c r="B2611" t="s">
        <v>228</v>
      </c>
      <c r="C2611">
        <v>2000</v>
      </c>
      <c r="D2611">
        <v>1.4290060710000001</v>
      </c>
      <c r="E2611">
        <v>-2.6548076630000002</v>
      </c>
      <c r="F2611">
        <v>-3.221281726</v>
      </c>
      <c r="G2611">
        <v>-2.0883335999999999</v>
      </c>
      <c r="H2611">
        <v>0</v>
      </c>
      <c r="I2611" t="s">
        <v>351</v>
      </c>
      <c r="J2611" t="s">
        <v>351</v>
      </c>
      <c r="K2611">
        <v>2.6548076630000002</v>
      </c>
      <c r="L2611">
        <v>0</v>
      </c>
    </row>
    <row r="2612" spans="1:12">
      <c r="A2612" t="s">
        <v>227</v>
      </c>
      <c r="B2612" t="s">
        <v>228</v>
      </c>
      <c r="C2612">
        <v>2001</v>
      </c>
      <c r="D2612">
        <v>1.4284503319999999</v>
      </c>
      <c r="E2612">
        <v>-1.3897712250000001</v>
      </c>
      <c r="F2612">
        <v>-2.207882057</v>
      </c>
      <c r="G2612">
        <v>-0.57166039199999996</v>
      </c>
      <c r="H2612">
        <v>0</v>
      </c>
      <c r="I2612" t="s">
        <v>351</v>
      </c>
      <c r="J2612" t="s">
        <v>351</v>
      </c>
      <c r="K2612">
        <v>1.3897712250000001</v>
      </c>
      <c r="L2612">
        <v>0</v>
      </c>
    </row>
    <row r="2613" spans="1:12">
      <c r="A2613" t="s">
        <v>227</v>
      </c>
      <c r="B2613" t="s">
        <v>228</v>
      </c>
      <c r="C2613">
        <v>2002</v>
      </c>
      <c r="D2613">
        <v>1.426742403</v>
      </c>
      <c r="E2613">
        <v>-2.8430033450000001</v>
      </c>
      <c r="F2613">
        <v>-3.7642084859999998</v>
      </c>
      <c r="G2613">
        <v>-1.9217982039999999</v>
      </c>
      <c r="H2613">
        <v>0</v>
      </c>
      <c r="I2613" t="s">
        <v>351</v>
      </c>
      <c r="J2613" t="s">
        <v>351</v>
      </c>
      <c r="K2613">
        <v>2.8430033450000001</v>
      </c>
      <c r="L2613">
        <v>0</v>
      </c>
    </row>
    <row r="2614" spans="1:12">
      <c r="A2614" t="s">
        <v>227</v>
      </c>
      <c r="B2614" t="s">
        <v>228</v>
      </c>
      <c r="C2614">
        <v>2003</v>
      </c>
      <c r="D2614">
        <v>1.417610254</v>
      </c>
      <c r="E2614">
        <v>0.59820713999999997</v>
      </c>
      <c r="F2614">
        <v>-1.347732508</v>
      </c>
      <c r="G2614">
        <v>2.5441467879999999</v>
      </c>
      <c r="H2614">
        <v>1.8695591890000001</v>
      </c>
      <c r="I2614" t="s">
        <v>351</v>
      </c>
      <c r="J2614" t="s">
        <v>351</v>
      </c>
      <c r="K2614">
        <v>1.2713520490000001</v>
      </c>
      <c r="L2614">
        <v>0</v>
      </c>
    </row>
    <row r="2615" spans="1:12">
      <c r="A2615" t="s">
        <v>227</v>
      </c>
      <c r="B2615" t="s">
        <v>228</v>
      </c>
      <c r="C2615">
        <v>2004</v>
      </c>
      <c r="D2615">
        <v>1.4106316889999999</v>
      </c>
      <c r="E2615">
        <v>4.1313573090000002</v>
      </c>
      <c r="F2615">
        <v>4.5593895000000002E-2</v>
      </c>
      <c r="G2615">
        <v>8.2171207240000008</v>
      </c>
      <c r="H2615">
        <v>5.5742069909999996</v>
      </c>
      <c r="I2615" t="s">
        <v>351</v>
      </c>
      <c r="J2615" t="s">
        <v>351</v>
      </c>
      <c r="K2615">
        <v>1.4428496820000001</v>
      </c>
      <c r="L2615">
        <v>0</v>
      </c>
    </row>
    <row r="2616" spans="1:12">
      <c r="A2616" t="s">
        <v>227</v>
      </c>
      <c r="B2616" t="s">
        <v>228</v>
      </c>
      <c r="C2616">
        <v>2005</v>
      </c>
      <c r="D2616">
        <v>1.424042228</v>
      </c>
      <c r="E2616">
        <v>3.9511905079999998</v>
      </c>
      <c r="F2616">
        <v>-0.50079788199999997</v>
      </c>
      <c r="G2616">
        <v>8.4031788970000001</v>
      </c>
      <c r="H2616">
        <v>4.9159731530000004</v>
      </c>
      <c r="I2616" t="s">
        <v>351</v>
      </c>
      <c r="J2616" t="s">
        <v>351</v>
      </c>
      <c r="K2616">
        <v>0.96478264499999999</v>
      </c>
      <c r="L2616">
        <v>0</v>
      </c>
    </row>
    <row r="2617" spans="1:12">
      <c r="A2617" t="s">
        <v>227</v>
      </c>
      <c r="B2617" t="s">
        <v>228</v>
      </c>
      <c r="C2617">
        <v>2006</v>
      </c>
      <c r="D2617">
        <v>1.4227380089999999</v>
      </c>
      <c r="E2617">
        <v>6.3554763269999999</v>
      </c>
      <c r="F2617">
        <v>1.2367001909999999</v>
      </c>
      <c r="G2617">
        <v>11.474252460000001</v>
      </c>
      <c r="H2617">
        <v>6.4210524700000002</v>
      </c>
      <c r="I2617" t="s">
        <v>351</v>
      </c>
      <c r="J2617" t="s">
        <v>351</v>
      </c>
      <c r="K2617">
        <v>6.5576143000000003E-2</v>
      </c>
      <c r="L2617">
        <v>0</v>
      </c>
    </row>
    <row r="2618" spans="1:12">
      <c r="A2618" t="s">
        <v>227</v>
      </c>
      <c r="B2618" t="s">
        <v>228</v>
      </c>
      <c r="C2618">
        <v>2007</v>
      </c>
      <c r="D2618">
        <v>1.408513495</v>
      </c>
      <c r="E2618">
        <v>6.3652018620000002</v>
      </c>
      <c r="F2618">
        <v>3.0364075499999998</v>
      </c>
      <c r="G2618">
        <v>9.6939961740000005</v>
      </c>
      <c r="H2618">
        <v>6.6768628029999997</v>
      </c>
      <c r="I2618" t="s">
        <v>351</v>
      </c>
      <c r="J2618" t="s">
        <v>351</v>
      </c>
      <c r="K2618">
        <v>0.31166094100000002</v>
      </c>
      <c r="L2618">
        <v>0</v>
      </c>
    </row>
    <row r="2619" spans="1:12">
      <c r="A2619" t="s">
        <v>227</v>
      </c>
      <c r="B2619" t="s">
        <v>228</v>
      </c>
      <c r="C2619">
        <v>2008</v>
      </c>
      <c r="D2619">
        <v>1.4003775810000001</v>
      </c>
      <c r="E2619">
        <v>20.143805220000001</v>
      </c>
      <c r="F2619">
        <v>10.64523627</v>
      </c>
      <c r="G2619">
        <v>29.64237417</v>
      </c>
      <c r="H2619">
        <v>20.143805220000001</v>
      </c>
      <c r="I2619" t="s">
        <v>351</v>
      </c>
      <c r="J2619" t="s">
        <v>351</v>
      </c>
      <c r="K2619">
        <v>0</v>
      </c>
      <c r="L2619">
        <v>0</v>
      </c>
    </row>
    <row r="2620" spans="1:12">
      <c r="A2620" t="s">
        <v>227</v>
      </c>
      <c r="B2620" t="s">
        <v>228</v>
      </c>
      <c r="C2620">
        <v>2009</v>
      </c>
      <c r="D2620">
        <v>1.412481063</v>
      </c>
      <c r="E2620">
        <v>21.742238310000001</v>
      </c>
      <c r="F2620">
        <v>9.7317510479999996</v>
      </c>
      <c r="G2620">
        <v>33.752725570000003</v>
      </c>
      <c r="H2620">
        <v>21.742238310000001</v>
      </c>
      <c r="I2620" t="s">
        <v>351</v>
      </c>
      <c r="J2620" t="s">
        <v>351</v>
      </c>
      <c r="K2620">
        <v>0</v>
      </c>
      <c r="L2620">
        <v>0</v>
      </c>
    </row>
    <row r="2621" spans="1:12">
      <c r="A2621" t="s">
        <v>227</v>
      </c>
      <c r="B2621" t="s">
        <v>228</v>
      </c>
      <c r="C2621">
        <v>2010</v>
      </c>
      <c r="D2621">
        <v>1.410472674</v>
      </c>
      <c r="E2621">
        <v>16.359719049999999</v>
      </c>
      <c r="F2621">
        <v>5.9041544000000004</v>
      </c>
      <c r="G2621">
        <v>26.815283690000001</v>
      </c>
      <c r="H2621">
        <v>16.359719049999999</v>
      </c>
      <c r="I2621" t="s">
        <v>351</v>
      </c>
      <c r="J2621" t="s">
        <v>351</v>
      </c>
      <c r="K2621">
        <v>0</v>
      </c>
      <c r="L2621">
        <v>0</v>
      </c>
    </row>
    <row r="2622" spans="1:12">
      <c r="A2622" t="s">
        <v>227</v>
      </c>
      <c r="B2622" t="s">
        <v>228</v>
      </c>
      <c r="C2622">
        <v>2011</v>
      </c>
      <c r="D2622">
        <v>1.3997629970000001</v>
      </c>
      <c r="E2622">
        <v>14.103976429999999</v>
      </c>
      <c r="F2622">
        <v>5.6366312629999999</v>
      </c>
      <c r="G2622">
        <v>22.57132159</v>
      </c>
      <c r="H2622">
        <v>14.103976429999999</v>
      </c>
      <c r="I2622" t="s">
        <v>351</v>
      </c>
      <c r="J2622" t="s">
        <v>351</v>
      </c>
      <c r="K2622">
        <v>0</v>
      </c>
      <c r="L2622">
        <v>0</v>
      </c>
    </row>
    <row r="2623" spans="1:12">
      <c r="A2623" t="s">
        <v>227</v>
      </c>
      <c r="B2623" t="s">
        <v>228</v>
      </c>
      <c r="C2623">
        <v>2012</v>
      </c>
      <c r="D2623">
        <v>1.3956836260000001</v>
      </c>
      <c r="E2623">
        <v>17.05096206</v>
      </c>
      <c r="F2623">
        <v>12.789061459999999</v>
      </c>
      <c r="G2623">
        <v>21.31286265</v>
      </c>
      <c r="H2623">
        <v>17.05096206</v>
      </c>
      <c r="I2623" t="s">
        <v>351</v>
      </c>
      <c r="J2623" t="s">
        <v>351</v>
      </c>
      <c r="K2623">
        <v>0</v>
      </c>
      <c r="L2623">
        <v>0</v>
      </c>
    </row>
    <row r="2624" spans="1:12">
      <c r="A2624" t="s">
        <v>227</v>
      </c>
      <c r="B2624" t="s">
        <v>228</v>
      </c>
      <c r="C2624">
        <v>2013</v>
      </c>
      <c r="D2624">
        <v>1.3992702050000001</v>
      </c>
      <c r="E2624">
        <v>11.7181535</v>
      </c>
      <c r="F2624">
        <v>6.4850798000000003</v>
      </c>
      <c r="G2624">
        <v>16.951227190000001</v>
      </c>
      <c r="H2624">
        <v>11.7181535</v>
      </c>
      <c r="I2624" t="s">
        <v>351</v>
      </c>
      <c r="J2624" t="s">
        <v>351</v>
      </c>
      <c r="K2624">
        <v>0</v>
      </c>
      <c r="L2624">
        <v>0</v>
      </c>
    </row>
    <row r="2625" spans="1:12">
      <c r="A2625" t="s">
        <v>227</v>
      </c>
      <c r="B2625" t="s">
        <v>228</v>
      </c>
      <c r="C2625">
        <v>2014</v>
      </c>
      <c r="D2625">
        <v>1.402141385</v>
      </c>
      <c r="E2625">
        <v>2.5253099959999998</v>
      </c>
      <c r="F2625">
        <v>-5.71568802</v>
      </c>
      <c r="G2625">
        <v>10.766308009999999</v>
      </c>
      <c r="H2625">
        <v>4.3137584579999997</v>
      </c>
      <c r="I2625" t="s">
        <v>351</v>
      </c>
      <c r="J2625" t="s">
        <v>351</v>
      </c>
      <c r="K2625">
        <v>1.788448461</v>
      </c>
      <c r="L2625">
        <v>0</v>
      </c>
    </row>
    <row r="2626" spans="1:12">
      <c r="A2626" t="s">
        <v>227</v>
      </c>
      <c r="B2626" t="s">
        <v>228</v>
      </c>
      <c r="C2626">
        <v>2015</v>
      </c>
      <c r="D2626">
        <v>1.398739521</v>
      </c>
      <c r="E2626">
        <v>18.090677060000001</v>
      </c>
      <c r="F2626">
        <v>9.3990629949999995</v>
      </c>
      <c r="G2626">
        <v>26.782291130000001</v>
      </c>
      <c r="H2626">
        <v>18.090677060000001</v>
      </c>
      <c r="I2626" t="s">
        <v>351</v>
      </c>
      <c r="J2626" t="s">
        <v>351</v>
      </c>
      <c r="K2626">
        <v>0</v>
      </c>
      <c r="L2626">
        <v>0</v>
      </c>
    </row>
    <row r="2627" spans="1:12">
      <c r="A2627" t="s">
        <v>227</v>
      </c>
      <c r="B2627" t="s">
        <v>228</v>
      </c>
      <c r="C2627">
        <v>2016</v>
      </c>
      <c r="D2627">
        <v>1.3353431</v>
      </c>
      <c r="E2627">
        <v>10.97571765</v>
      </c>
      <c r="F2627">
        <v>2.7041086820000002</v>
      </c>
      <c r="G2627">
        <v>19.247326619999999</v>
      </c>
      <c r="H2627">
        <v>10.97571765</v>
      </c>
      <c r="I2627" t="s">
        <v>351</v>
      </c>
      <c r="J2627" t="s">
        <v>351</v>
      </c>
      <c r="K2627">
        <v>0</v>
      </c>
      <c r="L2627">
        <v>0</v>
      </c>
    </row>
    <row r="2628" spans="1:12">
      <c r="A2628" t="s">
        <v>227</v>
      </c>
      <c r="B2628" t="s">
        <v>228</v>
      </c>
      <c r="C2628">
        <v>2017</v>
      </c>
      <c r="D2628">
        <v>1.299061896</v>
      </c>
      <c r="E2628">
        <v>2.312449129</v>
      </c>
      <c r="F2628">
        <v>-6.4140111749999997</v>
      </c>
      <c r="G2628">
        <v>11.03890943</v>
      </c>
      <c r="H2628">
        <v>3.1934743189999999</v>
      </c>
      <c r="I2628" t="s">
        <v>351</v>
      </c>
      <c r="J2628" t="s">
        <v>351</v>
      </c>
      <c r="K2628">
        <v>0.88102519000000001</v>
      </c>
      <c r="L2628">
        <v>0</v>
      </c>
    </row>
    <row r="2629" spans="1:12">
      <c r="A2629" t="s">
        <v>227</v>
      </c>
      <c r="B2629" t="s">
        <v>228</v>
      </c>
      <c r="C2629">
        <v>2018</v>
      </c>
      <c r="D2629">
        <v>1.306633674</v>
      </c>
      <c r="E2629">
        <v>3.184861272</v>
      </c>
      <c r="F2629">
        <v>-5.9262251380000004</v>
      </c>
      <c r="G2629">
        <v>12.295947679999999</v>
      </c>
      <c r="H2629">
        <v>4.6534520519999996</v>
      </c>
      <c r="I2629" t="s">
        <v>351</v>
      </c>
      <c r="J2629" t="s">
        <v>351</v>
      </c>
      <c r="K2629">
        <v>1.46859078</v>
      </c>
      <c r="L2629">
        <v>0</v>
      </c>
    </row>
    <row r="2630" spans="1:12">
      <c r="A2630" t="s">
        <v>227</v>
      </c>
      <c r="B2630" t="s">
        <v>228</v>
      </c>
      <c r="C2630">
        <v>2019</v>
      </c>
      <c r="D2630">
        <v>1.2722088949999999</v>
      </c>
      <c r="E2630">
        <v>9.9272264430000003</v>
      </c>
      <c r="F2630">
        <v>1.7342860170000001</v>
      </c>
      <c r="G2630">
        <v>18.120166869999998</v>
      </c>
      <c r="H2630">
        <v>10.420334220000001</v>
      </c>
      <c r="I2630" t="s">
        <v>351</v>
      </c>
      <c r="J2630" t="s">
        <v>351</v>
      </c>
      <c r="K2630">
        <v>0.49310777300000003</v>
      </c>
      <c r="L2630">
        <v>0</v>
      </c>
    </row>
    <row r="2631" spans="1:12">
      <c r="A2631" t="s">
        <v>227</v>
      </c>
      <c r="B2631" t="s">
        <v>228</v>
      </c>
      <c r="C2631">
        <v>2020</v>
      </c>
      <c r="D2631">
        <v>1.2722088949999999</v>
      </c>
      <c r="E2631">
        <v>11.701993829999999</v>
      </c>
      <c r="F2631">
        <v>5.9739674330000003</v>
      </c>
      <c r="G2631">
        <v>17.430020219999999</v>
      </c>
      <c r="H2631">
        <v>12.18955023</v>
      </c>
      <c r="I2631" t="s">
        <v>351</v>
      </c>
      <c r="J2631" t="s">
        <v>351</v>
      </c>
      <c r="K2631">
        <v>0.487556404</v>
      </c>
      <c r="L2631">
        <v>0</v>
      </c>
    </row>
    <row r="2632" spans="1:12">
      <c r="A2632" t="s">
        <v>227</v>
      </c>
      <c r="B2632" t="s">
        <v>228</v>
      </c>
      <c r="C2632">
        <v>2021</v>
      </c>
      <c r="D2632">
        <v>1.5</v>
      </c>
      <c r="E2632">
        <v>3.3995616289999999</v>
      </c>
      <c r="F2632">
        <v>-3.1459150239999998</v>
      </c>
      <c r="G2632">
        <v>9.9450382810000004</v>
      </c>
      <c r="H2632">
        <v>7.7647634679999999</v>
      </c>
      <c r="I2632" t="s">
        <v>351</v>
      </c>
      <c r="J2632" t="s">
        <v>351</v>
      </c>
      <c r="K2632">
        <v>4.365201839</v>
      </c>
      <c r="L2632">
        <v>0</v>
      </c>
    </row>
    <row r="2633" spans="1:12">
      <c r="A2633" t="s">
        <v>227</v>
      </c>
      <c r="B2633" t="s">
        <v>228</v>
      </c>
      <c r="C2633">
        <v>2022</v>
      </c>
      <c r="D2633">
        <v>1.5</v>
      </c>
      <c r="E2633">
        <v>-7.3539887679999998</v>
      </c>
      <c r="F2633">
        <v>-18.585046810000001</v>
      </c>
      <c r="G2633">
        <v>3.877069272</v>
      </c>
      <c r="H2633">
        <v>1.5939981320000001</v>
      </c>
      <c r="I2633" t="s">
        <v>351</v>
      </c>
      <c r="J2633" t="s">
        <v>351</v>
      </c>
      <c r="K2633">
        <v>8.947986899</v>
      </c>
      <c r="L2633">
        <v>0</v>
      </c>
    </row>
    <row r="2634" spans="1:12">
      <c r="A2634" t="s">
        <v>229</v>
      </c>
      <c r="B2634" t="s">
        <v>230</v>
      </c>
      <c r="C2634">
        <v>1995</v>
      </c>
      <c r="D2634">
        <v>1.5</v>
      </c>
      <c r="E2634">
        <v>39.083555959999998</v>
      </c>
      <c r="F2634">
        <v>36.606463840000004</v>
      </c>
      <c r="G2634">
        <v>41.560648090000001</v>
      </c>
      <c r="H2634">
        <v>39.083555959999998</v>
      </c>
      <c r="I2634" t="s">
        <v>351</v>
      </c>
      <c r="J2634" t="s">
        <v>351</v>
      </c>
      <c r="K2634">
        <v>0</v>
      </c>
      <c r="L2634">
        <v>0</v>
      </c>
    </row>
    <row r="2635" spans="1:12">
      <c r="A2635" t="s">
        <v>229</v>
      </c>
      <c r="B2635" t="s">
        <v>230</v>
      </c>
      <c r="C2635">
        <v>1996</v>
      </c>
      <c r="D2635">
        <v>1.5</v>
      </c>
      <c r="E2635">
        <v>44.022327689999997</v>
      </c>
      <c r="F2635">
        <v>39.163200009999997</v>
      </c>
      <c r="G2635">
        <v>48.881455379999998</v>
      </c>
      <c r="H2635">
        <v>44.022327689999997</v>
      </c>
      <c r="I2635" t="s">
        <v>351</v>
      </c>
      <c r="J2635" t="s">
        <v>351</v>
      </c>
      <c r="K2635">
        <v>0</v>
      </c>
      <c r="L2635">
        <v>0</v>
      </c>
    </row>
    <row r="2636" spans="1:12">
      <c r="A2636" t="s">
        <v>229</v>
      </c>
      <c r="B2636" t="s">
        <v>230</v>
      </c>
      <c r="C2636">
        <v>1997</v>
      </c>
      <c r="D2636">
        <v>1.5</v>
      </c>
      <c r="E2636">
        <v>43.271548889999998</v>
      </c>
      <c r="F2636">
        <v>38.575850520000003</v>
      </c>
      <c r="G2636">
        <v>47.96724725</v>
      </c>
      <c r="H2636">
        <v>43.271548889999998</v>
      </c>
      <c r="I2636" t="s">
        <v>351</v>
      </c>
      <c r="J2636" t="s">
        <v>351</v>
      </c>
      <c r="K2636">
        <v>0</v>
      </c>
      <c r="L2636">
        <v>0</v>
      </c>
    </row>
    <row r="2637" spans="1:12">
      <c r="A2637" t="s">
        <v>229</v>
      </c>
      <c r="B2637" t="s">
        <v>230</v>
      </c>
      <c r="C2637">
        <v>1998</v>
      </c>
      <c r="D2637">
        <v>1.5</v>
      </c>
      <c r="E2637">
        <v>47.95588437</v>
      </c>
      <c r="F2637">
        <v>42.092992930000001</v>
      </c>
      <c r="G2637">
        <v>53.818775809999998</v>
      </c>
      <c r="H2637">
        <v>47.95588437</v>
      </c>
      <c r="I2637" t="s">
        <v>351</v>
      </c>
      <c r="J2637" t="s">
        <v>351</v>
      </c>
      <c r="K2637">
        <v>0</v>
      </c>
      <c r="L2637">
        <v>0</v>
      </c>
    </row>
    <row r="2638" spans="1:12">
      <c r="A2638" t="s">
        <v>229</v>
      </c>
      <c r="B2638" t="s">
        <v>230</v>
      </c>
      <c r="C2638">
        <v>1999</v>
      </c>
      <c r="D2638">
        <v>1.5</v>
      </c>
      <c r="E2638">
        <v>49.219571819999999</v>
      </c>
      <c r="F2638">
        <v>43.169581219999998</v>
      </c>
      <c r="G2638">
        <v>55.269562430000001</v>
      </c>
      <c r="H2638">
        <v>49.219571819999999</v>
      </c>
      <c r="I2638" t="s">
        <v>351</v>
      </c>
      <c r="J2638" t="s">
        <v>351</v>
      </c>
      <c r="K2638">
        <v>0</v>
      </c>
      <c r="L2638">
        <v>0</v>
      </c>
    </row>
    <row r="2639" spans="1:12">
      <c r="A2639" t="s">
        <v>229</v>
      </c>
      <c r="B2639" t="s">
        <v>230</v>
      </c>
      <c r="C2639">
        <v>2000</v>
      </c>
      <c r="D2639">
        <v>1.5</v>
      </c>
      <c r="E2639">
        <v>48.929704270000002</v>
      </c>
      <c r="F2639">
        <v>44.699063610000003</v>
      </c>
      <c r="G2639">
        <v>53.16034492</v>
      </c>
      <c r="H2639">
        <v>48.929704270000002</v>
      </c>
      <c r="I2639" t="s">
        <v>351</v>
      </c>
      <c r="J2639" t="s">
        <v>351</v>
      </c>
      <c r="K2639">
        <v>0</v>
      </c>
      <c r="L2639">
        <v>0</v>
      </c>
    </row>
    <row r="2640" spans="1:12">
      <c r="A2640" t="s">
        <v>229</v>
      </c>
      <c r="B2640" t="s">
        <v>230</v>
      </c>
      <c r="C2640">
        <v>2001</v>
      </c>
      <c r="D2640">
        <v>1.5</v>
      </c>
      <c r="E2640">
        <v>51.293068740000002</v>
      </c>
      <c r="F2640">
        <v>46.826538030000002</v>
      </c>
      <c r="G2640">
        <v>55.759599440000002</v>
      </c>
      <c r="H2640">
        <v>51.293068740000002</v>
      </c>
      <c r="I2640" t="s">
        <v>351</v>
      </c>
      <c r="J2640" t="s">
        <v>351</v>
      </c>
      <c r="K2640">
        <v>0</v>
      </c>
      <c r="L2640">
        <v>0</v>
      </c>
    </row>
    <row r="2641" spans="1:12">
      <c r="A2641" t="s">
        <v>229</v>
      </c>
      <c r="B2641" t="s">
        <v>230</v>
      </c>
      <c r="C2641">
        <v>2002</v>
      </c>
      <c r="D2641">
        <v>1.5</v>
      </c>
      <c r="E2641">
        <v>52.657567030000003</v>
      </c>
      <c r="F2641">
        <v>49.785245580000002</v>
      </c>
      <c r="G2641">
        <v>55.529888479999997</v>
      </c>
      <c r="H2641">
        <v>52.657567030000003</v>
      </c>
      <c r="I2641" t="s">
        <v>351</v>
      </c>
      <c r="J2641" t="s">
        <v>351</v>
      </c>
      <c r="K2641">
        <v>0</v>
      </c>
      <c r="L2641">
        <v>0</v>
      </c>
    </row>
    <row r="2642" spans="1:12">
      <c r="A2642" t="s">
        <v>229</v>
      </c>
      <c r="B2642" t="s">
        <v>230</v>
      </c>
      <c r="C2642">
        <v>2003</v>
      </c>
      <c r="D2642">
        <v>1.5</v>
      </c>
      <c r="E2642">
        <v>53.56233598</v>
      </c>
      <c r="F2642">
        <v>50.491242309999997</v>
      </c>
      <c r="G2642">
        <v>56.633429649999997</v>
      </c>
      <c r="H2642">
        <v>53.56233598</v>
      </c>
      <c r="I2642" t="s">
        <v>351</v>
      </c>
      <c r="J2642" t="s">
        <v>351</v>
      </c>
      <c r="K2642">
        <v>0</v>
      </c>
      <c r="L2642">
        <v>0</v>
      </c>
    </row>
    <row r="2643" spans="1:12">
      <c r="A2643" t="s">
        <v>229</v>
      </c>
      <c r="B2643" t="s">
        <v>230</v>
      </c>
      <c r="C2643">
        <v>2004</v>
      </c>
      <c r="D2643">
        <v>1.5</v>
      </c>
      <c r="E2643">
        <v>54.506360319999999</v>
      </c>
      <c r="F2643">
        <v>51.245674280000003</v>
      </c>
      <c r="G2643">
        <v>57.767046360000002</v>
      </c>
      <c r="H2643">
        <v>54.506360319999999</v>
      </c>
      <c r="I2643" t="s">
        <v>351</v>
      </c>
      <c r="J2643" t="s">
        <v>351</v>
      </c>
      <c r="K2643">
        <v>0</v>
      </c>
      <c r="L2643">
        <v>0</v>
      </c>
    </row>
    <row r="2644" spans="1:12">
      <c r="A2644" t="s">
        <v>229</v>
      </c>
      <c r="B2644" t="s">
        <v>230</v>
      </c>
      <c r="C2644">
        <v>2005</v>
      </c>
      <c r="D2644">
        <v>1.5</v>
      </c>
      <c r="E2644">
        <v>59.567947230000001</v>
      </c>
      <c r="F2644">
        <v>54.820044469999999</v>
      </c>
      <c r="G2644">
        <v>64.315849990000004</v>
      </c>
      <c r="H2644">
        <v>59.567947230000001</v>
      </c>
      <c r="I2644" t="s">
        <v>351</v>
      </c>
      <c r="J2644" t="s">
        <v>351</v>
      </c>
      <c r="K2644">
        <v>0</v>
      </c>
      <c r="L2644">
        <v>0</v>
      </c>
    </row>
    <row r="2645" spans="1:12">
      <c r="A2645" t="s">
        <v>229</v>
      </c>
      <c r="B2645" t="s">
        <v>230</v>
      </c>
      <c r="C2645">
        <v>2006</v>
      </c>
      <c r="D2645">
        <v>1.5</v>
      </c>
      <c r="E2645">
        <v>61.292776080000003</v>
      </c>
      <c r="F2645">
        <v>55.503424879999997</v>
      </c>
      <c r="G2645">
        <v>67.082127290000003</v>
      </c>
      <c r="H2645">
        <v>61.292776080000003</v>
      </c>
      <c r="I2645" t="s">
        <v>351</v>
      </c>
      <c r="J2645" t="s">
        <v>351</v>
      </c>
      <c r="K2645">
        <v>0</v>
      </c>
      <c r="L2645">
        <v>0</v>
      </c>
    </row>
    <row r="2646" spans="1:12">
      <c r="A2646" t="s">
        <v>229</v>
      </c>
      <c r="B2646" t="s">
        <v>230</v>
      </c>
      <c r="C2646">
        <v>2007</v>
      </c>
      <c r="D2646">
        <v>1.5</v>
      </c>
      <c r="E2646">
        <v>29.788041400000001</v>
      </c>
      <c r="F2646">
        <v>10.734581500000001</v>
      </c>
      <c r="G2646">
        <v>48.841501299999997</v>
      </c>
      <c r="H2646">
        <v>30.539415609999999</v>
      </c>
      <c r="I2646" t="s">
        <v>351</v>
      </c>
      <c r="J2646" t="s">
        <v>351</v>
      </c>
      <c r="K2646">
        <v>0.75137421299999996</v>
      </c>
      <c r="L2646">
        <v>0</v>
      </c>
    </row>
    <row r="2647" spans="1:12">
      <c r="A2647" t="s">
        <v>229</v>
      </c>
      <c r="B2647" t="s">
        <v>230</v>
      </c>
      <c r="C2647">
        <v>2008</v>
      </c>
      <c r="D2647">
        <v>1.5</v>
      </c>
      <c r="E2647">
        <v>22.332438100000001</v>
      </c>
      <c r="F2647">
        <v>-4.8340794379999998</v>
      </c>
      <c r="G2647">
        <v>49.498955639999998</v>
      </c>
      <c r="H2647">
        <v>23.37225591</v>
      </c>
      <c r="I2647" t="s">
        <v>351</v>
      </c>
      <c r="J2647" t="s">
        <v>351</v>
      </c>
      <c r="K2647">
        <v>1.0398178069999999</v>
      </c>
      <c r="L2647">
        <v>0</v>
      </c>
    </row>
    <row r="2648" spans="1:12">
      <c r="A2648" t="s">
        <v>229</v>
      </c>
      <c r="B2648" t="s">
        <v>230</v>
      </c>
      <c r="C2648">
        <v>2009</v>
      </c>
      <c r="D2648">
        <v>1.5</v>
      </c>
      <c r="E2648">
        <v>34.84711686</v>
      </c>
      <c r="F2648">
        <v>8.1508102200000003</v>
      </c>
      <c r="G2648">
        <v>61.543423490000002</v>
      </c>
      <c r="H2648">
        <v>35.050739200000002</v>
      </c>
      <c r="I2648" t="s">
        <v>351</v>
      </c>
      <c r="J2648" t="s">
        <v>351</v>
      </c>
      <c r="K2648">
        <v>0.20362234500000001</v>
      </c>
      <c r="L2648">
        <v>0</v>
      </c>
    </row>
    <row r="2649" spans="1:12">
      <c r="A2649" t="s">
        <v>229</v>
      </c>
      <c r="B2649" t="s">
        <v>230</v>
      </c>
      <c r="C2649">
        <v>2010</v>
      </c>
      <c r="D2649">
        <v>1.5</v>
      </c>
      <c r="E2649">
        <v>33.828834219999997</v>
      </c>
      <c r="F2649">
        <v>11.703384939999999</v>
      </c>
      <c r="G2649">
        <v>55.954283490000002</v>
      </c>
      <c r="H2649">
        <v>34.002654200000002</v>
      </c>
      <c r="I2649" t="s">
        <v>351</v>
      </c>
      <c r="J2649" t="s">
        <v>351</v>
      </c>
      <c r="K2649">
        <v>0.17381998100000001</v>
      </c>
      <c r="L2649">
        <v>0</v>
      </c>
    </row>
    <row r="2650" spans="1:12">
      <c r="A2650" t="s">
        <v>229</v>
      </c>
      <c r="B2650" t="s">
        <v>230</v>
      </c>
      <c r="C2650">
        <v>2011</v>
      </c>
      <c r="D2650">
        <v>1.5</v>
      </c>
      <c r="E2650">
        <v>25.215915119999998</v>
      </c>
      <c r="F2650">
        <v>17.11389677</v>
      </c>
      <c r="G2650">
        <v>33.317933480000001</v>
      </c>
      <c r="H2650">
        <v>25.806150150000001</v>
      </c>
      <c r="I2650" t="s">
        <v>351</v>
      </c>
      <c r="J2650" t="s">
        <v>351</v>
      </c>
      <c r="K2650">
        <v>0.59023502400000005</v>
      </c>
      <c r="L2650">
        <v>0</v>
      </c>
    </row>
    <row r="2651" spans="1:12">
      <c r="A2651" t="s">
        <v>229</v>
      </c>
      <c r="B2651" t="s">
        <v>230</v>
      </c>
      <c r="C2651">
        <v>2012</v>
      </c>
      <c r="D2651">
        <v>1.5</v>
      </c>
      <c r="E2651">
        <v>23.086809030000001</v>
      </c>
      <c r="F2651">
        <v>14.062615409999999</v>
      </c>
      <c r="G2651">
        <v>32.111002650000003</v>
      </c>
      <c r="H2651">
        <v>23.56892719</v>
      </c>
      <c r="I2651" t="s">
        <v>351</v>
      </c>
      <c r="J2651" t="s">
        <v>351</v>
      </c>
      <c r="K2651">
        <v>0.48211815800000002</v>
      </c>
      <c r="L2651">
        <v>0</v>
      </c>
    </row>
    <row r="2652" spans="1:12">
      <c r="A2652" t="s">
        <v>229</v>
      </c>
      <c r="B2652" t="s">
        <v>230</v>
      </c>
      <c r="C2652">
        <v>2013</v>
      </c>
      <c r="D2652">
        <v>1.5</v>
      </c>
      <c r="E2652">
        <v>27.139940419999999</v>
      </c>
      <c r="F2652">
        <v>19.270442509999999</v>
      </c>
      <c r="G2652">
        <v>35.009438320000001</v>
      </c>
      <c r="H2652">
        <v>27.628987890000001</v>
      </c>
      <c r="I2652" t="s">
        <v>351</v>
      </c>
      <c r="J2652" t="s">
        <v>351</v>
      </c>
      <c r="K2652">
        <v>0.48904747300000001</v>
      </c>
      <c r="L2652">
        <v>0</v>
      </c>
    </row>
    <row r="2653" spans="1:12">
      <c r="A2653" t="s">
        <v>229</v>
      </c>
      <c r="B2653" t="s">
        <v>230</v>
      </c>
      <c r="C2653">
        <v>2014</v>
      </c>
      <c r="D2653">
        <v>1.5</v>
      </c>
      <c r="E2653">
        <v>29.80092192</v>
      </c>
      <c r="F2653">
        <v>23.54047357</v>
      </c>
      <c r="G2653">
        <v>36.061370259999997</v>
      </c>
      <c r="H2653">
        <v>30.196791749999999</v>
      </c>
      <c r="I2653" t="s">
        <v>351</v>
      </c>
      <c r="J2653" t="s">
        <v>351</v>
      </c>
      <c r="K2653">
        <v>0.39586983100000001</v>
      </c>
      <c r="L2653">
        <v>0</v>
      </c>
    </row>
    <row r="2654" spans="1:12">
      <c r="A2654" t="s">
        <v>229</v>
      </c>
      <c r="B2654" t="s">
        <v>230</v>
      </c>
      <c r="C2654">
        <v>2015</v>
      </c>
      <c r="D2654">
        <v>1.5</v>
      </c>
      <c r="E2654">
        <v>36.660218720000003</v>
      </c>
      <c r="F2654">
        <v>28.788859209999998</v>
      </c>
      <c r="G2654">
        <v>44.53157822</v>
      </c>
      <c r="H2654">
        <v>36.76130801</v>
      </c>
      <c r="I2654" t="s">
        <v>351</v>
      </c>
      <c r="J2654" t="s">
        <v>351</v>
      </c>
      <c r="K2654">
        <v>0.10108929</v>
      </c>
      <c r="L2654">
        <v>0</v>
      </c>
    </row>
    <row r="2655" spans="1:12">
      <c r="A2655" t="s">
        <v>229</v>
      </c>
      <c r="B2655" t="s">
        <v>230</v>
      </c>
      <c r="C2655">
        <v>2016</v>
      </c>
      <c r="D2655">
        <v>1.1766845130000001</v>
      </c>
      <c r="E2655">
        <v>33.94851302</v>
      </c>
      <c r="F2655">
        <v>27.615150079999999</v>
      </c>
      <c r="G2655">
        <v>40.281875970000002</v>
      </c>
      <c r="H2655">
        <v>33.964934710000001</v>
      </c>
      <c r="I2655" t="s">
        <v>351</v>
      </c>
      <c r="J2655" t="s">
        <v>351</v>
      </c>
      <c r="K2655">
        <v>1.6421694000000001E-2</v>
      </c>
      <c r="L2655">
        <v>0</v>
      </c>
    </row>
    <row r="2656" spans="1:12">
      <c r="A2656" t="s">
        <v>229</v>
      </c>
      <c r="B2656" t="s">
        <v>230</v>
      </c>
      <c r="C2656">
        <v>2017</v>
      </c>
      <c r="D2656">
        <v>1.1730540389999999</v>
      </c>
      <c r="E2656">
        <v>54.723104599999999</v>
      </c>
      <c r="F2656">
        <v>41.992693699999997</v>
      </c>
      <c r="G2656">
        <v>67.453515490000001</v>
      </c>
      <c r="H2656">
        <v>54.773346629999999</v>
      </c>
      <c r="I2656" t="s">
        <v>351</v>
      </c>
      <c r="J2656" t="s">
        <v>351</v>
      </c>
      <c r="K2656">
        <v>5.0242037000000003E-2</v>
      </c>
      <c r="L2656">
        <v>0</v>
      </c>
    </row>
    <row r="2657" spans="1:12">
      <c r="A2657" t="s">
        <v>229</v>
      </c>
      <c r="B2657" t="s">
        <v>230</v>
      </c>
      <c r="C2657">
        <v>2018</v>
      </c>
      <c r="D2657">
        <v>1.155205349</v>
      </c>
      <c r="E2657">
        <v>80.726039560000004</v>
      </c>
      <c r="F2657">
        <v>56.42546883</v>
      </c>
      <c r="G2657">
        <v>105.0266103</v>
      </c>
      <c r="H2657">
        <v>80.79665267</v>
      </c>
      <c r="I2657" t="s">
        <v>351</v>
      </c>
      <c r="J2657" t="s">
        <v>351</v>
      </c>
      <c r="K2657">
        <v>7.0613106999999994E-2</v>
      </c>
      <c r="L2657">
        <v>0</v>
      </c>
    </row>
    <row r="2658" spans="1:12">
      <c r="A2658" t="s">
        <v>229</v>
      </c>
      <c r="B2658" t="s">
        <v>230</v>
      </c>
      <c r="C2658">
        <v>2019</v>
      </c>
      <c r="D2658">
        <v>1.1544577890000001</v>
      </c>
      <c r="E2658">
        <v>87.927503520000002</v>
      </c>
      <c r="F2658">
        <v>59.335438600000003</v>
      </c>
      <c r="G2658">
        <v>116.5195684</v>
      </c>
      <c r="H2658">
        <v>87.964694089999995</v>
      </c>
      <c r="I2658" t="s">
        <v>351</v>
      </c>
      <c r="J2658" t="s">
        <v>351</v>
      </c>
      <c r="K2658">
        <v>3.7190564000000002E-2</v>
      </c>
      <c r="L2658">
        <v>0</v>
      </c>
    </row>
    <row r="2659" spans="1:12">
      <c r="A2659" t="s">
        <v>229</v>
      </c>
      <c r="B2659" t="s">
        <v>230</v>
      </c>
      <c r="C2659">
        <v>2020</v>
      </c>
      <c r="D2659">
        <v>1.1544577890000001</v>
      </c>
      <c r="E2659">
        <v>92.942674569999994</v>
      </c>
      <c r="F2659">
        <v>64.104972239999995</v>
      </c>
      <c r="G2659">
        <v>121.78037689999999</v>
      </c>
      <c r="H2659">
        <v>92.942674569999994</v>
      </c>
      <c r="I2659" t="s">
        <v>351</v>
      </c>
      <c r="J2659" t="s">
        <v>351</v>
      </c>
      <c r="K2659">
        <v>0</v>
      </c>
      <c r="L2659">
        <v>0</v>
      </c>
    </row>
    <row r="2660" spans="1:12">
      <c r="A2660" t="s">
        <v>229</v>
      </c>
      <c r="B2660" t="s">
        <v>230</v>
      </c>
      <c r="C2660">
        <v>2021</v>
      </c>
      <c r="D2660">
        <v>1.1383131449999999</v>
      </c>
      <c r="E2660">
        <v>53.906036659999998</v>
      </c>
      <c r="F2660">
        <v>32.813461259999997</v>
      </c>
      <c r="G2660">
        <v>74.998612059999999</v>
      </c>
      <c r="H2660">
        <v>53.929524399999998</v>
      </c>
      <c r="I2660" t="s">
        <v>351</v>
      </c>
      <c r="J2660" t="s">
        <v>351</v>
      </c>
      <c r="K2660">
        <v>2.348774E-2</v>
      </c>
      <c r="L2660">
        <v>0</v>
      </c>
    </row>
    <row r="2661" spans="1:12">
      <c r="A2661" t="s">
        <v>229</v>
      </c>
      <c r="B2661" t="s">
        <v>230</v>
      </c>
      <c r="C2661">
        <v>2022</v>
      </c>
      <c r="D2661">
        <v>1.1383131449999999</v>
      </c>
      <c r="E2661">
        <v>35.350518540000003</v>
      </c>
      <c r="F2661">
        <v>7.3386094709999998</v>
      </c>
      <c r="G2661">
        <v>63.362427599999997</v>
      </c>
      <c r="H2661">
        <v>35.50055253</v>
      </c>
      <c r="I2661" t="s">
        <v>351</v>
      </c>
      <c r="J2661" t="s">
        <v>351</v>
      </c>
      <c r="K2661">
        <v>0.150033995</v>
      </c>
      <c r="L2661">
        <v>0</v>
      </c>
    </row>
    <row r="2662" spans="1:12">
      <c r="A2662" t="s">
        <v>231</v>
      </c>
      <c r="B2662" t="s">
        <v>232</v>
      </c>
      <c r="C2662">
        <v>1995</v>
      </c>
      <c r="D2662" t="s">
        <v>351</v>
      </c>
      <c r="E2662" t="s">
        <v>351</v>
      </c>
      <c r="F2662" t="s">
        <v>351</v>
      </c>
      <c r="G2662" t="s">
        <v>351</v>
      </c>
      <c r="H2662" t="s">
        <v>351</v>
      </c>
      <c r="I2662" t="s">
        <v>351</v>
      </c>
      <c r="J2662" t="s">
        <v>351</v>
      </c>
      <c r="K2662" t="s">
        <v>351</v>
      </c>
      <c r="L2662" t="s">
        <v>351</v>
      </c>
    </row>
    <row r="2663" spans="1:12">
      <c r="A2663" t="s">
        <v>231</v>
      </c>
      <c r="B2663" t="s">
        <v>232</v>
      </c>
      <c r="C2663">
        <v>1996</v>
      </c>
      <c r="D2663" t="s">
        <v>351</v>
      </c>
      <c r="E2663" t="s">
        <v>351</v>
      </c>
      <c r="F2663" t="s">
        <v>351</v>
      </c>
      <c r="G2663" t="s">
        <v>351</v>
      </c>
      <c r="H2663" t="s">
        <v>351</v>
      </c>
      <c r="I2663" t="s">
        <v>351</v>
      </c>
      <c r="J2663" t="s">
        <v>351</v>
      </c>
      <c r="K2663" t="s">
        <v>351</v>
      </c>
      <c r="L2663" t="s">
        <v>351</v>
      </c>
    </row>
    <row r="2664" spans="1:12">
      <c r="A2664" t="s">
        <v>231</v>
      </c>
      <c r="B2664" t="s">
        <v>232</v>
      </c>
      <c r="C2664">
        <v>1997</v>
      </c>
      <c r="D2664" t="s">
        <v>351</v>
      </c>
      <c r="E2664" t="s">
        <v>351</v>
      </c>
      <c r="F2664" t="s">
        <v>351</v>
      </c>
      <c r="G2664" t="s">
        <v>351</v>
      </c>
      <c r="H2664" t="s">
        <v>351</v>
      </c>
      <c r="I2664" t="s">
        <v>351</v>
      </c>
      <c r="J2664" t="s">
        <v>351</v>
      </c>
      <c r="K2664" t="s">
        <v>351</v>
      </c>
      <c r="L2664" t="s">
        <v>351</v>
      </c>
    </row>
    <row r="2665" spans="1:12">
      <c r="A2665" t="s">
        <v>231</v>
      </c>
      <c r="B2665" t="s">
        <v>232</v>
      </c>
      <c r="C2665">
        <v>1998</v>
      </c>
      <c r="D2665">
        <v>1.5</v>
      </c>
      <c r="E2665">
        <v>68.514515990000007</v>
      </c>
      <c r="F2665" t="s">
        <v>351</v>
      </c>
      <c r="G2665" t="s">
        <v>351</v>
      </c>
      <c r="H2665">
        <v>68.514515990000007</v>
      </c>
      <c r="I2665" t="s">
        <v>351</v>
      </c>
      <c r="J2665" t="s">
        <v>351</v>
      </c>
      <c r="K2665">
        <v>0</v>
      </c>
      <c r="L2665">
        <v>0</v>
      </c>
    </row>
    <row r="2666" spans="1:12">
      <c r="A2666" t="s">
        <v>231</v>
      </c>
      <c r="B2666" t="s">
        <v>232</v>
      </c>
      <c r="C2666">
        <v>1999</v>
      </c>
      <c r="D2666">
        <v>1.5</v>
      </c>
      <c r="E2666">
        <v>68.569919909999996</v>
      </c>
      <c r="F2666" t="s">
        <v>351</v>
      </c>
      <c r="G2666" t="s">
        <v>351</v>
      </c>
      <c r="H2666">
        <v>68.569919909999996</v>
      </c>
      <c r="I2666" t="s">
        <v>351</v>
      </c>
      <c r="J2666" t="s">
        <v>351</v>
      </c>
      <c r="K2666">
        <v>0</v>
      </c>
      <c r="L2666">
        <v>0</v>
      </c>
    </row>
    <row r="2667" spans="1:12">
      <c r="A2667" t="s">
        <v>231</v>
      </c>
      <c r="B2667" t="s">
        <v>232</v>
      </c>
      <c r="C2667">
        <v>2000</v>
      </c>
      <c r="D2667">
        <v>1.5</v>
      </c>
      <c r="E2667">
        <v>68.452030679999993</v>
      </c>
      <c r="F2667" t="s">
        <v>351</v>
      </c>
      <c r="G2667" t="s">
        <v>351</v>
      </c>
      <c r="H2667">
        <v>68.452030679999993</v>
      </c>
      <c r="I2667" t="s">
        <v>351</v>
      </c>
      <c r="J2667" t="s">
        <v>351</v>
      </c>
      <c r="K2667">
        <v>0</v>
      </c>
      <c r="L2667">
        <v>0</v>
      </c>
    </row>
    <row r="2668" spans="1:12">
      <c r="A2668" t="s">
        <v>231</v>
      </c>
      <c r="B2668" t="s">
        <v>232</v>
      </c>
      <c r="C2668">
        <v>2001</v>
      </c>
      <c r="D2668">
        <v>1.5</v>
      </c>
      <c r="E2668">
        <v>68.134231459999995</v>
      </c>
      <c r="F2668" t="s">
        <v>351</v>
      </c>
      <c r="G2668" t="s">
        <v>351</v>
      </c>
      <c r="H2668">
        <v>68.134231459999995</v>
      </c>
      <c r="I2668" t="s">
        <v>351</v>
      </c>
      <c r="J2668" t="s">
        <v>351</v>
      </c>
      <c r="K2668">
        <v>0</v>
      </c>
      <c r="L2668">
        <v>0</v>
      </c>
    </row>
    <row r="2669" spans="1:12">
      <c r="A2669" t="s">
        <v>231</v>
      </c>
      <c r="B2669" t="s">
        <v>232</v>
      </c>
      <c r="C2669">
        <v>2002</v>
      </c>
      <c r="D2669">
        <v>1.5</v>
      </c>
      <c r="E2669">
        <v>70.020114699999993</v>
      </c>
      <c r="F2669">
        <v>68.915721199999993</v>
      </c>
      <c r="G2669">
        <v>71.124508199999994</v>
      </c>
      <c r="H2669">
        <v>70.020114699999993</v>
      </c>
      <c r="I2669" t="s">
        <v>351</v>
      </c>
      <c r="J2669" t="s">
        <v>351</v>
      </c>
      <c r="K2669">
        <v>0</v>
      </c>
      <c r="L2669">
        <v>0</v>
      </c>
    </row>
    <row r="2670" spans="1:12">
      <c r="A2670" t="s">
        <v>231</v>
      </c>
      <c r="B2670" t="s">
        <v>232</v>
      </c>
      <c r="C2670">
        <v>2003</v>
      </c>
      <c r="D2670">
        <v>1.5</v>
      </c>
      <c r="E2670">
        <v>76.782868429999994</v>
      </c>
      <c r="F2670">
        <v>71.314423379999994</v>
      </c>
      <c r="G2670">
        <v>82.251313479999993</v>
      </c>
      <c r="H2670">
        <v>76.782868429999994</v>
      </c>
      <c r="I2670" t="s">
        <v>351</v>
      </c>
      <c r="J2670" t="s">
        <v>351</v>
      </c>
      <c r="K2670">
        <v>0</v>
      </c>
      <c r="L2670">
        <v>0</v>
      </c>
    </row>
    <row r="2671" spans="1:12">
      <c r="A2671" t="s">
        <v>231</v>
      </c>
      <c r="B2671" t="s">
        <v>232</v>
      </c>
      <c r="C2671">
        <v>2004</v>
      </c>
      <c r="D2671">
        <v>1.5</v>
      </c>
      <c r="E2671">
        <v>76.790140739999998</v>
      </c>
      <c r="F2671">
        <v>70.197515249999995</v>
      </c>
      <c r="G2671">
        <v>83.382766219999993</v>
      </c>
      <c r="H2671">
        <v>76.790140739999998</v>
      </c>
      <c r="I2671" t="s">
        <v>351</v>
      </c>
      <c r="J2671" t="s">
        <v>351</v>
      </c>
      <c r="K2671">
        <v>0</v>
      </c>
      <c r="L2671">
        <v>0</v>
      </c>
    </row>
    <row r="2672" spans="1:12">
      <c r="A2672" t="s">
        <v>231</v>
      </c>
      <c r="B2672" t="s">
        <v>232</v>
      </c>
      <c r="C2672">
        <v>2005</v>
      </c>
      <c r="D2672">
        <v>1.5</v>
      </c>
      <c r="E2672">
        <v>79.971002029999994</v>
      </c>
      <c r="F2672">
        <v>72.439121610000001</v>
      </c>
      <c r="G2672">
        <v>87.502882450000001</v>
      </c>
      <c r="H2672">
        <v>79.971002029999994</v>
      </c>
      <c r="I2672" t="s">
        <v>351</v>
      </c>
      <c r="J2672" t="s">
        <v>351</v>
      </c>
      <c r="K2672">
        <v>0</v>
      </c>
      <c r="L2672">
        <v>0</v>
      </c>
    </row>
    <row r="2673" spans="1:12">
      <c r="A2673" t="s">
        <v>231</v>
      </c>
      <c r="B2673" t="s">
        <v>232</v>
      </c>
      <c r="C2673">
        <v>2006</v>
      </c>
      <c r="D2673">
        <v>1.5</v>
      </c>
      <c r="E2673">
        <v>75.270409689999994</v>
      </c>
      <c r="F2673">
        <v>69.809002019999994</v>
      </c>
      <c r="G2673">
        <v>80.731817370000002</v>
      </c>
      <c r="H2673">
        <v>75.270409689999994</v>
      </c>
      <c r="I2673" t="s">
        <v>351</v>
      </c>
      <c r="J2673" t="s">
        <v>351</v>
      </c>
      <c r="K2673">
        <v>0</v>
      </c>
      <c r="L2673">
        <v>0</v>
      </c>
    </row>
    <row r="2674" spans="1:12">
      <c r="A2674" t="s">
        <v>231</v>
      </c>
      <c r="B2674" t="s">
        <v>232</v>
      </c>
      <c r="C2674">
        <v>2007</v>
      </c>
      <c r="D2674">
        <v>1.5</v>
      </c>
      <c r="E2674">
        <v>74.973822960000007</v>
      </c>
      <c r="F2674">
        <v>72.000071019999993</v>
      </c>
      <c r="G2674">
        <v>77.947574900000006</v>
      </c>
      <c r="H2674">
        <v>74.973822960000007</v>
      </c>
      <c r="I2674" t="s">
        <v>351</v>
      </c>
      <c r="J2674" t="s">
        <v>351</v>
      </c>
      <c r="K2674">
        <v>0</v>
      </c>
      <c r="L2674">
        <v>0</v>
      </c>
    </row>
    <row r="2675" spans="1:12">
      <c r="A2675" t="s">
        <v>231</v>
      </c>
      <c r="B2675" t="s">
        <v>232</v>
      </c>
      <c r="C2675">
        <v>2008</v>
      </c>
      <c r="D2675">
        <v>1.5</v>
      </c>
      <c r="E2675">
        <v>71.855903789999999</v>
      </c>
      <c r="F2675">
        <v>67.425649449999995</v>
      </c>
      <c r="G2675">
        <v>76.286158119999996</v>
      </c>
      <c r="H2675">
        <v>71.855903789999999</v>
      </c>
      <c r="I2675" t="s">
        <v>351</v>
      </c>
      <c r="J2675" t="s">
        <v>351</v>
      </c>
      <c r="K2675">
        <v>0</v>
      </c>
      <c r="L2675">
        <v>0</v>
      </c>
    </row>
    <row r="2676" spans="1:12">
      <c r="A2676" t="s">
        <v>231</v>
      </c>
      <c r="B2676" t="s">
        <v>232</v>
      </c>
      <c r="C2676">
        <v>2009</v>
      </c>
      <c r="D2676">
        <v>1.5</v>
      </c>
      <c r="E2676">
        <v>79.622168070000001</v>
      </c>
      <c r="F2676">
        <v>74.476360400000004</v>
      </c>
      <c r="G2676">
        <v>84.767975730000003</v>
      </c>
      <c r="H2676">
        <v>79.622168070000001</v>
      </c>
      <c r="I2676" t="s">
        <v>351</v>
      </c>
      <c r="J2676" t="s">
        <v>351</v>
      </c>
      <c r="K2676">
        <v>0</v>
      </c>
      <c r="L2676">
        <v>0</v>
      </c>
    </row>
    <row r="2677" spans="1:12">
      <c r="A2677" t="s">
        <v>231</v>
      </c>
      <c r="B2677" t="s">
        <v>232</v>
      </c>
      <c r="C2677">
        <v>2010</v>
      </c>
      <c r="D2677">
        <v>1.5</v>
      </c>
      <c r="E2677">
        <v>75.823270590000007</v>
      </c>
      <c r="F2677">
        <v>71.667338659999999</v>
      </c>
      <c r="G2677">
        <v>79.979202520000001</v>
      </c>
      <c r="H2677">
        <v>75.823270590000007</v>
      </c>
      <c r="I2677" t="s">
        <v>351</v>
      </c>
      <c r="J2677" t="s">
        <v>351</v>
      </c>
      <c r="K2677">
        <v>0</v>
      </c>
      <c r="L2677">
        <v>0</v>
      </c>
    </row>
    <row r="2678" spans="1:12">
      <c r="A2678" t="s">
        <v>231</v>
      </c>
      <c r="B2678" t="s">
        <v>232</v>
      </c>
      <c r="C2678">
        <v>2011</v>
      </c>
      <c r="D2678">
        <v>1.5</v>
      </c>
      <c r="E2678">
        <v>75.035907559999998</v>
      </c>
      <c r="F2678">
        <v>70.8694354</v>
      </c>
      <c r="G2678">
        <v>79.202379719999996</v>
      </c>
      <c r="H2678">
        <v>75.035907559999998</v>
      </c>
      <c r="I2678" t="s">
        <v>351</v>
      </c>
      <c r="J2678" t="s">
        <v>351</v>
      </c>
      <c r="K2678">
        <v>0</v>
      </c>
      <c r="L2678">
        <v>0</v>
      </c>
    </row>
    <row r="2679" spans="1:12">
      <c r="A2679" t="s">
        <v>231</v>
      </c>
      <c r="B2679" t="s">
        <v>232</v>
      </c>
      <c r="C2679">
        <v>2012</v>
      </c>
      <c r="D2679">
        <v>1.5</v>
      </c>
      <c r="E2679">
        <v>75.733835970000001</v>
      </c>
      <c r="F2679">
        <v>71.586326220000004</v>
      </c>
      <c r="G2679">
        <v>79.881345730000007</v>
      </c>
      <c r="H2679">
        <v>75.733835970000001</v>
      </c>
      <c r="I2679" t="s">
        <v>351</v>
      </c>
      <c r="J2679" t="s">
        <v>351</v>
      </c>
      <c r="K2679">
        <v>0</v>
      </c>
      <c r="L2679">
        <v>0</v>
      </c>
    </row>
    <row r="2680" spans="1:12">
      <c r="A2680" t="s">
        <v>231</v>
      </c>
      <c r="B2680" t="s">
        <v>232</v>
      </c>
      <c r="C2680">
        <v>2013</v>
      </c>
      <c r="D2680">
        <v>1.5</v>
      </c>
      <c r="E2680">
        <v>77.903119759999996</v>
      </c>
      <c r="F2680">
        <v>75.058905080000002</v>
      </c>
      <c r="G2680">
        <v>80.747334440000003</v>
      </c>
      <c r="H2680">
        <v>77.903119759999996</v>
      </c>
      <c r="I2680" t="s">
        <v>351</v>
      </c>
      <c r="J2680" t="s">
        <v>351</v>
      </c>
      <c r="K2680">
        <v>0</v>
      </c>
      <c r="L2680">
        <v>0</v>
      </c>
    </row>
    <row r="2681" spans="1:12">
      <c r="A2681" t="s">
        <v>231</v>
      </c>
      <c r="B2681" t="s">
        <v>232</v>
      </c>
      <c r="C2681">
        <v>2014</v>
      </c>
      <c r="D2681">
        <v>1.5</v>
      </c>
      <c r="E2681">
        <v>77.267193840000004</v>
      </c>
      <c r="F2681">
        <v>75.486464029999993</v>
      </c>
      <c r="G2681">
        <v>79.047923650000001</v>
      </c>
      <c r="H2681">
        <v>77.267193840000004</v>
      </c>
      <c r="I2681" t="s">
        <v>351</v>
      </c>
      <c r="J2681" t="s">
        <v>351</v>
      </c>
      <c r="K2681">
        <v>0</v>
      </c>
      <c r="L2681">
        <v>0</v>
      </c>
    </row>
    <row r="2682" spans="1:12">
      <c r="A2682" t="s">
        <v>231</v>
      </c>
      <c r="B2682" t="s">
        <v>232</v>
      </c>
      <c r="C2682">
        <v>2015</v>
      </c>
      <c r="D2682">
        <v>1.5</v>
      </c>
      <c r="E2682">
        <v>85.35892389</v>
      </c>
      <c r="F2682">
        <v>79.161362769999997</v>
      </c>
      <c r="G2682">
        <v>91.556484999999995</v>
      </c>
      <c r="H2682">
        <v>85.35892389</v>
      </c>
      <c r="I2682" t="s">
        <v>351</v>
      </c>
      <c r="J2682" t="s">
        <v>351</v>
      </c>
      <c r="K2682">
        <v>0</v>
      </c>
      <c r="L2682">
        <v>0</v>
      </c>
    </row>
    <row r="2683" spans="1:12">
      <c r="A2683" t="s">
        <v>231</v>
      </c>
      <c r="B2683" t="s">
        <v>232</v>
      </c>
      <c r="C2683">
        <v>2016</v>
      </c>
      <c r="D2683">
        <v>1.5</v>
      </c>
      <c r="E2683">
        <v>88.86199508</v>
      </c>
      <c r="F2683">
        <v>80.243028229999993</v>
      </c>
      <c r="G2683">
        <v>97.48096194</v>
      </c>
      <c r="H2683">
        <v>88.86199508</v>
      </c>
      <c r="I2683" t="s">
        <v>351</v>
      </c>
      <c r="J2683" t="s">
        <v>351</v>
      </c>
      <c r="K2683">
        <v>0</v>
      </c>
      <c r="L2683">
        <v>0</v>
      </c>
    </row>
    <row r="2684" spans="1:12">
      <c r="A2684" t="s">
        <v>231</v>
      </c>
      <c r="B2684" t="s">
        <v>232</v>
      </c>
      <c r="C2684">
        <v>2017</v>
      </c>
      <c r="D2684">
        <v>1.5</v>
      </c>
      <c r="E2684">
        <v>88.840731529999999</v>
      </c>
      <c r="F2684">
        <v>80.263282520000004</v>
      </c>
      <c r="G2684">
        <v>97.418180530000001</v>
      </c>
      <c r="H2684">
        <v>88.840731529999999</v>
      </c>
      <c r="I2684" t="s">
        <v>351</v>
      </c>
      <c r="J2684" t="s">
        <v>351</v>
      </c>
      <c r="K2684">
        <v>0</v>
      </c>
      <c r="L2684">
        <v>0</v>
      </c>
    </row>
    <row r="2685" spans="1:12">
      <c r="A2685" t="s">
        <v>231</v>
      </c>
      <c r="B2685" t="s">
        <v>232</v>
      </c>
      <c r="C2685">
        <v>2018</v>
      </c>
      <c r="D2685">
        <v>0.82348649799999996</v>
      </c>
      <c r="E2685">
        <v>88.126819960000006</v>
      </c>
      <c r="F2685">
        <v>84.072036870000005</v>
      </c>
      <c r="G2685">
        <v>92.181603039999999</v>
      </c>
      <c r="H2685">
        <v>88.126819960000006</v>
      </c>
      <c r="I2685" t="s">
        <v>351</v>
      </c>
      <c r="J2685" t="s">
        <v>351</v>
      </c>
      <c r="K2685">
        <v>0</v>
      </c>
      <c r="L2685">
        <v>0</v>
      </c>
    </row>
    <row r="2686" spans="1:12">
      <c r="A2686" t="s">
        <v>231</v>
      </c>
      <c r="B2686" t="s">
        <v>232</v>
      </c>
      <c r="C2686">
        <v>2019</v>
      </c>
      <c r="D2686">
        <v>0.82348649799999996</v>
      </c>
      <c r="E2686">
        <v>92.351945880000002</v>
      </c>
      <c r="F2686">
        <v>90.298434279999995</v>
      </c>
      <c r="G2686">
        <v>94.405457479999995</v>
      </c>
      <c r="H2686">
        <v>92.351945880000002</v>
      </c>
      <c r="I2686" t="s">
        <v>351</v>
      </c>
      <c r="J2686" t="s">
        <v>351</v>
      </c>
      <c r="K2686">
        <v>0</v>
      </c>
      <c r="L2686">
        <v>0</v>
      </c>
    </row>
    <row r="2687" spans="1:12">
      <c r="A2687" t="s">
        <v>231</v>
      </c>
      <c r="B2687" t="s">
        <v>232</v>
      </c>
      <c r="C2687">
        <v>2020</v>
      </c>
      <c r="D2687">
        <v>0.82348649799999996</v>
      </c>
      <c r="E2687">
        <v>146.2049767</v>
      </c>
      <c r="F2687">
        <v>125.2946566</v>
      </c>
      <c r="G2687">
        <v>167.11529669999999</v>
      </c>
      <c r="H2687">
        <v>146.2049767</v>
      </c>
      <c r="I2687" t="s">
        <v>351</v>
      </c>
      <c r="J2687" t="s">
        <v>351</v>
      </c>
      <c r="K2687">
        <v>0</v>
      </c>
      <c r="L2687">
        <v>0</v>
      </c>
    </row>
    <row r="2688" spans="1:12">
      <c r="A2688" t="s">
        <v>231</v>
      </c>
      <c r="B2688" t="s">
        <v>232</v>
      </c>
      <c r="C2688">
        <v>2021</v>
      </c>
      <c r="D2688">
        <v>0.86744137799999999</v>
      </c>
      <c r="E2688">
        <v>90.664499340000006</v>
      </c>
      <c r="F2688">
        <v>68.812614659999994</v>
      </c>
      <c r="G2688">
        <v>112.516384</v>
      </c>
      <c r="H2688">
        <v>90.664499340000006</v>
      </c>
      <c r="I2688" t="s">
        <v>351</v>
      </c>
      <c r="J2688" t="s">
        <v>351</v>
      </c>
      <c r="K2688">
        <v>0</v>
      </c>
      <c r="L2688">
        <v>0</v>
      </c>
    </row>
    <row r="2689" spans="1:12">
      <c r="A2689" t="s">
        <v>231</v>
      </c>
      <c r="B2689" t="s">
        <v>232</v>
      </c>
      <c r="C2689">
        <v>2022</v>
      </c>
      <c r="D2689">
        <v>0.86744137799999999</v>
      </c>
      <c r="E2689">
        <v>4.8675708350000004</v>
      </c>
      <c r="F2689">
        <v>-39.068184440000003</v>
      </c>
      <c r="G2689">
        <v>48.80332611</v>
      </c>
      <c r="H2689">
        <v>14.92182953</v>
      </c>
      <c r="I2689" t="s">
        <v>351</v>
      </c>
      <c r="J2689" t="s">
        <v>351</v>
      </c>
      <c r="K2689">
        <v>10.054258689999999</v>
      </c>
      <c r="L2689">
        <v>0</v>
      </c>
    </row>
    <row r="2690" spans="1:12">
      <c r="A2690" t="s">
        <v>233</v>
      </c>
      <c r="B2690" t="s">
        <v>234</v>
      </c>
      <c r="C2690">
        <v>1995</v>
      </c>
      <c r="D2690" t="s">
        <v>351</v>
      </c>
      <c r="E2690" t="s">
        <v>351</v>
      </c>
      <c r="F2690" t="s">
        <v>351</v>
      </c>
      <c r="G2690" t="s">
        <v>351</v>
      </c>
      <c r="H2690" t="s">
        <v>351</v>
      </c>
      <c r="I2690" t="s">
        <v>351</v>
      </c>
      <c r="J2690" t="s">
        <v>351</v>
      </c>
      <c r="K2690" t="s">
        <v>351</v>
      </c>
      <c r="L2690" t="s">
        <v>351</v>
      </c>
    </row>
    <row r="2691" spans="1:12">
      <c r="A2691" t="s">
        <v>233</v>
      </c>
      <c r="B2691" t="s">
        <v>234</v>
      </c>
      <c r="C2691">
        <v>1996</v>
      </c>
      <c r="D2691" t="s">
        <v>351</v>
      </c>
      <c r="E2691" t="s">
        <v>351</v>
      </c>
      <c r="F2691" t="s">
        <v>351</v>
      </c>
      <c r="G2691" t="s">
        <v>351</v>
      </c>
      <c r="H2691" t="s">
        <v>351</v>
      </c>
      <c r="I2691" t="s">
        <v>351</v>
      </c>
      <c r="J2691" t="s">
        <v>351</v>
      </c>
      <c r="K2691" t="s">
        <v>351</v>
      </c>
      <c r="L2691" t="s">
        <v>351</v>
      </c>
    </row>
    <row r="2692" spans="1:12">
      <c r="A2692" t="s">
        <v>233</v>
      </c>
      <c r="B2692" t="s">
        <v>234</v>
      </c>
      <c r="C2692">
        <v>1997</v>
      </c>
      <c r="D2692" t="s">
        <v>351</v>
      </c>
      <c r="E2692" t="s">
        <v>351</v>
      </c>
      <c r="F2692" t="s">
        <v>351</v>
      </c>
      <c r="G2692" t="s">
        <v>351</v>
      </c>
      <c r="H2692" t="s">
        <v>351</v>
      </c>
      <c r="I2692" t="s">
        <v>351</v>
      </c>
      <c r="J2692" t="s">
        <v>351</v>
      </c>
      <c r="K2692" t="s">
        <v>351</v>
      </c>
      <c r="L2692" t="s">
        <v>351</v>
      </c>
    </row>
    <row r="2693" spans="1:12">
      <c r="A2693" t="s">
        <v>233</v>
      </c>
      <c r="B2693" t="s">
        <v>234</v>
      </c>
      <c r="C2693">
        <v>1998</v>
      </c>
      <c r="D2693">
        <v>1.5</v>
      </c>
      <c r="E2693">
        <v>30.035868010000002</v>
      </c>
      <c r="F2693" t="s">
        <v>351</v>
      </c>
      <c r="G2693" t="s">
        <v>351</v>
      </c>
      <c r="H2693">
        <v>30.44913068</v>
      </c>
      <c r="I2693" t="s">
        <v>351</v>
      </c>
      <c r="J2693" t="s">
        <v>351</v>
      </c>
      <c r="K2693">
        <v>0.41326267500000002</v>
      </c>
      <c r="L2693">
        <v>0</v>
      </c>
    </row>
    <row r="2694" spans="1:12">
      <c r="A2694" t="s">
        <v>233</v>
      </c>
      <c r="B2694" t="s">
        <v>234</v>
      </c>
      <c r="C2694">
        <v>1999</v>
      </c>
      <c r="D2694">
        <v>1.5</v>
      </c>
      <c r="E2694">
        <v>22.246361629999999</v>
      </c>
      <c r="F2694" t="s">
        <v>351</v>
      </c>
      <c r="G2694" t="s">
        <v>351</v>
      </c>
      <c r="H2694">
        <v>23.017224290000001</v>
      </c>
      <c r="I2694" t="s">
        <v>351</v>
      </c>
      <c r="J2694" t="s">
        <v>351</v>
      </c>
      <c r="K2694">
        <v>0.770862665</v>
      </c>
      <c r="L2694">
        <v>0</v>
      </c>
    </row>
    <row r="2695" spans="1:12">
      <c r="A2695" t="s">
        <v>233</v>
      </c>
      <c r="B2695" t="s">
        <v>234</v>
      </c>
      <c r="C2695">
        <v>2000</v>
      </c>
      <c r="D2695">
        <v>1.319629956</v>
      </c>
      <c r="E2695">
        <v>13.69959044</v>
      </c>
      <c r="F2695" t="s">
        <v>351</v>
      </c>
      <c r="G2695" t="s">
        <v>351</v>
      </c>
      <c r="H2695">
        <v>15.03147849</v>
      </c>
      <c r="I2695" t="s">
        <v>351</v>
      </c>
      <c r="J2695" t="s">
        <v>351</v>
      </c>
      <c r="K2695">
        <v>1.331888052</v>
      </c>
      <c r="L2695">
        <v>0</v>
      </c>
    </row>
    <row r="2696" spans="1:12">
      <c r="A2696" t="s">
        <v>233</v>
      </c>
      <c r="B2696" t="s">
        <v>234</v>
      </c>
      <c r="C2696">
        <v>2001</v>
      </c>
      <c r="D2696">
        <v>1.3317181570000001</v>
      </c>
      <c r="E2696">
        <v>27.08034172</v>
      </c>
      <c r="F2696" t="s">
        <v>351</v>
      </c>
      <c r="G2696" t="s">
        <v>351</v>
      </c>
      <c r="H2696">
        <v>27.08034172</v>
      </c>
      <c r="I2696" t="s">
        <v>351</v>
      </c>
      <c r="J2696" t="s">
        <v>351</v>
      </c>
      <c r="K2696">
        <v>0</v>
      </c>
      <c r="L2696">
        <v>0</v>
      </c>
    </row>
    <row r="2697" spans="1:12">
      <c r="A2697" t="s">
        <v>233</v>
      </c>
      <c r="B2697" t="s">
        <v>234</v>
      </c>
      <c r="C2697">
        <v>2002</v>
      </c>
      <c r="D2697">
        <v>1.3305839319999999</v>
      </c>
      <c r="E2697">
        <v>27.013036929999998</v>
      </c>
      <c r="F2697">
        <v>18.488698119999999</v>
      </c>
      <c r="G2697">
        <v>35.537375740000002</v>
      </c>
      <c r="H2697">
        <v>27.013036929999998</v>
      </c>
      <c r="I2697" t="s">
        <v>351</v>
      </c>
      <c r="J2697" t="s">
        <v>351</v>
      </c>
      <c r="K2697">
        <v>0</v>
      </c>
      <c r="L2697">
        <v>0</v>
      </c>
    </row>
    <row r="2698" spans="1:12">
      <c r="A2698" t="s">
        <v>233</v>
      </c>
      <c r="B2698" t="s">
        <v>234</v>
      </c>
      <c r="C2698">
        <v>2003</v>
      </c>
      <c r="D2698">
        <v>1.330706551</v>
      </c>
      <c r="E2698">
        <v>25.71150063</v>
      </c>
      <c r="F2698">
        <v>18.211616530000001</v>
      </c>
      <c r="G2698">
        <v>33.21138474</v>
      </c>
      <c r="H2698">
        <v>25.71150063</v>
      </c>
      <c r="I2698" t="s">
        <v>351</v>
      </c>
      <c r="J2698" t="s">
        <v>351</v>
      </c>
      <c r="K2698">
        <v>0</v>
      </c>
      <c r="L2698">
        <v>0</v>
      </c>
    </row>
    <row r="2699" spans="1:12">
      <c r="A2699" t="s">
        <v>233</v>
      </c>
      <c r="B2699" t="s">
        <v>234</v>
      </c>
      <c r="C2699">
        <v>2004</v>
      </c>
      <c r="D2699">
        <v>1.328087097</v>
      </c>
      <c r="E2699">
        <v>29.5983418</v>
      </c>
      <c r="F2699">
        <v>21.277621459999999</v>
      </c>
      <c r="G2699">
        <v>37.919062150000002</v>
      </c>
      <c r="H2699">
        <v>29.5983418</v>
      </c>
      <c r="I2699" t="s">
        <v>351</v>
      </c>
      <c r="J2699" t="s">
        <v>351</v>
      </c>
      <c r="K2699">
        <v>0</v>
      </c>
      <c r="L2699">
        <v>0</v>
      </c>
    </row>
    <row r="2700" spans="1:12">
      <c r="A2700" t="s">
        <v>233</v>
      </c>
      <c r="B2700" t="s">
        <v>234</v>
      </c>
      <c r="C2700">
        <v>2005</v>
      </c>
      <c r="D2700">
        <v>1.338367815</v>
      </c>
      <c r="E2700">
        <v>21.316783990000001</v>
      </c>
      <c r="F2700">
        <v>17.24335494</v>
      </c>
      <c r="G2700">
        <v>25.390213039999999</v>
      </c>
      <c r="H2700">
        <v>21.316783990000001</v>
      </c>
      <c r="I2700" t="s">
        <v>351</v>
      </c>
      <c r="J2700" t="s">
        <v>351</v>
      </c>
      <c r="K2700">
        <v>0</v>
      </c>
      <c r="L2700">
        <v>0</v>
      </c>
    </row>
    <row r="2701" spans="1:12">
      <c r="A2701" t="s">
        <v>233</v>
      </c>
      <c r="B2701" t="s">
        <v>234</v>
      </c>
      <c r="C2701">
        <v>2006</v>
      </c>
      <c r="D2701">
        <v>1.3493833019999999</v>
      </c>
      <c r="E2701">
        <v>36.573151289999998</v>
      </c>
      <c r="F2701">
        <v>28.972119849999999</v>
      </c>
      <c r="G2701">
        <v>44.174182739999999</v>
      </c>
      <c r="H2701">
        <v>36.573151289999998</v>
      </c>
      <c r="I2701" t="s">
        <v>351</v>
      </c>
      <c r="J2701" t="s">
        <v>351</v>
      </c>
      <c r="K2701">
        <v>0</v>
      </c>
      <c r="L2701">
        <v>0</v>
      </c>
    </row>
    <row r="2702" spans="1:12">
      <c r="A2702" t="s">
        <v>233</v>
      </c>
      <c r="B2702" t="s">
        <v>234</v>
      </c>
      <c r="C2702">
        <v>2007</v>
      </c>
      <c r="D2702">
        <v>1.3599172470000001</v>
      </c>
      <c r="E2702">
        <v>31.673684999999999</v>
      </c>
      <c r="F2702">
        <v>23.782002519999999</v>
      </c>
      <c r="G2702">
        <v>39.565367479999999</v>
      </c>
      <c r="H2702">
        <v>31.673684999999999</v>
      </c>
      <c r="I2702" t="s">
        <v>351</v>
      </c>
      <c r="J2702" t="s">
        <v>351</v>
      </c>
      <c r="K2702">
        <v>0</v>
      </c>
      <c r="L2702">
        <v>0</v>
      </c>
    </row>
    <row r="2703" spans="1:12">
      <c r="A2703" t="s">
        <v>233</v>
      </c>
      <c r="B2703" t="s">
        <v>234</v>
      </c>
      <c r="C2703">
        <v>2008</v>
      </c>
      <c r="D2703">
        <v>1.362814295</v>
      </c>
      <c r="E2703">
        <v>48.818223570000001</v>
      </c>
      <c r="F2703">
        <v>35.00337244</v>
      </c>
      <c r="G2703">
        <v>62.633074710000002</v>
      </c>
      <c r="H2703">
        <v>48.818223570000001</v>
      </c>
      <c r="I2703" t="s">
        <v>351</v>
      </c>
      <c r="J2703" t="s">
        <v>351</v>
      </c>
      <c r="K2703">
        <v>0</v>
      </c>
      <c r="L2703">
        <v>0</v>
      </c>
    </row>
    <row r="2704" spans="1:12">
      <c r="A2704" t="s">
        <v>233</v>
      </c>
      <c r="B2704" t="s">
        <v>234</v>
      </c>
      <c r="C2704">
        <v>2009</v>
      </c>
      <c r="D2704">
        <v>1.355680649</v>
      </c>
      <c r="E2704">
        <v>57.873668430000002</v>
      </c>
      <c r="F2704">
        <v>38.409400869999999</v>
      </c>
      <c r="G2704">
        <v>77.337935990000005</v>
      </c>
      <c r="H2704">
        <v>57.873668430000002</v>
      </c>
      <c r="I2704" t="s">
        <v>351</v>
      </c>
      <c r="J2704" t="s">
        <v>351</v>
      </c>
      <c r="K2704">
        <v>0</v>
      </c>
      <c r="L2704">
        <v>0</v>
      </c>
    </row>
    <row r="2705" spans="1:12">
      <c r="A2705" t="s">
        <v>233</v>
      </c>
      <c r="B2705" t="s">
        <v>234</v>
      </c>
      <c r="C2705">
        <v>2010</v>
      </c>
      <c r="D2705">
        <v>1.359997396</v>
      </c>
      <c r="E2705">
        <v>52.517981829999997</v>
      </c>
      <c r="F2705">
        <v>37.554524549999996</v>
      </c>
      <c r="G2705">
        <v>67.481439109999997</v>
      </c>
      <c r="H2705">
        <v>52.517981829999997</v>
      </c>
      <c r="I2705" t="s">
        <v>351</v>
      </c>
      <c r="J2705" t="s">
        <v>351</v>
      </c>
      <c r="K2705">
        <v>0</v>
      </c>
      <c r="L2705">
        <v>0</v>
      </c>
    </row>
    <row r="2706" spans="1:12">
      <c r="A2706" t="s">
        <v>233</v>
      </c>
      <c r="B2706" t="s">
        <v>234</v>
      </c>
      <c r="C2706">
        <v>2011</v>
      </c>
      <c r="D2706">
        <v>1.5</v>
      </c>
      <c r="E2706">
        <v>47.614104910000002</v>
      </c>
      <c r="F2706">
        <v>32.901539139999997</v>
      </c>
      <c r="G2706">
        <v>62.326670669999999</v>
      </c>
      <c r="H2706">
        <v>47.614104910000002</v>
      </c>
      <c r="I2706" t="s">
        <v>351</v>
      </c>
      <c r="J2706" t="s">
        <v>351</v>
      </c>
      <c r="K2706">
        <v>0</v>
      </c>
      <c r="L2706">
        <v>0</v>
      </c>
    </row>
    <row r="2707" spans="1:12">
      <c r="A2707" t="s">
        <v>233</v>
      </c>
      <c r="B2707" t="s">
        <v>234</v>
      </c>
      <c r="C2707">
        <v>2012</v>
      </c>
      <c r="D2707">
        <v>1.359609756</v>
      </c>
      <c r="E2707">
        <v>48.248372529999997</v>
      </c>
      <c r="F2707">
        <v>42.426351650000001</v>
      </c>
      <c r="G2707">
        <v>54.070393410000001</v>
      </c>
      <c r="H2707">
        <v>48.248372529999997</v>
      </c>
      <c r="I2707" t="s">
        <v>351</v>
      </c>
      <c r="J2707" t="s">
        <v>351</v>
      </c>
      <c r="K2707">
        <v>0</v>
      </c>
      <c r="L2707">
        <v>0</v>
      </c>
    </row>
    <row r="2708" spans="1:12">
      <c r="A2708" t="s">
        <v>233</v>
      </c>
      <c r="B2708" t="s">
        <v>234</v>
      </c>
      <c r="C2708">
        <v>2013</v>
      </c>
      <c r="D2708">
        <v>1.5</v>
      </c>
      <c r="E2708">
        <v>56.50778596</v>
      </c>
      <c r="F2708">
        <v>49.517336479999997</v>
      </c>
      <c r="G2708">
        <v>63.498235440000002</v>
      </c>
      <c r="H2708">
        <v>56.50778596</v>
      </c>
      <c r="I2708" t="s">
        <v>351</v>
      </c>
      <c r="J2708" t="s">
        <v>351</v>
      </c>
      <c r="K2708">
        <v>0</v>
      </c>
      <c r="L2708">
        <v>0</v>
      </c>
    </row>
    <row r="2709" spans="1:12">
      <c r="A2709" t="s">
        <v>233</v>
      </c>
      <c r="B2709" t="s">
        <v>234</v>
      </c>
      <c r="C2709">
        <v>2014</v>
      </c>
      <c r="D2709">
        <v>1.359609756</v>
      </c>
      <c r="E2709">
        <v>58.267338469999999</v>
      </c>
      <c r="F2709">
        <v>51.775745980000003</v>
      </c>
      <c r="G2709">
        <v>64.758930969999994</v>
      </c>
      <c r="H2709">
        <v>58.267338469999999</v>
      </c>
      <c r="I2709" t="s">
        <v>351</v>
      </c>
      <c r="J2709" t="s">
        <v>351</v>
      </c>
      <c r="K2709">
        <v>0</v>
      </c>
      <c r="L2709">
        <v>0</v>
      </c>
    </row>
    <row r="2710" spans="1:12">
      <c r="A2710" t="s">
        <v>233</v>
      </c>
      <c r="B2710" t="s">
        <v>234</v>
      </c>
      <c r="C2710">
        <v>2015</v>
      </c>
      <c r="D2710">
        <v>1.359609756</v>
      </c>
      <c r="E2710">
        <v>57.131166370000003</v>
      </c>
      <c r="F2710">
        <v>50.093673180000003</v>
      </c>
      <c r="G2710">
        <v>64.168659559999995</v>
      </c>
      <c r="H2710">
        <v>57.131166370000003</v>
      </c>
      <c r="I2710" t="s">
        <v>351</v>
      </c>
      <c r="J2710" t="s">
        <v>351</v>
      </c>
      <c r="K2710">
        <v>0</v>
      </c>
      <c r="L2710">
        <v>0</v>
      </c>
    </row>
    <row r="2711" spans="1:12">
      <c r="A2711" t="s">
        <v>233</v>
      </c>
      <c r="B2711" t="s">
        <v>234</v>
      </c>
      <c r="C2711">
        <v>2016</v>
      </c>
      <c r="D2711">
        <v>1.3572030639999999</v>
      </c>
      <c r="E2711">
        <v>46.743824910000001</v>
      </c>
      <c r="F2711">
        <v>39.368803219999997</v>
      </c>
      <c r="G2711">
        <v>54.118846609999999</v>
      </c>
      <c r="H2711">
        <v>46.743824910000001</v>
      </c>
      <c r="I2711" t="s">
        <v>351</v>
      </c>
      <c r="J2711" t="s">
        <v>351</v>
      </c>
      <c r="K2711">
        <v>0</v>
      </c>
      <c r="L2711">
        <v>0</v>
      </c>
    </row>
    <row r="2712" spans="1:12">
      <c r="A2712" t="s">
        <v>233</v>
      </c>
      <c r="B2712" t="s">
        <v>234</v>
      </c>
      <c r="C2712">
        <v>2017</v>
      </c>
      <c r="D2712">
        <v>1.3572030639999999</v>
      </c>
      <c r="E2712">
        <v>49.586024770000002</v>
      </c>
      <c r="F2712">
        <v>42.605448180000003</v>
      </c>
      <c r="G2712">
        <v>56.566601349999999</v>
      </c>
      <c r="H2712">
        <v>49.586024770000002</v>
      </c>
      <c r="I2712" t="s">
        <v>351</v>
      </c>
      <c r="J2712" t="s">
        <v>351</v>
      </c>
      <c r="K2712">
        <v>0</v>
      </c>
      <c r="L2712">
        <v>0</v>
      </c>
    </row>
    <row r="2713" spans="1:12">
      <c r="A2713" t="s">
        <v>233</v>
      </c>
      <c r="B2713" t="s">
        <v>234</v>
      </c>
      <c r="C2713">
        <v>2018</v>
      </c>
      <c r="D2713">
        <v>1.3572030639999999</v>
      </c>
      <c r="E2713">
        <v>59.724541389999999</v>
      </c>
      <c r="F2713">
        <v>51.913315189999999</v>
      </c>
      <c r="G2713">
        <v>67.535767590000006</v>
      </c>
      <c r="H2713">
        <v>59.724541389999999</v>
      </c>
      <c r="I2713" t="s">
        <v>351</v>
      </c>
      <c r="J2713" t="s">
        <v>351</v>
      </c>
      <c r="K2713">
        <v>0</v>
      </c>
      <c r="L2713">
        <v>0</v>
      </c>
    </row>
    <row r="2714" spans="1:12">
      <c r="A2714" t="s">
        <v>233</v>
      </c>
      <c r="B2714" t="s">
        <v>234</v>
      </c>
      <c r="C2714">
        <v>2019</v>
      </c>
      <c r="D2714">
        <v>1.3572030639999999</v>
      </c>
      <c r="E2714">
        <v>45.563520519999997</v>
      </c>
      <c r="F2714">
        <v>36.964609009999997</v>
      </c>
      <c r="G2714">
        <v>54.162432029999998</v>
      </c>
      <c r="H2714">
        <v>45.563520519999997</v>
      </c>
      <c r="I2714" t="s">
        <v>351</v>
      </c>
      <c r="J2714" t="s">
        <v>351</v>
      </c>
      <c r="K2714">
        <v>0</v>
      </c>
      <c r="L2714">
        <v>0</v>
      </c>
    </row>
    <row r="2715" spans="1:12">
      <c r="A2715" t="s">
        <v>233</v>
      </c>
      <c r="B2715" t="s">
        <v>234</v>
      </c>
      <c r="C2715">
        <v>2020</v>
      </c>
      <c r="D2715">
        <v>1.359609756</v>
      </c>
      <c r="E2715">
        <v>53.676424590000003</v>
      </c>
      <c r="F2715">
        <v>45.838501170000001</v>
      </c>
      <c r="G2715">
        <v>61.514348009999999</v>
      </c>
      <c r="H2715">
        <v>53.676424590000003</v>
      </c>
      <c r="I2715" t="s">
        <v>351</v>
      </c>
      <c r="J2715" t="s">
        <v>351</v>
      </c>
      <c r="K2715">
        <v>0</v>
      </c>
      <c r="L2715">
        <v>0</v>
      </c>
    </row>
    <row r="2716" spans="1:12">
      <c r="A2716" t="s">
        <v>233</v>
      </c>
      <c r="B2716" t="s">
        <v>234</v>
      </c>
      <c r="C2716">
        <v>2021</v>
      </c>
      <c r="D2716">
        <v>1.362567882</v>
      </c>
      <c r="E2716">
        <v>33.533729690000001</v>
      </c>
      <c r="F2716">
        <v>20.139217210000002</v>
      </c>
      <c r="G2716">
        <v>46.928242169999997</v>
      </c>
      <c r="H2716">
        <v>33.533729690000001</v>
      </c>
      <c r="I2716" t="s">
        <v>351</v>
      </c>
      <c r="J2716" t="s">
        <v>351</v>
      </c>
      <c r="K2716">
        <v>0</v>
      </c>
      <c r="L2716">
        <v>0</v>
      </c>
    </row>
    <row r="2717" spans="1:12">
      <c r="A2717" t="s">
        <v>233</v>
      </c>
      <c r="B2717" t="s">
        <v>234</v>
      </c>
      <c r="C2717">
        <v>2022</v>
      </c>
      <c r="D2717">
        <v>1.362567882</v>
      </c>
      <c r="E2717">
        <v>31.986425260000001</v>
      </c>
      <c r="F2717">
        <v>15.393484150000001</v>
      </c>
      <c r="G2717">
        <v>48.579366360000002</v>
      </c>
      <c r="H2717">
        <v>31.986425260000001</v>
      </c>
      <c r="I2717" t="s">
        <v>351</v>
      </c>
      <c r="J2717" t="s">
        <v>351</v>
      </c>
      <c r="K2717">
        <v>0</v>
      </c>
      <c r="L2717">
        <v>0</v>
      </c>
    </row>
    <row r="2718" spans="1:12">
      <c r="A2718" t="s">
        <v>235</v>
      </c>
      <c r="B2718" t="s">
        <v>236</v>
      </c>
      <c r="C2718">
        <v>1995</v>
      </c>
      <c r="D2718">
        <v>1.5</v>
      </c>
      <c r="E2718">
        <v>-1.3313017300000001</v>
      </c>
      <c r="F2718">
        <v>-1.574846671</v>
      </c>
      <c r="G2718">
        <v>-1.0877567889999999</v>
      </c>
      <c r="H2718">
        <v>0</v>
      </c>
      <c r="I2718" t="s">
        <v>351</v>
      </c>
      <c r="J2718" t="s">
        <v>351</v>
      </c>
      <c r="K2718">
        <v>1.3313017300000001</v>
      </c>
      <c r="L2718">
        <v>0</v>
      </c>
    </row>
    <row r="2719" spans="1:12">
      <c r="A2719" t="s">
        <v>235</v>
      </c>
      <c r="B2719" t="s">
        <v>236</v>
      </c>
      <c r="C2719">
        <v>1996</v>
      </c>
      <c r="D2719">
        <v>1.5</v>
      </c>
      <c r="E2719">
        <v>-1.468711519</v>
      </c>
      <c r="F2719">
        <v>-1.6703416689999999</v>
      </c>
      <c r="G2719">
        <v>-1.267081369</v>
      </c>
      <c r="H2719">
        <v>0</v>
      </c>
      <c r="I2719" t="s">
        <v>351</v>
      </c>
      <c r="J2719" t="s">
        <v>351</v>
      </c>
      <c r="K2719">
        <v>1.468711519</v>
      </c>
      <c r="L2719">
        <v>0</v>
      </c>
    </row>
    <row r="2720" spans="1:12">
      <c r="A2720" t="s">
        <v>235</v>
      </c>
      <c r="B2720" t="s">
        <v>236</v>
      </c>
      <c r="C2720">
        <v>1997</v>
      </c>
      <c r="D2720">
        <v>1.5</v>
      </c>
      <c r="E2720">
        <v>-1.466216049</v>
      </c>
      <c r="F2720">
        <v>-1.598373628</v>
      </c>
      <c r="G2720">
        <v>-1.33405847</v>
      </c>
      <c r="H2720">
        <v>0</v>
      </c>
      <c r="I2720" t="s">
        <v>351</v>
      </c>
      <c r="J2720" t="s">
        <v>351</v>
      </c>
      <c r="K2720">
        <v>1.466216049</v>
      </c>
      <c r="L2720">
        <v>0</v>
      </c>
    </row>
    <row r="2721" spans="1:12">
      <c r="A2721" t="s">
        <v>235</v>
      </c>
      <c r="B2721" t="s">
        <v>236</v>
      </c>
      <c r="C2721">
        <v>1998</v>
      </c>
      <c r="D2721">
        <v>1.5</v>
      </c>
      <c r="E2721">
        <v>-0.921944027</v>
      </c>
      <c r="F2721">
        <v>-1.2574541930000001</v>
      </c>
      <c r="G2721">
        <v>-0.58643385999999997</v>
      </c>
      <c r="H2721">
        <v>0</v>
      </c>
      <c r="I2721" t="s">
        <v>351</v>
      </c>
      <c r="J2721" t="s">
        <v>351</v>
      </c>
      <c r="K2721">
        <v>0.921944027</v>
      </c>
      <c r="L2721">
        <v>0</v>
      </c>
    </row>
    <row r="2722" spans="1:12">
      <c r="A2722" t="s">
        <v>235</v>
      </c>
      <c r="B2722" t="s">
        <v>236</v>
      </c>
      <c r="C2722">
        <v>1999</v>
      </c>
      <c r="D2722">
        <v>1.5</v>
      </c>
      <c r="E2722">
        <v>-1.3279357839999999</v>
      </c>
      <c r="F2722">
        <v>-1.663954178</v>
      </c>
      <c r="G2722">
        <v>-0.99191738900000004</v>
      </c>
      <c r="H2722">
        <v>0</v>
      </c>
      <c r="I2722" t="s">
        <v>351</v>
      </c>
      <c r="J2722" t="s">
        <v>351</v>
      </c>
      <c r="K2722">
        <v>1.3279357839999999</v>
      </c>
      <c r="L2722">
        <v>0</v>
      </c>
    </row>
    <row r="2723" spans="1:12">
      <c r="A2723" t="s">
        <v>235</v>
      </c>
      <c r="B2723" t="s">
        <v>236</v>
      </c>
      <c r="C2723">
        <v>2000</v>
      </c>
      <c r="D2723">
        <v>1.5</v>
      </c>
      <c r="E2723">
        <v>-1.984494531</v>
      </c>
      <c r="F2723">
        <v>-2.5550556860000002</v>
      </c>
      <c r="G2723">
        <v>-1.413933377</v>
      </c>
      <c r="H2723">
        <v>0</v>
      </c>
      <c r="I2723" t="s">
        <v>351</v>
      </c>
      <c r="J2723" t="s">
        <v>351</v>
      </c>
      <c r="K2723">
        <v>1.984494531</v>
      </c>
      <c r="L2723">
        <v>0</v>
      </c>
    </row>
    <row r="2724" spans="1:12">
      <c r="A2724" t="s">
        <v>235</v>
      </c>
      <c r="B2724" t="s">
        <v>236</v>
      </c>
      <c r="C2724">
        <v>2001</v>
      </c>
      <c r="D2724">
        <v>1.5</v>
      </c>
      <c r="E2724">
        <v>-1.5991863200000001</v>
      </c>
      <c r="F2724">
        <v>-2.180835938</v>
      </c>
      <c r="G2724">
        <v>-1.0175367019999999</v>
      </c>
      <c r="H2724">
        <v>0</v>
      </c>
      <c r="I2724" t="s">
        <v>351</v>
      </c>
      <c r="J2724" t="s">
        <v>351</v>
      </c>
      <c r="K2724">
        <v>1.5991863200000001</v>
      </c>
      <c r="L2724">
        <v>0</v>
      </c>
    </row>
    <row r="2725" spans="1:12">
      <c r="A2725" t="s">
        <v>235</v>
      </c>
      <c r="B2725" t="s">
        <v>236</v>
      </c>
      <c r="C2725">
        <v>2002</v>
      </c>
      <c r="D2725">
        <v>1.5</v>
      </c>
      <c r="E2725">
        <v>-1.5379791</v>
      </c>
      <c r="F2725">
        <v>-2.1220503270000002</v>
      </c>
      <c r="G2725">
        <v>-0.95390787300000002</v>
      </c>
      <c r="H2725">
        <v>0</v>
      </c>
      <c r="I2725" t="s">
        <v>351</v>
      </c>
      <c r="J2725" t="s">
        <v>351</v>
      </c>
      <c r="K2725">
        <v>1.5379791</v>
      </c>
      <c r="L2725">
        <v>0</v>
      </c>
    </row>
    <row r="2726" spans="1:12">
      <c r="A2726" t="s">
        <v>235</v>
      </c>
      <c r="B2726" t="s">
        <v>236</v>
      </c>
      <c r="C2726">
        <v>2003</v>
      </c>
      <c r="D2726">
        <v>1.5</v>
      </c>
      <c r="E2726">
        <v>-1.877222814</v>
      </c>
      <c r="F2726">
        <v>-2.2749298260000002</v>
      </c>
      <c r="G2726">
        <v>-1.479515803</v>
      </c>
      <c r="H2726">
        <v>0</v>
      </c>
      <c r="I2726" t="s">
        <v>351</v>
      </c>
      <c r="J2726" t="s">
        <v>351</v>
      </c>
      <c r="K2726">
        <v>1.877222814</v>
      </c>
      <c r="L2726">
        <v>0</v>
      </c>
    </row>
    <row r="2727" spans="1:12">
      <c r="A2727" t="s">
        <v>235</v>
      </c>
      <c r="B2727" t="s">
        <v>236</v>
      </c>
      <c r="C2727">
        <v>2004</v>
      </c>
      <c r="D2727">
        <v>1.5</v>
      </c>
      <c r="E2727">
        <v>-2.4597207779999999</v>
      </c>
      <c r="F2727">
        <v>-3.0119524260000001</v>
      </c>
      <c r="G2727">
        <v>-1.9074891300000001</v>
      </c>
      <c r="H2727">
        <v>0</v>
      </c>
      <c r="I2727" t="s">
        <v>351</v>
      </c>
      <c r="J2727" t="s">
        <v>351</v>
      </c>
      <c r="K2727">
        <v>2.4597207779999999</v>
      </c>
      <c r="L2727">
        <v>0</v>
      </c>
    </row>
    <row r="2728" spans="1:12">
      <c r="A2728" t="s">
        <v>235</v>
      </c>
      <c r="B2728" t="s">
        <v>236</v>
      </c>
      <c r="C2728">
        <v>2005</v>
      </c>
      <c r="D2728">
        <v>1.5</v>
      </c>
      <c r="E2728">
        <v>-3.4331515590000001</v>
      </c>
      <c r="F2728">
        <v>-4.6165915269999998</v>
      </c>
      <c r="G2728">
        <v>-2.2497115910000001</v>
      </c>
      <c r="H2728">
        <v>0</v>
      </c>
      <c r="I2728" t="s">
        <v>351</v>
      </c>
      <c r="J2728" t="s">
        <v>351</v>
      </c>
      <c r="K2728">
        <v>3.4331515590000001</v>
      </c>
      <c r="L2728">
        <v>0</v>
      </c>
    </row>
    <row r="2729" spans="1:12">
      <c r="A2729" t="s">
        <v>235</v>
      </c>
      <c r="B2729" t="s">
        <v>236</v>
      </c>
      <c r="C2729">
        <v>2006</v>
      </c>
      <c r="D2729">
        <v>1.5</v>
      </c>
      <c r="E2729">
        <v>-3.8053786340000002</v>
      </c>
      <c r="F2729">
        <v>-5.270180356</v>
      </c>
      <c r="G2729">
        <v>-2.340576912</v>
      </c>
      <c r="H2729">
        <v>0</v>
      </c>
      <c r="I2729" t="s">
        <v>351</v>
      </c>
      <c r="J2729" t="s">
        <v>351</v>
      </c>
      <c r="K2729">
        <v>3.8053786340000002</v>
      </c>
      <c r="L2729">
        <v>0</v>
      </c>
    </row>
    <row r="2730" spans="1:12">
      <c r="A2730" t="s">
        <v>235</v>
      </c>
      <c r="B2730" t="s">
        <v>236</v>
      </c>
      <c r="C2730">
        <v>2007</v>
      </c>
      <c r="D2730">
        <v>1.5</v>
      </c>
      <c r="E2730">
        <v>-4.3409685400000004</v>
      </c>
      <c r="F2730">
        <v>-5.844528425</v>
      </c>
      <c r="G2730">
        <v>-2.8374086549999999</v>
      </c>
      <c r="H2730">
        <v>0</v>
      </c>
      <c r="I2730" t="s">
        <v>351</v>
      </c>
      <c r="J2730" t="s">
        <v>351</v>
      </c>
      <c r="K2730">
        <v>4.3409685400000004</v>
      </c>
      <c r="L2730">
        <v>0</v>
      </c>
    </row>
    <row r="2731" spans="1:12">
      <c r="A2731" t="s">
        <v>235</v>
      </c>
      <c r="B2731" t="s">
        <v>236</v>
      </c>
      <c r="C2731">
        <v>2008</v>
      </c>
      <c r="D2731">
        <v>1.5</v>
      </c>
      <c r="E2731">
        <v>-6.2793012990000001</v>
      </c>
      <c r="F2731">
        <v>-8.4036473479999998</v>
      </c>
      <c r="G2731">
        <v>-4.1549552509999996</v>
      </c>
      <c r="H2731">
        <v>0</v>
      </c>
      <c r="I2731" t="s">
        <v>351</v>
      </c>
      <c r="J2731" t="s">
        <v>351</v>
      </c>
      <c r="K2731">
        <v>6.2793012990000001</v>
      </c>
      <c r="L2731">
        <v>0</v>
      </c>
    </row>
    <row r="2732" spans="1:12">
      <c r="A2732" t="s">
        <v>235</v>
      </c>
      <c r="B2732" t="s">
        <v>236</v>
      </c>
      <c r="C2732">
        <v>2009</v>
      </c>
      <c r="D2732">
        <v>1.5</v>
      </c>
      <c r="E2732">
        <v>-3.1757422150000001</v>
      </c>
      <c r="F2732">
        <v>-5.0335656320000002</v>
      </c>
      <c r="G2732">
        <v>-1.3179187990000001</v>
      </c>
      <c r="H2732">
        <v>0</v>
      </c>
      <c r="I2732" t="s">
        <v>351</v>
      </c>
      <c r="J2732" t="s">
        <v>351</v>
      </c>
      <c r="K2732">
        <v>3.1757422150000001</v>
      </c>
      <c r="L2732">
        <v>0</v>
      </c>
    </row>
    <row r="2733" spans="1:12">
      <c r="A2733" t="s">
        <v>235</v>
      </c>
      <c r="B2733" t="s">
        <v>236</v>
      </c>
      <c r="C2733">
        <v>2010</v>
      </c>
      <c r="D2733">
        <v>1.5</v>
      </c>
      <c r="E2733">
        <v>-3.8999566149999998</v>
      </c>
      <c r="F2733">
        <v>-5.6728703600000001</v>
      </c>
      <c r="G2733">
        <v>-2.1270428699999999</v>
      </c>
      <c r="H2733">
        <v>0</v>
      </c>
      <c r="I2733" t="s">
        <v>351</v>
      </c>
      <c r="J2733" t="s">
        <v>351</v>
      </c>
      <c r="K2733">
        <v>3.8999566149999998</v>
      </c>
      <c r="L2733">
        <v>0</v>
      </c>
    </row>
    <row r="2734" spans="1:12">
      <c r="A2734" t="s">
        <v>235</v>
      </c>
      <c r="B2734" t="s">
        <v>236</v>
      </c>
      <c r="C2734">
        <v>2011</v>
      </c>
      <c r="D2734">
        <v>1.5</v>
      </c>
      <c r="E2734">
        <v>-6.2012057819999997</v>
      </c>
      <c r="F2734">
        <v>-8.2969957599999997</v>
      </c>
      <c r="G2734">
        <v>-4.1054158029999996</v>
      </c>
      <c r="H2734">
        <v>0</v>
      </c>
      <c r="I2734" t="s">
        <v>351</v>
      </c>
      <c r="J2734" t="s">
        <v>351</v>
      </c>
      <c r="K2734">
        <v>6.2012057819999997</v>
      </c>
      <c r="L2734">
        <v>0</v>
      </c>
    </row>
    <row r="2735" spans="1:12">
      <c r="A2735" t="s">
        <v>235</v>
      </c>
      <c r="B2735" t="s">
        <v>236</v>
      </c>
      <c r="C2735">
        <v>2012</v>
      </c>
      <c r="D2735">
        <v>1.5</v>
      </c>
      <c r="E2735">
        <v>-6.1903350550000003</v>
      </c>
      <c r="F2735">
        <v>-8.4306833430000001</v>
      </c>
      <c r="G2735">
        <v>-3.9499867659999999</v>
      </c>
      <c r="H2735">
        <v>0</v>
      </c>
      <c r="I2735" t="s">
        <v>351</v>
      </c>
      <c r="J2735" t="s">
        <v>351</v>
      </c>
      <c r="K2735">
        <v>6.1903350550000003</v>
      </c>
      <c r="L2735">
        <v>0</v>
      </c>
    </row>
    <row r="2736" spans="1:12">
      <c r="A2736" t="s">
        <v>235</v>
      </c>
      <c r="B2736" t="s">
        <v>236</v>
      </c>
      <c r="C2736">
        <v>2013</v>
      </c>
      <c r="D2736">
        <v>1.5</v>
      </c>
      <c r="E2736">
        <v>-6.5171331160000001</v>
      </c>
      <c r="F2736">
        <v>-8.8294817259999991</v>
      </c>
      <c r="G2736">
        <v>-4.2047845060000002</v>
      </c>
      <c r="H2736">
        <v>0</v>
      </c>
      <c r="I2736" t="s">
        <v>351</v>
      </c>
      <c r="J2736" t="s">
        <v>351</v>
      </c>
      <c r="K2736">
        <v>6.5171331160000001</v>
      </c>
      <c r="L2736">
        <v>0</v>
      </c>
    </row>
    <row r="2737" spans="1:12">
      <c r="A2737" t="s">
        <v>235</v>
      </c>
      <c r="B2737" t="s">
        <v>236</v>
      </c>
      <c r="C2737">
        <v>2014</v>
      </c>
      <c r="D2737">
        <v>1.5</v>
      </c>
      <c r="E2737">
        <v>-5.8956291250000001</v>
      </c>
      <c r="F2737">
        <v>-7.4740940230000001</v>
      </c>
      <c r="G2737">
        <v>-4.3171642280000002</v>
      </c>
      <c r="H2737">
        <v>0</v>
      </c>
      <c r="I2737" t="s">
        <v>351</v>
      </c>
      <c r="J2737" t="s">
        <v>351</v>
      </c>
      <c r="K2737">
        <v>5.8956291250000001</v>
      </c>
      <c r="L2737">
        <v>0</v>
      </c>
    </row>
    <row r="2738" spans="1:12">
      <c r="A2738" t="s">
        <v>235</v>
      </c>
      <c r="B2738" t="s">
        <v>236</v>
      </c>
      <c r="C2738">
        <v>2015</v>
      </c>
      <c r="D2738">
        <v>1.3339818539999999</v>
      </c>
      <c r="E2738">
        <v>-5.8140478419999999</v>
      </c>
      <c r="F2738">
        <v>-6.1872873899999998</v>
      </c>
      <c r="G2738">
        <v>-5.440808294</v>
      </c>
      <c r="H2738">
        <v>0.17051058499999999</v>
      </c>
      <c r="I2738" t="s">
        <v>351</v>
      </c>
      <c r="J2738" t="s">
        <v>351</v>
      </c>
      <c r="K2738">
        <v>5.9845584260000004</v>
      </c>
      <c r="L2738">
        <v>0</v>
      </c>
    </row>
    <row r="2739" spans="1:12">
      <c r="A2739" t="s">
        <v>235</v>
      </c>
      <c r="B2739" t="s">
        <v>236</v>
      </c>
      <c r="C2739">
        <v>2016</v>
      </c>
      <c r="D2739">
        <v>1.3318044419999999</v>
      </c>
      <c r="E2739">
        <v>-7.3713833299999996</v>
      </c>
      <c r="F2739">
        <v>-8.2110675470000007</v>
      </c>
      <c r="G2739">
        <v>-6.5316991120000001</v>
      </c>
      <c r="H2739">
        <v>0</v>
      </c>
      <c r="I2739" t="s">
        <v>351</v>
      </c>
      <c r="J2739" t="s">
        <v>351</v>
      </c>
      <c r="K2739">
        <v>7.2541652599999997</v>
      </c>
      <c r="L2739">
        <v>0.11721806999999999</v>
      </c>
    </row>
    <row r="2740" spans="1:12">
      <c r="A2740" t="s">
        <v>235</v>
      </c>
      <c r="B2740" t="s">
        <v>236</v>
      </c>
      <c r="C2740">
        <v>2017</v>
      </c>
      <c r="D2740">
        <v>1.3335367300000001</v>
      </c>
      <c r="E2740">
        <v>-6.8956635640000004</v>
      </c>
      <c r="F2740">
        <v>-7.7782037429999997</v>
      </c>
      <c r="G2740">
        <v>-6.0131233850000001</v>
      </c>
      <c r="H2740">
        <v>0</v>
      </c>
      <c r="I2740" t="s">
        <v>351</v>
      </c>
      <c r="J2740" t="s">
        <v>351</v>
      </c>
      <c r="K2740">
        <v>6.6521187849999999</v>
      </c>
      <c r="L2740">
        <v>0.24354477899999999</v>
      </c>
    </row>
    <row r="2741" spans="1:12">
      <c r="A2741" t="s">
        <v>235</v>
      </c>
      <c r="B2741" t="s">
        <v>236</v>
      </c>
      <c r="C2741">
        <v>2018</v>
      </c>
      <c r="D2741">
        <v>1.341595828</v>
      </c>
      <c r="E2741">
        <v>-11.943153880000001</v>
      </c>
      <c r="F2741">
        <v>-15.33082031</v>
      </c>
      <c r="G2741">
        <v>-8.5554874489999992</v>
      </c>
      <c r="H2741">
        <v>0</v>
      </c>
      <c r="I2741" t="s">
        <v>351</v>
      </c>
      <c r="J2741" t="s">
        <v>351</v>
      </c>
      <c r="K2741">
        <v>11.75435173</v>
      </c>
      <c r="L2741">
        <v>0.188802152</v>
      </c>
    </row>
    <row r="2742" spans="1:12">
      <c r="A2742" t="s">
        <v>235</v>
      </c>
      <c r="B2742" t="s">
        <v>236</v>
      </c>
      <c r="C2742">
        <v>2019</v>
      </c>
      <c r="D2742">
        <v>1.3409894040000001</v>
      </c>
      <c r="E2742">
        <v>-14.87811821</v>
      </c>
      <c r="F2742">
        <v>-20.059682169999999</v>
      </c>
      <c r="G2742">
        <v>-9.6965542510000002</v>
      </c>
      <c r="H2742">
        <v>0</v>
      </c>
      <c r="I2742" t="s">
        <v>351</v>
      </c>
      <c r="J2742" t="s">
        <v>351</v>
      </c>
      <c r="K2742">
        <v>8.3189457269999991</v>
      </c>
      <c r="L2742">
        <v>6.5591724859999996</v>
      </c>
    </row>
    <row r="2743" spans="1:12">
      <c r="A2743" t="s">
        <v>235</v>
      </c>
      <c r="B2743" t="s">
        <v>236</v>
      </c>
      <c r="C2743">
        <v>2020</v>
      </c>
      <c r="D2743">
        <v>1.3409894040000001</v>
      </c>
      <c r="E2743">
        <v>-4.1244185560000002</v>
      </c>
      <c r="F2743">
        <v>-9.894464546</v>
      </c>
      <c r="G2743">
        <v>1.6456274339999999</v>
      </c>
      <c r="H2743">
        <v>0.82807779599999998</v>
      </c>
      <c r="I2743" t="s">
        <v>351</v>
      </c>
      <c r="J2743" t="s">
        <v>351</v>
      </c>
      <c r="K2743">
        <v>0.24697608800000001</v>
      </c>
      <c r="L2743">
        <v>4.7055202649999996</v>
      </c>
    </row>
    <row r="2744" spans="1:12">
      <c r="A2744" t="s">
        <v>235</v>
      </c>
      <c r="B2744" t="s">
        <v>236</v>
      </c>
      <c r="C2744">
        <v>2021</v>
      </c>
      <c r="D2744">
        <v>1.3552791049999999</v>
      </c>
      <c r="E2744">
        <v>-18.445636350000001</v>
      </c>
      <c r="F2744">
        <v>-26.32360839</v>
      </c>
      <c r="G2744">
        <v>-10.567664300000001</v>
      </c>
      <c r="H2744">
        <v>0</v>
      </c>
      <c r="I2744" t="s">
        <v>351</v>
      </c>
      <c r="J2744" t="s">
        <v>351</v>
      </c>
      <c r="K2744">
        <v>12.155478280000001</v>
      </c>
      <c r="L2744">
        <v>6.2901580619999997</v>
      </c>
    </row>
    <row r="2745" spans="1:12">
      <c r="A2745" t="s">
        <v>235</v>
      </c>
      <c r="B2745" t="s">
        <v>236</v>
      </c>
      <c r="C2745">
        <v>2022</v>
      </c>
      <c r="D2745">
        <v>1.3552791049999999</v>
      </c>
      <c r="E2745">
        <v>-56.592816790000001</v>
      </c>
      <c r="F2745">
        <v>-84.346841800000007</v>
      </c>
      <c r="G2745">
        <v>-28.83879177</v>
      </c>
      <c r="H2745">
        <v>0</v>
      </c>
      <c r="I2745" t="s">
        <v>351</v>
      </c>
      <c r="J2745" t="s">
        <v>351</v>
      </c>
      <c r="K2745">
        <v>47.558984080000002</v>
      </c>
      <c r="L2745">
        <v>9.0338327070000002</v>
      </c>
    </row>
    <row r="2746" spans="1:12">
      <c r="A2746" t="s">
        <v>361</v>
      </c>
      <c r="B2746" t="s">
        <v>362</v>
      </c>
      <c r="C2746">
        <v>1995</v>
      </c>
      <c r="D2746">
        <v>1.5</v>
      </c>
      <c r="E2746">
        <v>54.871909709999997</v>
      </c>
      <c r="F2746">
        <v>50.391010229999999</v>
      </c>
      <c r="G2746">
        <v>59.352809180000001</v>
      </c>
      <c r="H2746">
        <v>54.871909709999997</v>
      </c>
      <c r="I2746" t="s">
        <v>351</v>
      </c>
      <c r="J2746" t="s">
        <v>351</v>
      </c>
      <c r="K2746">
        <v>0</v>
      </c>
      <c r="L2746">
        <v>0</v>
      </c>
    </row>
    <row r="2747" spans="1:12">
      <c r="A2747" t="s">
        <v>361</v>
      </c>
      <c r="B2747" t="s">
        <v>362</v>
      </c>
      <c r="C2747">
        <v>1996</v>
      </c>
      <c r="D2747">
        <v>1.5</v>
      </c>
      <c r="E2747">
        <v>54.87207729</v>
      </c>
      <c r="F2747">
        <v>49.70851365</v>
      </c>
      <c r="G2747">
        <v>60.03564093</v>
      </c>
      <c r="H2747">
        <v>54.87207729</v>
      </c>
      <c r="I2747" t="s">
        <v>351</v>
      </c>
      <c r="J2747" t="s">
        <v>351</v>
      </c>
      <c r="K2747">
        <v>0</v>
      </c>
      <c r="L2747">
        <v>0</v>
      </c>
    </row>
    <row r="2748" spans="1:12">
      <c r="A2748" t="s">
        <v>361</v>
      </c>
      <c r="B2748" t="s">
        <v>362</v>
      </c>
      <c r="C2748">
        <v>1997</v>
      </c>
      <c r="D2748">
        <v>1.5</v>
      </c>
      <c r="E2748">
        <v>57.56017447</v>
      </c>
      <c r="F2748">
        <v>51.071065760000003</v>
      </c>
      <c r="G2748">
        <v>64.049283180000003</v>
      </c>
      <c r="H2748">
        <v>57.56017447</v>
      </c>
      <c r="I2748" t="s">
        <v>351</v>
      </c>
      <c r="J2748" t="s">
        <v>351</v>
      </c>
      <c r="K2748">
        <v>0</v>
      </c>
      <c r="L2748">
        <v>0</v>
      </c>
    </row>
    <row r="2749" spans="1:12">
      <c r="A2749" t="s">
        <v>361</v>
      </c>
      <c r="B2749" t="s">
        <v>362</v>
      </c>
      <c r="C2749">
        <v>1998</v>
      </c>
      <c r="D2749">
        <v>1.5</v>
      </c>
      <c r="E2749">
        <v>58.695527519999999</v>
      </c>
      <c r="F2749">
        <v>52.654629900000003</v>
      </c>
      <c r="G2749">
        <v>64.736425139999994</v>
      </c>
      <c r="H2749">
        <v>58.695527519999999</v>
      </c>
      <c r="I2749" t="s">
        <v>351</v>
      </c>
      <c r="J2749" t="s">
        <v>351</v>
      </c>
      <c r="K2749">
        <v>0</v>
      </c>
      <c r="L2749">
        <v>0</v>
      </c>
    </row>
    <row r="2750" spans="1:12">
      <c r="A2750" t="s">
        <v>361</v>
      </c>
      <c r="B2750" t="s">
        <v>362</v>
      </c>
      <c r="C2750">
        <v>1999</v>
      </c>
      <c r="D2750">
        <v>1.5</v>
      </c>
      <c r="E2750">
        <v>61.961536539999997</v>
      </c>
      <c r="F2750">
        <v>57.517604210000002</v>
      </c>
      <c r="G2750">
        <v>66.405468870000007</v>
      </c>
      <c r="H2750">
        <v>61.961536539999997</v>
      </c>
      <c r="I2750" t="s">
        <v>351</v>
      </c>
      <c r="J2750" t="s">
        <v>351</v>
      </c>
      <c r="K2750">
        <v>0</v>
      </c>
      <c r="L2750">
        <v>0</v>
      </c>
    </row>
    <row r="2751" spans="1:12">
      <c r="A2751" t="s">
        <v>361</v>
      </c>
      <c r="B2751" t="s">
        <v>362</v>
      </c>
      <c r="C2751">
        <v>2000</v>
      </c>
      <c r="D2751">
        <v>1.5</v>
      </c>
      <c r="E2751">
        <v>50.957898579999998</v>
      </c>
      <c r="F2751">
        <v>44.743346879999997</v>
      </c>
      <c r="G2751">
        <v>57.17245028</v>
      </c>
      <c r="H2751">
        <v>50.957898579999998</v>
      </c>
      <c r="I2751" t="s">
        <v>351</v>
      </c>
      <c r="J2751" t="s">
        <v>351</v>
      </c>
      <c r="K2751">
        <v>0</v>
      </c>
      <c r="L2751">
        <v>0</v>
      </c>
    </row>
    <row r="2752" spans="1:12">
      <c r="A2752" t="s">
        <v>361</v>
      </c>
      <c r="B2752" t="s">
        <v>362</v>
      </c>
      <c r="C2752">
        <v>2001</v>
      </c>
      <c r="D2752">
        <v>1.5</v>
      </c>
      <c r="E2752">
        <v>54.314440470000001</v>
      </c>
      <c r="F2752">
        <v>47.991784860000003</v>
      </c>
      <c r="G2752">
        <v>60.637096079999999</v>
      </c>
      <c r="H2752">
        <v>54.314440470000001</v>
      </c>
      <c r="I2752" t="s">
        <v>351</v>
      </c>
      <c r="J2752" t="s">
        <v>351</v>
      </c>
      <c r="K2752">
        <v>0</v>
      </c>
      <c r="L2752">
        <v>0</v>
      </c>
    </row>
    <row r="2753" spans="1:12">
      <c r="A2753" t="s">
        <v>361</v>
      </c>
      <c r="B2753" t="s">
        <v>362</v>
      </c>
      <c r="C2753">
        <v>2002</v>
      </c>
      <c r="D2753">
        <v>1.5</v>
      </c>
      <c r="E2753">
        <v>55.523699950000001</v>
      </c>
      <c r="F2753">
        <v>49.209686779999998</v>
      </c>
      <c r="G2753">
        <v>61.837713119999997</v>
      </c>
      <c r="H2753">
        <v>55.523699950000001</v>
      </c>
      <c r="I2753" t="s">
        <v>351</v>
      </c>
      <c r="J2753" t="s">
        <v>351</v>
      </c>
      <c r="K2753">
        <v>0</v>
      </c>
      <c r="L2753">
        <v>0</v>
      </c>
    </row>
    <row r="2754" spans="1:12">
      <c r="A2754" t="s">
        <v>361</v>
      </c>
      <c r="B2754" t="s">
        <v>362</v>
      </c>
      <c r="C2754">
        <v>2003</v>
      </c>
      <c r="D2754">
        <v>1.5</v>
      </c>
      <c r="E2754">
        <v>55.916500360000001</v>
      </c>
      <c r="F2754">
        <v>49.931235579999999</v>
      </c>
      <c r="G2754">
        <v>61.901765130000001</v>
      </c>
      <c r="H2754">
        <v>55.916500360000001</v>
      </c>
      <c r="I2754" t="s">
        <v>351</v>
      </c>
      <c r="J2754" t="s">
        <v>351</v>
      </c>
      <c r="K2754">
        <v>0</v>
      </c>
      <c r="L2754">
        <v>0</v>
      </c>
    </row>
    <row r="2755" spans="1:12">
      <c r="A2755" t="s">
        <v>361</v>
      </c>
      <c r="B2755" t="s">
        <v>362</v>
      </c>
      <c r="C2755">
        <v>2004</v>
      </c>
      <c r="D2755">
        <v>1.5</v>
      </c>
      <c r="E2755">
        <v>56.174546909999997</v>
      </c>
      <c r="F2755">
        <v>52.956575800000003</v>
      </c>
      <c r="G2755">
        <v>59.392518019999997</v>
      </c>
      <c r="H2755">
        <v>56.174546909999997</v>
      </c>
      <c r="I2755" t="s">
        <v>351</v>
      </c>
      <c r="J2755" t="s">
        <v>351</v>
      </c>
      <c r="K2755">
        <v>0</v>
      </c>
      <c r="L2755">
        <v>0</v>
      </c>
    </row>
    <row r="2756" spans="1:12">
      <c r="A2756" t="s">
        <v>361</v>
      </c>
      <c r="B2756" t="s">
        <v>362</v>
      </c>
      <c r="C2756">
        <v>2005</v>
      </c>
      <c r="D2756">
        <v>1.5</v>
      </c>
      <c r="E2756">
        <v>53.74980206</v>
      </c>
      <c r="F2756">
        <v>52.170419529999997</v>
      </c>
      <c r="G2756">
        <v>55.329184589999997</v>
      </c>
      <c r="H2756">
        <v>53.74980206</v>
      </c>
      <c r="I2756" t="s">
        <v>351</v>
      </c>
      <c r="J2756" t="s">
        <v>351</v>
      </c>
      <c r="K2756">
        <v>0</v>
      </c>
      <c r="L2756">
        <v>0</v>
      </c>
    </row>
    <row r="2757" spans="1:12">
      <c r="A2757" t="s">
        <v>361</v>
      </c>
      <c r="B2757" t="s">
        <v>362</v>
      </c>
      <c r="C2757">
        <v>2006</v>
      </c>
      <c r="D2757">
        <v>1.5</v>
      </c>
      <c r="E2757">
        <v>52.21462416</v>
      </c>
      <c r="F2757">
        <v>49.681071459999998</v>
      </c>
      <c r="G2757">
        <v>54.748176870000002</v>
      </c>
      <c r="H2757">
        <v>52.21462416</v>
      </c>
      <c r="I2757" t="s">
        <v>351</v>
      </c>
      <c r="J2757" t="s">
        <v>351</v>
      </c>
      <c r="K2757">
        <v>0</v>
      </c>
      <c r="L2757">
        <v>0</v>
      </c>
    </row>
    <row r="2758" spans="1:12">
      <c r="A2758" t="s">
        <v>361</v>
      </c>
      <c r="B2758" t="s">
        <v>362</v>
      </c>
      <c r="C2758">
        <v>2007</v>
      </c>
      <c r="D2758">
        <v>1.5</v>
      </c>
      <c r="E2758">
        <v>52.467346290000002</v>
      </c>
      <c r="F2758">
        <v>49.666505149999999</v>
      </c>
      <c r="G2758">
        <v>55.268187429999998</v>
      </c>
      <c r="H2758">
        <v>52.467346290000002</v>
      </c>
      <c r="I2758" t="s">
        <v>351</v>
      </c>
      <c r="J2758" t="s">
        <v>351</v>
      </c>
      <c r="K2758">
        <v>0</v>
      </c>
      <c r="L2758">
        <v>0</v>
      </c>
    </row>
    <row r="2759" spans="1:12">
      <c r="A2759" t="s">
        <v>361</v>
      </c>
      <c r="B2759" t="s">
        <v>362</v>
      </c>
      <c r="C2759">
        <v>2008</v>
      </c>
      <c r="D2759">
        <v>1.5</v>
      </c>
      <c r="E2759">
        <v>49.866432009999997</v>
      </c>
      <c r="F2759">
        <v>46.404701699999997</v>
      </c>
      <c r="G2759">
        <v>53.328162329999998</v>
      </c>
      <c r="H2759">
        <v>49.866432009999997</v>
      </c>
      <c r="I2759" t="s">
        <v>351</v>
      </c>
      <c r="J2759" t="s">
        <v>351</v>
      </c>
      <c r="K2759">
        <v>0</v>
      </c>
      <c r="L2759">
        <v>0</v>
      </c>
    </row>
    <row r="2760" spans="1:12">
      <c r="A2760" t="s">
        <v>361</v>
      </c>
      <c r="B2760" t="s">
        <v>362</v>
      </c>
      <c r="C2760">
        <v>2009</v>
      </c>
      <c r="D2760">
        <v>1.5</v>
      </c>
      <c r="E2760">
        <v>59.417287590000001</v>
      </c>
      <c r="F2760">
        <v>54.06180509</v>
      </c>
      <c r="G2760">
        <v>64.772770089999995</v>
      </c>
      <c r="H2760">
        <v>59.417287590000001</v>
      </c>
      <c r="I2760" t="s">
        <v>351</v>
      </c>
      <c r="J2760" t="s">
        <v>351</v>
      </c>
      <c r="K2760">
        <v>0</v>
      </c>
      <c r="L2760">
        <v>0</v>
      </c>
    </row>
    <row r="2761" spans="1:12">
      <c r="A2761" t="s">
        <v>361</v>
      </c>
      <c r="B2761" t="s">
        <v>362</v>
      </c>
      <c r="C2761">
        <v>2010</v>
      </c>
      <c r="D2761">
        <v>1.5</v>
      </c>
      <c r="E2761">
        <v>58.710174240000001</v>
      </c>
      <c r="F2761">
        <v>52.31431096</v>
      </c>
      <c r="G2761">
        <v>65.106037520000001</v>
      </c>
      <c r="H2761">
        <v>58.710174240000001</v>
      </c>
      <c r="I2761" t="s">
        <v>351</v>
      </c>
      <c r="J2761" t="s">
        <v>351</v>
      </c>
      <c r="K2761">
        <v>0</v>
      </c>
      <c r="L2761">
        <v>0</v>
      </c>
    </row>
    <row r="2762" spans="1:12">
      <c r="A2762" t="s">
        <v>361</v>
      </c>
      <c r="B2762" t="s">
        <v>362</v>
      </c>
      <c r="C2762">
        <v>2011</v>
      </c>
      <c r="D2762">
        <v>1.5</v>
      </c>
      <c r="E2762">
        <v>55.988626799999999</v>
      </c>
      <c r="F2762">
        <v>49.867843870000002</v>
      </c>
      <c r="G2762">
        <v>62.109409739999997</v>
      </c>
      <c r="H2762">
        <v>55.988626799999999</v>
      </c>
      <c r="I2762" t="s">
        <v>351</v>
      </c>
      <c r="J2762" t="s">
        <v>351</v>
      </c>
      <c r="K2762">
        <v>0</v>
      </c>
      <c r="L2762">
        <v>0</v>
      </c>
    </row>
    <row r="2763" spans="1:12">
      <c r="A2763" t="s">
        <v>361</v>
      </c>
      <c r="B2763" t="s">
        <v>362</v>
      </c>
      <c r="C2763">
        <v>2012</v>
      </c>
      <c r="D2763">
        <v>1.5</v>
      </c>
      <c r="E2763">
        <v>56.470131649999999</v>
      </c>
      <c r="F2763">
        <v>50.816517959999999</v>
      </c>
      <c r="G2763">
        <v>62.12374535</v>
      </c>
      <c r="H2763">
        <v>56.470131649999999</v>
      </c>
      <c r="I2763" t="s">
        <v>351</v>
      </c>
      <c r="J2763" t="s">
        <v>351</v>
      </c>
      <c r="K2763">
        <v>0</v>
      </c>
      <c r="L2763">
        <v>0</v>
      </c>
    </row>
    <row r="2764" spans="1:12">
      <c r="A2764" t="s">
        <v>361</v>
      </c>
      <c r="B2764" t="s">
        <v>362</v>
      </c>
      <c r="C2764">
        <v>2013</v>
      </c>
      <c r="D2764">
        <v>1.5</v>
      </c>
      <c r="E2764">
        <v>58.886681189999997</v>
      </c>
      <c r="F2764">
        <v>56.559286319999998</v>
      </c>
      <c r="G2764">
        <v>61.214076059999996</v>
      </c>
      <c r="H2764">
        <v>58.886681189999997</v>
      </c>
      <c r="I2764" t="s">
        <v>351</v>
      </c>
      <c r="J2764" t="s">
        <v>351</v>
      </c>
      <c r="K2764">
        <v>0</v>
      </c>
      <c r="L2764">
        <v>0</v>
      </c>
    </row>
    <row r="2765" spans="1:12">
      <c r="A2765" t="s">
        <v>361</v>
      </c>
      <c r="B2765" t="s">
        <v>362</v>
      </c>
      <c r="C2765">
        <v>2014</v>
      </c>
      <c r="D2765">
        <v>1.5</v>
      </c>
      <c r="E2765">
        <v>62.731739330000003</v>
      </c>
      <c r="F2765">
        <v>58.726980930000003</v>
      </c>
      <c r="G2765">
        <v>66.736497740000004</v>
      </c>
      <c r="H2765">
        <v>62.731739330000003</v>
      </c>
      <c r="I2765" t="s">
        <v>351</v>
      </c>
      <c r="J2765" t="s">
        <v>351</v>
      </c>
      <c r="K2765">
        <v>0</v>
      </c>
      <c r="L2765">
        <v>0</v>
      </c>
    </row>
    <row r="2766" spans="1:12">
      <c r="A2766" t="s">
        <v>361</v>
      </c>
      <c r="B2766" t="s">
        <v>362</v>
      </c>
      <c r="C2766">
        <v>2015</v>
      </c>
      <c r="D2766">
        <v>1.5</v>
      </c>
      <c r="E2766">
        <v>69.341969219999996</v>
      </c>
      <c r="F2766">
        <v>61.051593990000001</v>
      </c>
      <c r="G2766">
        <v>77.632344450000005</v>
      </c>
      <c r="H2766">
        <v>69.341969219999996</v>
      </c>
      <c r="I2766" t="s">
        <v>351</v>
      </c>
      <c r="J2766" t="s">
        <v>351</v>
      </c>
      <c r="K2766">
        <v>0</v>
      </c>
      <c r="L2766">
        <v>0</v>
      </c>
    </row>
    <row r="2767" spans="1:12">
      <c r="A2767" t="s">
        <v>361</v>
      </c>
      <c r="B2767" t="s">
        <v>362</v>
      </c>
      <c r="C2767">
        <v>2016</v>
      </c>
      <c r="D2767">
        <v>1.0327639120000001</v>
      </c>
      <c r="E2767">
        <v>71.891961949999995</v>
      </c>
      <c r="F2767">
        <v>65.057332700000003</v>
      </c>
      <c r="G2767">
        <v>78.726591209999995</v>
      </c>
      <c r="H2767">
        <v>71.891961949999995</v>
      </c>
      <c r="I2767" t="s">
        <v>351</v>
      </c>
      <c r="J2767" t="s">
        <v>351</v>
      </c>
      <c r="K2767">
        <v>0</v>
      </c>
      <c r="L2767">
        <v>0</v>
      </c>
    </row>
    <row r="2768" spans="1:12">
      <c r="A2768" t="s">
        <v>361</v>
      </c>
      <c r="B2768" t="s">
        <v>362</v>
      </c>
      <c r="C2768">
        <v>2017</v>
      </c>
      <c r="D2768">
        <v>1.0349262260000001</v>
      </c>
      <c r="E2768">
        <v>84.620446970000003</v>
      </c>
      <c r="F2768">
        <v>74.364410140000004</v>
      </c>
      <c r="G2768">
        <v>94.876483800000003</v>
      </c>
      <c r="H2768">
        <v>84.620446970000003</v>
      </c>
      <c r="I2768" t="s">
        <v>351</v>
      </c>
      <c r="J2768" t="s">
        <v>351</v>
      </c>
      <c r="K2768">
        <v>0</v>
      </c>
      <c r="L2768">
        <v>0</v>
      </c>
    </row>
    <row r="2769" spans="1:12">
      <c r="A2769" t="s">
        <v>361</v>
      </c>
      <c r="B2769" t="s">
        <v>362</v>
      </c>
      <c r="C2769">
        <v>2018</v>
      </c>
      <c r="D2769">
        <v>1.0262254420000001</v>
      </c>
      <c r="E2769">
        <v>104.4088227</v>
      </c>
      <c r="F2769">
        <v>87.508384280000001</v>
      </c>
      <c r="G2769">
        <v>121.3092611</v>
      </c>
      <c r="H2769">
        <v>104.4088227</v>
      </c>
      <c r="I2769" t="s">
        <v>351</v>
      </c>
      <c r="J2769" t="s">
        <v>351</v>
      </c>
      <c r="K2769">
        <v>0</v>
      </c>
      <c r="L2769">
        <v>0</v>
      </c>
    </row>
    <row r="2770" spans="1:12">
      <c r="A2770" t="s">
        <v>361</v>
      </c>
      <c r="B2770" t="s">
        <v>362</v>
      </c>
      <c r="C2770">
        <v>2019</v>
      </c>
      <c r="D2770">
        <v>1.0295577840000001</v>
      </c>
      <c r="E2770">
        <v>98.197160370000006</v>
      </c>
      <c r="F2770">
        <v>82.200773699999999</v>
      </c>
      <c r="G2770">
        <v>114.193547</v>
      </c>
      <c r="H2770">
        <v>98.197160370000006</v>
      </c>
      <c r="I2770" t="s">
        <v>351</v>
      </c>
      <c r="J2770" t="s">
        <v>351</v>
      </c>
      <c r="K2770">
        <v>0</v>
      </c>
      <c r="L2770">
        <v>0</v>
      </c>
    </row>
    <row r="2771" spans="1:12">
      <c r="A2771" t="s">
        <v>361</v>
      </c>
      <c r="B2771" t="s">
        <v>362</v>
      </c>
      <c r="C2771">
        <v>2020</v>
      </c>
      <c r="D2771">
        <v>1.0295577840000001</v>
      </c>
      <c r="E2771">
        <v>122.03551</v>
      </c>
      <c r="F2771">
        <v>102.3401946</v>
      </c>
      <c r="G2771">
        <v>141.73082539999999</v>
      </c>
      <c r="H2771">
        <v>122.03551</v>
      </c>
      <c r="I2771" t="s">
        <v>351</v>
      </c>
      <c r="J2771" t="s">
        <v>351</v>
      </c>
      <c r="K2771">
        <v>0</v>
      </c>
      <c r="L2771">
        <v>0</v>
      </c>
    </row>
    <row r="2772" spans="1:12">
      <c r="A2772" t="s">
        <v>361</v>
      </c>
      <c r="B2772" t="s">
        <v>362</v>
      </c>
      <c r="C2772">
        <v>2021</v>
      </c>
      <c r="D2772">
        <v>1.030904321</v>
      </c>
      <c r="E2772">
        <v>84.830926439999999</v>
      </c>
      <c r="F2772">
        <v>68.794612029999996</v>
      </c>
      <c r="G2772">
        <v>100.8672408</v>
      </c>
      <c r="H2772">
        <v>84.830926439999999</v>
      </c>
      <c r="I2772" t="s">
        <v>351</v>
      </c>
      <c r="J2772" t="s">
        <v>351</v>
      </c>
      <c r="K2772">
        <v>0</v>
      </c>
      <c r="L2772">
        <v>0</v>
      </c>
    </row>
    <row r="2773" spans="1:12">
      <c r="A2773" t="s">
        <v>361</v>
      </c>
      <c r="B2773" t="s">
        <v>362</v>
      </c>
      <c r="C2773">
        <v>2022</v>
      </c>
      <c r="D2773">
        <v>1.030904321</v>
      </c>
      <c r="E2773">
        <v>78.991460900000007</v>
      </c>
      <c r="F2773">
        <v>61.488123639999998</v>
      </c>
      <c r="G2773">
        <v>96.494798160000002</v>
      </c>
      <c r="H2773">
        <v>78.991460900000007</v>
      </c>
      <c r="I2773" t="s">
        <v>351</v>
      </c>
      <c r="J2773" t="s">
        <v>351</v>
      </c>
      <c r="K2773">
        <v>0</v>
      </c>
      <c r="L2773">
        <v>0</v>
      </c>
    </row>
    <row r="2774" spans="1:12">
      <c r="A2774" t="s">
        <v>239</v>
      </c>
      <c r="B2774" t="s">
        <v>240</v>
      </c>
      <c r="C2774">
        <v>1995</v>
      </c>
      <c r="D2774">
        <v>1.2378654410000001</v>
      </c>
      <c r="E2774">
        <v>77.187272429999993</v>
      </c>
      <c r="F2774">
        <v>33.024669940000003</v>
      </c>
      <c r="G2774">
        <v>121.3498749</v>
      </c>
      <c r="H2774">
        <v>77.187272429999993</v>
      </c>
      <c r="I2774" t="s">
        <v>351</v>
      </c>
      <c r="J2774" t="s">
        <v>351</v>
      </c>
      <c r="K2774">
        <v>0</v>
      </c>
      <c r="L2774">
        <v>0</v>
      </c>
    </row>
    <row r="2775" spans="1:12">
      <c r="A2775" t="s">
        <v>239</v>
      </c>
      <c r="B2775" t="s">
        <v>240</v>
      </c>
      <c r="C2775">
        <v>1996</v>
      </c>
      <c r="D2775">
        <v>1.258997149</v>
      </c>
      <c r="E2775">
        <v>71.387488939999997</v>
      </c>
      <c r="F2775">
        <v>30.66062075</v>
      </c>
      <c r="G2775">
        <v>112.11435710000001</v>
      </c>
      <c r="H2775">
        <v>71.387488939999997</v>
      </c>
      <c r="I2775" t="s">
        <v>351</v>
      </c>
      <c r="J2775" t="s">
        <v>351</v>
      </c>
      <c r="K2775">
        <v>0</v>
      </c>
      <c r="L2775">
        <v>0</v>
      </c>
    </row>
    <row r="2776" spans="1:12">
      <c r="A2776" t="s">
        <v>239</v>
      </c>
      <c r="B2776" t="s">
        <v>240</v>
      </c>
      <c r="C2776">
        <v>1997</v>
      </c>
      <c r="D2776">
        <v>1.2488273270000001</v>
      </c>
      <c r="E2776">
        <v>66.22957504</v>
      </c>
      <c r="F2776">
        <v>51.491157639999997</v>
      </c>
      <c r="G2776">
        <v>80.967992440000003</v>
      </c>
      <c r="H2776">
        <v>66.22957504</v>
      </c>
      <c r="I2776" t="s">
        <v>351</v>
      </c>
      <c r="J2776" t="s">
        <v>351</v>
      </c>
      <c r="K2776">
        <v>0</v>
      </c>
      <c r="L2776">
        <v>0</v>
      </c>
    </row>
    <row r="2777" spans="1:12">
      <c r="A2777" t="s">
        <v>239</v>
      </c>
      <c r="B2777" t="s">
        <v>240</v>
      </c>
      <c r="C2777">
        <v>1998</v>
      </c>
      <c r="D2777">
        <v>1.2420973289999999</v>
      </c>
      <c r="E2777">
        <v>79.69956311</v>
      </c>
      <c r="F2777">
        <v>72.696787929999999</v>
      </c>
      <c r="G2777">
        <v>86.70233829</v>
      </c>
      <c r="H2777">
        <v>79.69956311</v>
      </c>
      <c r="I2777" t="s">
        <v>351</v>
      </c>
      <c r="J2777" t="s">
        <v>351</v>
      </c>
      <c r="K2777">
        <v>0</v>
      </c>
      <c r="L2777">
        <v>0</v>
      </c>
    </row>
    <row r="2778" spans="1:12">
      <c r="A2778" t="s">
        <v>239</v>
      </c>
      <c r="B2778" t="s">
        <v>240</v>
      </c>
      <c r="C2778">
        <v>1999</v>
      </c>
      <c r="D2778">
        <v>1.2411865580000001</v>
      </c>
      <c r="E2778">
        <v>78.571383979999993</v>
      </c>
      <c r="F2778">
        <v>71.526774900000007</v>
      </c>
      <c r="G2778">
        <v>85.615993059999994</v>
      </c>
      <c r="H2778">
        <v>78.571383979999993</v>
      </c>
      <c r="I2778" t="s">
        <v>351</v>
      </c>
      <c r="J2778" t="s">
        <v>351</v>
      </c>
      <c r="K2778">
        <v>0</v>
      </c>
      <c r="L2778">
        <v>0</v>
      </c>
    </row>
    <row r="2779" spans="1:12">
      <c r="A2779" t="s">
        <v>239</v>
      </c>
      <c r="B2779" t="s">
        <v>240</v>
      </c>
      <c r="C2779">
        <v>2000</v>
      </c>
      <c r="D2779">
        <v>1.176115845</v>
      </c>
      <c r="E2779">
        <v>59.790323049999998</v>
      </c>
      <c r="F2779">
        <v>49.924256980000003</v>
      </c>
      <c r="G2779">
        <v>69.65638912</v>
      </c>
      <c r="H2779">
        <v>59.790323049999998</v>
      </c>
      <c r="I2779" t="s">
        <v>351</v>
      </c>
      <c r="J2779" t="s">
        <v>351</v>
      </c>
      <c r="K2779">
        <v>0</v>
      </c>
      <c r="L2779">
        <v>0</v>
      </c>
    </row>
    <row r="2780" spans="1:12">
      <c r="A2780" t="s">
        <v>239</v>
      </c>
      <c r="B2780" t="s">
        <v>240</v>
      </c>
      <c r="C2780">
        <v>2001</v>
      </c>
      <c r="D2780">
        <v>1.1734964370000001</v>
      </c>
      <c r="E2780">
        <v>70.180064950000002</v>
      </c>
      <c r="F2780">
        <v>60.326216500000001</v>
      </c>
      <c r="G2780">
        <v>80.033913409999997</v>
      </c>
      <c r="H2780">
        <v>70.180064950000002</v>
      </c>
      <c r="I2780" t="s">
        <v>351</v>
      </c>
      <c r="J2780" t="s">
        <v>351</v>
      </c>
      <c r="K2780">
        <v>0</v>
      </c>
      <c r="L2780">
        <v>0</v>
      </c>
    </row>
    <row r="2781" spans="1:12">
      <c r="A2781" t="s">
        <v>239</v>
      </c>
      <c r="B2781" t="s">
        <v>240</v>
      </c>
      <c r="C2781">
        <v>2002</v>
      </c>
      <c r="D2781">
        <v>1.180525732</v>
      </c>
      <c r="E2781">
        <v>73.137869390000006</v>
      </c>
      <c r="F2781">
        <v>63.697924710000002</v>
      </c>
      <c r="G2781">
        <v>82.577814059999994</v>
      </c>
      <c r="H2781">
        <v>73.137869390000006</v>
      </c>
      <c r="I2781" t="s">
        <v>351</v>
      </c>
      <c r="J2781" t="s">
        <v>351</v>
      </c>
      <c r="K2781">
        <v>0</v>
      </c>
      <c r="L2781">
        <v>0</v>
      </c>
    </row>
    <row r="2782" spans="1:12">
      <c r="A2782" t="s">
        <v>239</v>
      </c>
      <c r="B2782" t="s">
        <v>240</v>
      </c>
      <c r="C2782">
        <v>2003</v>
      </c>
      <c r="D2782">
        <v>1.1801826399999999</v>
      </c>
      <c r="E2782">
        <v>95.527424830000001</v>
      </c>
      <c r="F2782">
        <v>80.013641190000001</v>
      </c>
      <c r="G2782">
        <v>111.0412085</v>
      </c>
      <c r="H2782">
        <v>95.527424830000001</v>
      </c>
      <c r="I2782" t="s">
        <v>351</v>
      </c>
      <c r="J2782" t="s">
        <v>351</v>
      </c>
      <c r="K2782">
        <v>0</v>
      </c>
      <c r="L2782">
        <v>0</v>
      </c>
    </row>
    <row r="2783" spans="1:12">
      <c r="A2783" t="s">
        <v>239</v>
      </c>
      <c r="B2783" t="s">
        <v>240</v>
      </c>
      <c r="C2783">
        <v>2004</v>
      </c>
      <c r="D2783">
        <v>1.1876963570000001</v>
      </c>
      <c r="E2783">
        <v>102.763577</v>
      </c>
      <c r="F2783">
        <v>81.262985900000004</v>
      </c>
      <c r="G2783">
        <v>124.2641682</v>
      </c>
      <c r="H2783">
        <v>102.763577</v>
      </c>
      <c r="I2783" t="s">
        <v>351</v>
      </c>
      <c r="J2783" t="s">
        <v>351</v>
      </c>
      <c r="K2783">
        <v>0</v>
      </c>
      <c r="L2783">
        <v>0</v>
      </c>
    </row>
    <row r="2784" spans="1:12">
      <c r="A2784" t="s">
        <v>239</v>
      </c>
      <c r="B2784" t="s">
        <v>240</v>
      </c>
      <c r="C2784">
        <v>2005</v>
      </c>
      <c r="D2784">
        <v>1.1743169090000001</v>
      </c>
      <c r="E2784">
        <v>105.7159494</v>
      </c>
      <c r="F2784">
        <v>86.099386839999994</v>
      </c>
      <c r="G2784">
        <v>125.3325119</v>
      </c>
      <c r="H2784">
        <v>105.7159494</v>
      </c>
      <c r="I2784" t="s">
        <v>351</v>
      </c>
      <c r="J2784" t="s">
        <v>351</v>
      </c>
      <c r="K2784">
        <v>0</v>
      </c>
      <c r="L2784">
        <v>0</v>
      </c>
    </row>
    <row r="2785" spans="1:12">
      <c r="A2785" t="s">
        <v>239</v>
      </c>
      <c r="B2785" t="s">
        <v>240</v>
      </c>
      <c r="C2785">
        <v>2006</v>
      </c>
      <c r="D2785">
        <v>1.1653700899999999</v>
      </c>
      <c r="E2785">
        <v>111.03877970000001</v>
      </c>
      <c r="F2785">
        <v>93.79468249</v>
      </c>
      <c r="G2785">
        <v>128.28287700000001</v>
      </c>
      <c r="H2785">
        <v>111.03877970000001</v>
      </c>
      <c r="I2785" t="s">
        <v>351</v>
      </c>
      <c r="J2785" t="s">
        <v>351</v>
      </c>
      <c r="K2785">
        <v>0</v>
      </c>
      <c r="L2785">
        <v>0</v>
      </c>
    </row>
    <row r="2786" spans="1:12">
      <c r="A2786" t="s">
        <v>239</v>
      </c>
      <c r="B2786" t="s">
        <v>240</v>
      </c>
      <c r="C2786">
        <v>2007</v>
      </c>
      <c r="D2786">
        <v>1.136944245</v>
      </c>
      <c r="E2786">
        <v>132.66878389999999</v>
      </c>
      <c r="F2786">
        <v>116.6495413</v>
      </c>
      <c r="G2786">
        <v>148.68802650000001</v>
      </c>
      <c r="H2786">
        <v>132.66878389999999</v>
      </c>
      <c r="I2786" t="s">
        <v>351</v>
      </c>
      <c r="J2786" t="s">
        <v>351</v>
      </c>
      <c r="K2786">
        <v>0</v>
      </c>
      <c r="L2786">
        <v>0</v>
      </c>
    </row>
    <row r="2787" spans="1:12">
      <c r="A2787" t="s">
        <v>239</v>
      </c>
      <c r="B2787" t="s">
        <v>240</v>
      </c>
      <c r="C2787">
        <v>2008</v>
      </c>
      <c r="D2787">
        <v>1.140044209</v>
      </c>
      <c r="E2787">
        <v>136.1404114</v>
      </c>
      <c r="F2787">
        <v>118.33971200000001</v>
      </c>
      <c r="G2787">
        <v>153.94111079999999</v>
      </c>
      <c r="H2787">
        <v>136.77758800000001</v>
      </c>
      <c r="I2787" t="s">
        <v>351</v>
      </c>
      <c r="J2787" t="s">
        <v>351</v>
      </c>
      <c r="K2787">
        <v>0.63717667300000003</v>
      </c>
      <c r="L2787">
        <v>0</v>
      </c>
    </row>
    <row r="2788" spans="1:12">
      <c r="A2788" t="s">
        <v>239</v>
      </c>
      <c r="B2788" t="s">
        <v>240</v>
      </c>
      <c r="C2788">
        <v>2009</v>
      </c>
      <c r="D2788">
        <v>1.1148361120000001</v>
      </c>
      <c r="E2788">
        <v>110.07698310000001</v>
      </c>
      <c r="F2788">
        <v>94.310677130000002</v>
      </c>
      <c r="G2788">
        <v>125.84328910000001</v>
      </c>
      <c r="H2788">
        <v>110.07698310000001</v>
      </c>
      <c r="I2788" t="s">
        <v>351</v>
      </c>
      <c r="J2788" t="s">
        <v>351</v>
      </c>
      <c r="K2788">
        <v>0</v>
      </c>
      <c r="L2788">
        <v>0</v>
      </c>
    </row>
    <row r="2789" spans="1:12">
      <c r="A2789" t="s">
        <v>239</v>
      </c>
      <c r="B2789" t="s">
        <v>240</v>
      </c>
      <c r="C2789">
        <v>2010</v>
      </c>
      <c r="D2789">
        <v>1.1157622810000001</v>
      </c>
      <c r="E2789">
        <v>69.498420980000006</v>
      </c>
      <c r="F2789">
        <v>39.868168490000002</v>
      </c>
      <c r="G2789">
        <v>99.128673469999995</v>
      </c>
      <c r="H2789">
        <v>69.498420980000006</v>
      </c>
      <c r="I2789" t="s">
        <v>351</v>
      </c>
      <c r="J2789" t="s">
        <v>351</v>
      </c>
      <c r="K2789">
        <v>0</v>
      </c>
      <c r="L2789">
        <v>0</v>
      </c>
    </row>
    <row r="2790" spans="1:12">
      <c r="A2790" t="s">
        <v>239</v>
      </c>
      <c r="B2790" t="s">
        <v>240</v>
      </c>
      <c r="C2790">
        <v>2011</v>
      </c>
      <c r="D2790">
        <v>1.128361519</v>
      </c>
      <c r="E2790">
        <v>84.023201080000007</v>
      </c>
      <c r="F2790">
        <v>50.882800260000003</v>
      </c>
      <c r="G2790">
        <v>117.1636019</v>
      </c>
      <c r="H2790">
        <v>84.382420510000003</v>
      </c>
      <c r="I2790" t="s">
        <v>351</v>
      </c>
      <c r="J2790" t="s">
        <v>351</v>
      </c>
      <c r="K2790">
        <v>0.359219436</v>
      </c>
      <c r="L2790">
        <v>0</v>
      </c>
    </row>
    <row r="2791" spans="1:12">
      <c r="A2791" t="s">
        <v>239</v>
      </c>
      <c r="B2791" t="s">
        <v>240</v>
      </c>
      <c r="C2791">
        <v>2012</v>
      </c>
      <c r="D2791">
        <v>1.110805697</v>
      </c>
      <c r="E2791">
        <v>37.273008750000002</v>
      </c>
      <c r="F2791">
        <v>-4.7855400030000004</v>
      </c>
      <c r="G2791">
        <v>79.331557509999996</v>
      </c>
      <c r="H2791">
        <v>37.445776369999997</v>
      </c>
      <c r="I2791" t="s">
        <v>351</v>
      </c>
      <c r="J2791" t="s">
        <v>351</v>
      </c>
      <c r="K2791">
        <v>0.17276762300000001</v>
      </c>
      <c r="L2791">
        <v>0</v>
      </c>
    </row>
    <row r="2792" spans="1:12">
      <c r="A2792" t="s">
        <v>239</v>
      </c>
      <c r="B2792" t="s">
        <v>240</v>
      </c>
      <c r="C2792">
        <v>2013</v>
      </c>
      <c r="D2792">
        <v>1.0917088109999999</v>
      </c>
      <c r="E2792">
        <v>31.55204801</v>
      </c>
      <c r="F2792">
        <v>-4.2027979210000002</v>
      </c>
      <c r="G2792">
        <v>67.306893939999995</v>
      </c>
      <c r="H2792">
        <v>31.690893800000001</v>
      </c>
      <c r="I2792" t="s">
        <v>351</v>
      </c>
      <c r="J2792" t="s">
        <v>351</v>
      </c>
      <c r="K2792">
        <v>0.138845793</v>
      </c>
      <c r="L2792">
        <v>0</v>
      </c>
    </row>
    <row r="2793" spans="1:12">
      <c r="A2793" t="s">
        <v>239</v>
      </c>
      <c r="B2793" t="s">
        <v>240</v>
      </c>
      <c r="C2793">
        <v>2014</v>
      </c>
      <c r="D2793">
        <v>1.0958300439999999</v>
      </c>
      <c r="E2793">
        <v>52.04191324</v>
      </c>
      <c r="F2793">
        <v>28.000499699999999</v>
      </c>
      <c r="G2793">
        <v>76.083326790000001</v>
      </c>
      <c r="H2793">
        <v>52.09521427</v>
      </c>
      <c r="I2793" t="s">
        <v>351</v>
      </c>
      <c r="J2793" t="s">
        <v>351</v>
      </c>
      <c r="K2793">
        <v>5.3301027000000001E-2</v>
      </c>
      <c r="L2793">
        <v>0</v>
      </c>
    </row>
    <row r="2794" spans="1:12">
      <c r="A2794" t="s">
        <v>239</v>
      </c>
      <c r="B2794" t="s">
        <v>240</v>
      </c>
      <c r="C2794">
        <v>2015</v>
      </c>
      <c r="D2794">
        <v>1.1066849000000001</v>
      </c>
      <c r="E2794">
        <v>88.978732010000002</v>
      </c>
      <c r="F2794">
        <v>59.706465170000001</v>
      </c>
      <c r="G2794">
        <v>118.2509988</v>
      </c>
      <c r="H2794">
        <v>88.978732010000002</v>
      </c>
      <c r="I2794" t="s">
        <v>351</v>
      </c>
      <c r="J2794" t="s">
        <v>351</v>
      </c>
      <c r="K2794">
        <v>0</v>
      </c>
      <c r="L2794">
        <v>0</v>
      </c>
    </row>
    <row r="2795" spans="1:12">
      <c r="A2795" t="s">
        <v>239</v>
      </c>
      <c r="B2795" t="s">
        <v>240</v>
      </c>
      <c r="C2795">
        <v>2016</v>
      </c>
      <c r="D2795">
        <v>1.12107607</v>
      </c>
      <c r="E2795">
        <v>111.799971</v>
      </c>
      <c r="F2795">
        <v>72.890272159999995</v>
      </c>
      <c r="G2795">
        <v>150.7096698</v>
      </c>
      <c r="H2795">
        <v>111.799971</v>
      </c>
      <c r="I2795" t="s">
        <v>351</v>
      </c>
      <c r="J2795" t="s">
        <v>351</v>
      </c>
      <c r="K2795">
        <v>0</v>
      </c>
      <c r="L2795">
        <v>0</v>
      </c>
    </row>
    <row r="2796" spans="1:12">
      <c r="A2796" t="s">
        <v>239</v>
      </c>
      <c r="B2796" t="s">
        <v>240</v>
      </c>
      <c r="C2796">
        <v>2017</v>
      </c>
      <c r="D2796">
        <v>1.153954986</v>
      </c>
      <c r="E2796">
        <v>84.87891802</v>
      </c>
      <c r="F2796">
        <v>48.135709900000002</v>
      </c>
      <c r="G2796">
        <v>121.6221261</v>
      </c>
      <c r="H2796">
        <v>84.87891802</v>
      </c>
      <c r="I2796" t="s">
        <v>351</v>
      </c>
      <c r="J2796" t="s">
        <v>351</v>
      </c>
      <c r="K2796">
        <v>0</v>
      </c>
      <c r="L2796">
        <v>0</v>
      </c>
    </row>
    <row r="2797" spans="1:12">
      <c r="A2797" t="s">
        <v>239</v>
      </c>
      <c r="B2797" t="s">
        <v>240</v>
      </c>
      <c r="C2797">
        <v>2018</v>
      </c>
      <c r="D2797">
        <v>1.1481808929999999</v>
      </c>
      <c r="E2797">
        <v>67.590114900000003</v>
      </c>
      <c r="F2797">
        <v>41.624191179999997</v>
      </c>
      <c r="G2797">
        <v>93.556038619999995</v>
      </c>
      <c r="H2797">
        <v>67.590114900000003</v>
      </c>
      <c r="I2797" t="s">
        <v>351</v>
      </c>
      <c r="J2797" t="s">
        <v>351</v>
      </c>
      <c r="K2797">
        <v>0</v>
      </c>
      <c r="L2797">
        <v>0</v>
      </c>
    </row>
    <row r="2798" spans="1:12">
      <c r="A2798" t="s">
        <v>239</v>
      </c>
      <c r="B2798" t="s">
        <v>240</v>
      </c>
      <c r="C2798">
        <v>2019</v>
      </c>
      <c r="D2798">
        <v>1.1339478700000001</v>
      </c>
      <c r="E2798">
        <v>69.038475149999996</v>
      </c>
      <c r="F2798">
        <v>48.670889549999998</v>
      </c>
      <c r="G2798">
        <v>89.406060749999995</v>
      </c>
      <c r="H2798">
        <v>69.038475149999996</v>
      </c>
      <c r="I2798" t="s">
        <v>351</v>
      </c>
      <c r="J2798" t="s">
        <v>351</v>
      </c>
      <c r="K2798">
        <v>0</v>
      </c>
      <c r="L2798">
        <v>0</v>
      </c>
    </row>
    <row r="2799" spans="1:12">
      <c r="A2799" t="s">
        <v>239</v>
      </c>
      <c r="B2799" t="s">
        <v>240</v>
      </c>
      <c r="C2799">
        <v>2020</v>
      </c>
      <c r="D2799">
        <v>1.1354227960000001</v>
      </c>
      <c r="E2799">
        <v>122.95192280000001</v>
      </c>
      <c r="F2799">
        <v>94.44712346</v>
      </c>
      <c r="G2799">
        <v>151.4567222</v>
      </c>
      <c r="H2799">
        <v>122.95192280000001</v>
      </c>
      <c r="I2799" t="s">
        <v>351</v>
      </c>
      <c r="J2799" t="s">
        <v>351</v>
      </c>
      <c r="K2799">
        <v>0</v>
      </c>
      <c r="L2799">
        <v>0</v>
      </c>
    </row>
    <row r="2800" spans="1:12">
      <c r="A2800" t="s">
        <v>239</v>
      </c>
      <c r="B2800" t="s">
        <v>240</v>
      </c>
      <c r="C2800">
        <v>2021</v>
      </c>
      <c r="D2800">
        <v>1.1464217699999999</v>
      </c>
      <c r="E2800">
        <v>75.670824460000006</v>
      </c>
      <c r="F2800">
        <v>49.525067270000001</v>
      </c>
      <c r="G2800">
        <v>101.81658160000001</v>
      </c>
      <c r="H2800">
        <v>75.670824460000006</v>
      </c>
      <c r="I2800" t="s">
        <v>351</v>
      </c>
      <c r="J2800" t="s">
        <v>351</v>
      </c>
      <c r="K2800">
        <v>0</v>
      </c>
      <c r="L2800">
        <v>0</v>
      </c>
    </row>
    <row r="2801" spans="1:12">
      <c r="A2801" t="s">
        <v>239</v>
      </c>
      <c r="B2801" t="s">
        <v>240</v>
      </c>
      <c r="C2801">
        <v>2022</v>
      </c>
      <c r="D2801">
        <v>1.5</v>
      </c>
      <c r="E2801">
        <v>43.420571010000003</v>
      </c>
      <c r="F2801">
        <v>-0.21400640600000001</v>
      </c>
      <c r="G2801">
        <v>87.055148430000003</v>
      </c>
      <c r="H2801">
        <v>43.616195769999997</v>
      </c>
      <c r="I2801" t="s">
        <v>351</v>
      </c>
      <c r="J2801" t="s">
        <v>351</v>
      </c>
      <c r="K2801">
        <v>0.19562475200000001</v>
      </c>
      <c r="L2801">
        <v>0</v>
      </c>
    </row>
    <row r="2802" spans="1:12">
      <c r="A2802" t="s">
        <v>241</v>
      </c>
      <c r="B2802" t="s">
        <v>242</v>
      </c>
      <c r="C2802">
        <v>1995</v>
      </c>
      <c r="D2802">
        <v>1.5</v>
      </c>
      <c r="E2802">
        <v>54.35837076</v>
      </c>
      <c r="F2802">
        <v>47.716285050000003</v>
      </c>
      <c r="G2802">
        <v>61.000456479999997</v>
      </c>
      <c r="H2802">
        <v>54.35837076</v>
      </c>
      <c r="I2802" t="s">
        <v>351</v>
      </c>
      <c r="J2802" t="s">
        <v>351</v>
      </c>
      <c r="K2802">
        <v>0</v>
      </c>
      <c r="L2802">
        <v>0</v>
      </c>
    </row>
    <row r="2803" spans="1:12">
      <c r="A2803" t="s">
        <v>241</v>
      </c>
      <c r="B2803" t="s">
        <v>242</v>
      </c>
      <c r="C2803">
        <v>1996</v>
      </c>
      <c r="D2803">
        <v>1.5</v>
      </c>
      <c r="E2803">
        <v>52.747128719999999</v>
      </c>
      <c r="F2803">
        <v>48.750395310000002</v>
      </c>
      <c r="G2803">
        <v>56.743862129999997</v>
      </c>
      <c r="H2803">
        <v>52.747128719999999</v>
      </c>
      <c r="I2803" t="s">
        <v>351</v>
      </c>
      <c r="J2803" t="s">
        <v>351</v>
      </c>
      <c r="K2803">
        <v>0</v>
      </c>
      <c r="L2803">
        <v>0</v>
      </c>
    </row>
    <row r="2804" spans="1:12">
      <c r="A2804" t="s">
        <v>241</v>
      </c>
      <c r="B2804" t="s">
        <v>242</v>
      </c>
      <c r="C2804">
        <v>1997</v>
      </c>
      <c r="D2804">
        <v>1.5</v>
      </c>
      <c r="E2804">
        <v>51.41156951</v>
      </c>
      <c r="F2804">
        <v>47.939429830000002</v>
      </c>
      <c r="G2804">
        <v>54.883709189999998</v>
      </c>
      <c r="H2804">
        <v>51.41156951</v>
      </c>
      <c r="I2804" t="s">
        <v>351</v>
      </c>
      <c r="J2804" t="s">
        <v>351</v>
      </c>
      <c r="K2804">
        <v>0</v>
      </c>
      <c r="L2804">
        <v>0</v>
      </c>
    </row>
    <row r="2805" spans="1:12">
      <c r="A2805" t="s">
        <v>241</v>
      </c>
      <c r="B2805" t="s">
        <v>242</v>
      </c>
      <c r="C2805">
        <v>1998</v>
      </c>
      <c r="D2805">
        <v>1.5</v>
      </c>
      <c r="E2805">
        <v>63.626570479999998</v>
      </c>
      <c r="F2805">
        <v>54.941359890000001</v>
      </c>
      <c r="G2805">
        <v>72.311781080000003</v>
      </c>
      <c r="H2805">
        <v>63.626570479999998</v>
      </c>
      <c r="I2805" t="s">
        <v>351</v>
      </c>
      <c r="J2805" t="s">
        <v>351</v>
      </c>
      <c r="K2805">
        <v>0</v>
      </c>
      <c r="L2805">
        <v>0</v>
      </c>
    </row>
    <row r="2806" spans="1:12">
      <c r="A2806" t="s">
        <v>241</v>
      </c>
      <c r="B2806" t="s">
        <v>242</v>
      </c>
      <c r="C2806">
        <v>1999</v>
      </c>
      <c r="D2806">
        <v>1.5</v>
      </c>
      <c r="E2806">
        <v>52.452635270000002</v>
      </c>
      <c r="F2806">
        <v>44.98125976</v>
      </c>
      <c r="G2806">
        <v>59.924010780000003</v>
      </c>
      <c r="H2806">
        <v>52.452635270000002</v>
      </c>
      <c r="I2806" t="s">
        <v>351</v>
      </c>
      <c r="J2806" t="s">
        <v>351</v>
      </c>
      <c r="K2806">
        <v>0</v>
      </c>
      <c r="L2806">
        <v>0</v>
      </c>
    </row>
    <row r="2807" spans="1:12">
      <c r="A2807" t="s">
        <v>241</v>
      </c>
      <c r="B2807" t="s">
        <v>242</v>
      </c>
      <c r="C2807">
        <v>2000</v>
      </c>
      <c r="D2807">
        <v>1.5</v>
      </c>
      <c r="E2807">
        <v>46.000492119999997</v>
      </c>
      <c r="F2807">
        <v>36.381261889999998</v>
      </c>
      <c r="G2807">
        <v>55.619722350000004</v>
      </c>
      <c r="H2807">
        <v>46.000492119999997</v>
      </c>
      <c r="I2807" t="s">
        <v>351</v>
      </c>
      <c r="J2807" t="s">
        <v>351</v>
      </c>
      <c r="K2807">
        <v>0</v>
      </c>
      <c r="L2807">
        <v>0</v>
      </c>
    </row>
    <row r="2808" spans="1:12">
      <c r="A2808" t="s">
        <v>241</v>
      </c>
      <c r="B2808" t="s">
        <v>242</v>
      </c>
      <c r="C2808">
        <v>2001</v>
      </c>
      <c r="D2808">
        <v>1.5</v>
      </c>
      <c r="E2808">
        <v>55.619003169999999</v>
      </c>
      <c r="F2808">
        <v>45.891525049999998</v>
      </c>
      <c r="G2808">
        <v>65.346481280000006</v>
      </c>
      <c r="H2808">
        <v>55.619003169999999</v>
      </c>
      <c r="I2808" t="s">
        <v>351</v>
      </c>
      <c r="J2808" t="s">
        <v>351</v>
      </c>
      <c r="K2808">
        <v>0</v>
      </c>
      <c r="L2808">
        <v>0</v>
      </c>
    </row>
    <row r="2809" spans="1:12">
      <c r="A2809" t="s">
        <v>241</v>
      </c>
      <c r="B2809" t="s">
        <v>242</v>
      </c>
      <c r="C2809">
        <v>2002</v>
      </c>
      <c r="D2809">
        <v>1.5</v>
      </c>
      <c r="E2809">
        <v>53.73992672</v>
      </c>
      <c r="F2809">
        <v>44.213680660000001</v>
      </c>
      <c r="G2809">
        <v>63.266172779999998</v>
      </c>
      <c r="H2809">
        <v>53.73992672</v>
      </c>
      <c r="I2809" t="s">
        <v>351</v>
      </c>
      <c r="J2809" t="s">
        <v>351</v>
      </c>
      <c r="K2809">
        <v>0</v>
      </c>
      <c r="L2809">
        <v>0</v>
      </c>
    </row>
    <row r="2810" spans="1:12">
      <c r="A2810" t="s">
        <v>241</v>
      </c>
      <c r="B2810" t="s">
        <v>242</v>
      </c>
      <c r="C2810">
        <v>2003</v>
      </c>
      <c r="D2810">
        <v>1.5</v>
      </c>
      <c r="E2810">
        <v>46.189010279999998</v>
      </c>
      <c r="F2810">
        <v>39.527352299999997</v>
      </c>
      <c r="G2810">
        <v>52.850668259999999</v>
      </c>
      <c r="H2810">
        <v>46.189010279999998</v>
      </c>
      <c r="I2810" t="s">
        <v>351</v>
      </c>
      <c r="J2810" t="s">
        <v>351</v>
      </c>
      <c r="K2810">
        <v>0</v>
      </c>
      <c r="L2810">
        <v>0</v>
      </c>
    </row>
    <row r="2811" spans="1:12">
      <c r="A2811" t="s">
        <v>241</v>
      </c>
      <c r="B2811" t="s">
        <v>242</v>
      </c>
      <c r="C2811">
        <v>2004</v>
      </c>
      <c r="D2811">
        <v>1.5</v>
      </c>
      <c r="E2811">
        <v>37.301713249999999</v>
      </c>
      <c r="F2811">
        <v>26.369640860000001</v>
      </c>
      <c r="G2811">
        <v>48.233785640000001</v>
      </c>
      <c r="H2811">
        <v>37.301713249999999</v>
      </c>
      <c r="I2811" t="s">
        <v>351</v>
      </c>
      <c r="J2811" t="s">
        <v>351</v>
      </c>
      <c r="K2811">
        <v>0</v>
      </c>
      <c r="L2811">
        <v>0</v>
      </c>
    </row>
    <row r="2812" spans="1:12">
      <c r="A2812" t="s">
        <v>241</v>
      </c>
      <c r="B2812" t="s">
        <v>242</v>
      </c>
      <c r="C2812">
        <v>2005</v>
      </c>
      <c r="D2812">
        <v>1.5</v>
      </c>
      <c r="E2812">
        <v>28.79417218</v>
      </c>
      <c r="F2812">
        <v>11.853417200000001</v>
      </c>
      <c r="G2812">
        <v>45.734927169999999</v>
      </c>
      <c r="H2812">
        <v>28.79417218</v>
      </c>
      <c r="I2812" t="s">
        <v>351</v>
      </c>
      <c r="J2812" t="s">
        <v>351</v>
      </c>
      <c r="K2812">
        <v>0</v>
      </c>
      <c r="L2812">
        <v>0</v>
      </c>
    </row>
    <row r="2813" spans="1:12">
      <c r="A2813" t="s">
        <v>241</v>
      </c>
      <c r="B2813" t="s">
        <v>242</v>
      </c>
      <c r="C2813">
        <v>2006</v>
      </c>
      <c r="D2813">
        <v>1.5</v>
      </c>
      <c r="E2813">
        <v>24.387495940000001</v>
      </c>
      <c r="F2813">
        <v>6.2426673680000002</v>
      </c>
      <c r="G2813">
        <v>42.532324510000002</v>
      </c>
      <c r="H2813">
        <v>24.387495940000001</v>
      </c>
      <c r="I2813" t="s">
        <v>351</v>
      </c>
      <c r="J2813" t="s">
        <v>351</v>
      </c>
      <c r="K2813">
        <v>0</v>
      </c>
      <c r="L2813">
        <v>0</v>
      </c>
    </row>
    <row r="2814" spans="1:12">
      <c r="A2814" t="s">
        <v>241</v>
      </c>
      <c r="B2814" t="s">
        <v>242</v>
      </c>
      <c r="C2814">
        <v>2007</v>
      </c>
      <c r="D2814">
        <v>1.5</v>
      </c>
      <c r="E2814">
        <v>22.302407339999998</v>
      </c>
      <c r="F2814">
        <v>7.4626983730000003</v>
      </c>
      <c r="G2814">
        <v>37.14211632</v>
      </c>
      <c r="H2814">
        <v>22.302407339999998</v>
      </c>
      <c r="I2814" t="s">
        <v>351</v>
      </c>
      <c r="J2814" t="s">
        <v>351</v>
      </c>
      <c r="K2814">
        <v>0</v>
      </c>
      <c r="L2814">
        <v>0</v>
      </c>
    </row>
    <row r="2815" spans="1:12">
      <c r="A2815" t="s">
        <v>241</v>
      </c>
      <c r="B2815" t="s">
        <v>242</v>
      </c>
      <c r="C2815">
        <v>2008</v>
      </c>
      <c r="D2815">
        <v>1.5</v>
      </c>
      <c r="E2815">
        <v>5.3173126220000002</v>
      </c>
      <c r="F2815">
        <v>-12.292118779999999</v>
      </c>
      <c r="G2815">
        <v>22.926744029999998</v>
      </c>
      <c r="H2815">
        <v>15.675316799999999</v>
      </c>
      <c r="I2815" t="s">
        <v>351</v>
      </c>
      <c r="J2815" t="s">
        <v>351</v>
      </c>
      <c r="K2815">
        <v>10.35800418</v>
      </c>
      <c r="L2815">
        <v>0</v>
      </c>
    </row>
    <row r="2816" spans="1:12">
      <c r="A2816" t="s">
        <v>241</v>
      </c>
      <c r="B2816" t="s">
        <v>242</v>
      </c>
      <c r="C2816">
        <v>2009</v>
      </c>
      <c r="D2816">
        <v>1.5</v>
      </c>
      <c r="E2816">
        <v>31.74456829</v>
      </c>
      <c r="F2816">
        <v>16.302495329999999</v>
      </c>
      <c r="G2816">
        <v>47.186641260000002</v>
      </c>
      <c r="H2816">
        <v>31.74456829</v>
      </c>
      <c r="I2816" t="s">
        <v>351</v>
      </c>
      <c r="J2816" t="s">
        <v>351</v>
      </c>
      <c r="K2816">
        <v>0</v>
      </c>
      <c r="L2816">
        <v>0</v>
      </c>
    </row>
    <row r="2817" spans="1:12">
      <c r="A2817" t="s">
        <v>241</v>
      </c>
      <c r="B2817" t="s">
        <v>242</v>
      </c>
      <c r="C2817">
        <v>2010</v>
      </c>
      <c r="D2817">
        <v>1.5</v>
      </c>
      <c r="E2817">
        <v>26.018854149999999</v>
      </c>
      <c r="F2817">
        <v>11.10910836</v>
      </c>
      <c r="G2817">
        <v>40.928599939999998</v>
      </c>
      <c r="H2817">
        <v>26.018854149999999</v>
      </c>
      <c r="I2817" t="s">
        <v>351</v>
      </c>
      <c r="J2817" t="s">
        <v>351</v>
      </c>
      <c r="K2817">
        <v>0</v>
      </c>
      <c r="L2817">
        <v>0</v>
      </c>
    </row>
    <row r="2818" spans="1:12">
      <c r="A2818" t="s">
        <v>241</v>
      </c>
      <c r="B2818" t="s">
        <v>242</v>
      </c>
      <c r="C2818">
        <v>2011</v>
      </c>
      <c r="D2818">
        <v>1.5</v>
      </c>
      <c r="E2818">
        <v>12.17496161</v>
      </c>
      <c r="F2818">
        <v>-3.8245360220000002</v>
      </c>
      <c r="G2818">
        <v>28.174459240000001</v>
      </c>
      <c r="H2818">
        <v>17.075197530000001</v>
      </c>
      <c r="I2818" t="s">
        <v>351</v>
      </c>
      <c r="J2818" t="s">
        <v>351</v>
      </c>
      <c r="K2818">
        <v>4.9002359179999999</v>
      </c>
      <c r="L2818">
        <v>0</v>
      </c>
    </row>
    <row r="2819" spans="1:12">
      <c r="A2819" t="s">
        <v>241</v>
      </c>
      <c r="B2819" t="s">
        <v>242</v>
      </c>
      <c r="C2819">
        <v>2012</v>
      </c>
      <c r="D2819">
        <v>1.5</v>
      </c>
      <c r="E2819">
        <v>14.171918310000001</v>
      </c>
      <c r="F2819">
        <v>-1.958932288</v>
      </c>
      <c r="G2819">
        <v>30.302768910000001</v>
      </c>
      <c r="H2819">
        <v>18.160704429999999</v>
      </c>
      <c r="I2819" t="s">
        <v>351</v>
      </c>
      <c r="J2819" t="s">
        <v>351</v>
      </c>
      <c r="K2819">
        <v>3.9887861189999998</v>
      </c>
      <c r="L2819">
        <v>0</v>
      </c>
    </row>
    <row r="2820" spans="1:12">
      <c r="A2820" t="s">
        <v>241</v>
      </c>
      <c r="B2820" t="s">
        <v>242</v>
      </c>
      <c r="C2820">
        <v>2013</v>
      </c>
      <c r="D2820">
        <v>1.5</v>
      </c>
      <c r="E2820">
        <v>10.82271431</v>
      </c>
      <c r="F2820">
        <v>-3.1773362340000002</v>
      </c>
      <c r="G2820">
        <v>24.822764849999999</v>
      </c>
      <c r="H2820">
        <v>17.887841439999999</v>
      </c>
      <c r="I2820" t="s">
        <v>351</v>
      </c>
      <c r="J2820" t="s">
        <v>351</v>
      </c>
      <c r="K2820">
        <v>7.0651271280000003</v>
      </c>
      <c r="L2820">
        <v>0</v>
      </c>
    </row>
    <row r="2821" spans="1:12">
      <c r="A2821" t="s">
        <v>241</v>
      </c>
      <c r="B2821" t="s">
        <v>242</v>
      </c>
      <c r="C2821">
        <v>2014</v>
      </c>
      <c r="D2821">
        <v>1.5</v>
      </c>
      <c r="E2821">
        <v>17.71417194</v>
      </c>
      <c r="F2821">
        <v>8.5921871270000008</v>
      </c>
      <c r="G2821">
        <v>26.836156750000001</v>
      </c>
      <c r="H2821">
        <v>21.252498490000001</v>
      </c>
      <c r="I2821" t="s">
        <v>351</v>
      </c>
      <c r="J2821" t="s">
        <v>351</v>
      </c>
      <c r="K2821">
        <v>3.5383265580000001</v>
      </c>
      <c r="L2821">
        <v>0</v>
      </c>
    </row>
    <row r="2822" spans="1:12">
      <c r="A2822" t="s">
        <v>241</v>
      </c>
      <c r="B2822" t="s">
        <v>242</v>
      </c>
      <c r="C2822">
        <v>2015</v>
      </c>
      <c r="D2822">
        <v>1.5</v>
      </c>
      <c r="E2822">
        <v>43.144284839999997</v>
      </c>
      <c r="F2822">
        <v>23.026304790000001</v>
      </c>
      <c r="G2822">
        <v>63.262264889999997</v>
      </c>
      <c r="H2822">
        <v>43.144284839999997</v>
      </c>
      <c r="I2822" t="s">
        <v>351</v>
      </c>
      <c r="J2822" t="s">
        <v>351</v>
      </c>
      <c r="K2822">
        <v>0</v>
      </c>
      <c r="L2822">
        <v>0</v>
      </c>
    </row>
    <row r="2823" spans="1:12">
      <c r="A2823" t="s">
        <v>241</v>
      </c>
      <c r="B2823" t="s">
        <v>242</v>
      </c>
      <c r="C2823">
        <v>2016</v>
      </c>
      <c r="D2823">
        <v>0.79302772300000002</v>
      </c>
      <c r="E2823">
        <v>44.770459680000002</v>
      </c>
      <c r="F2823">
        <v>31.709029709999999</v>
      </c>
      <c r="G2823">
        <v>57.831889650000001</v>
      </c>
      <c r="H2823">
        <v>44.770459680000002</v>
      </c>
      <c r="I2823" t="s">
        <v>351</v>
      </c>
      <c r="J2823" t="s">
        <v>351</v>
      </c>
      <c r="K2823">
        <v>0</v>
      </c>
      <c r="L2823">
        <v>0</v>
      </c>
    </row>
    <row r="2824" spans="1:12">
      <c r="A2824" t="s">
        <v>241</v>
      </c>
      <c r="B2824" t="s">
        <v>242</v>
      </c>
      <c r="C2824">
        <v>2017</v>
      </c>
      <c r="D2824">
        <v>1.317201163</v>
      </c>
      <c r="E2824">
        <v>-21.09952577</v>
      </c>
      <c r="F2824">
        <v>-56.709856469999998</v>
      </c>
      <c r="G2824">
        <v>14.51080492</v>
      </c>
      <c r="H2824">
        <v>11.996746679999999</v>
      </c>
      <c r="I2824" t="s">
        <v>351</v>
      </c>
      <c r="J2824" t="s">
        <v>351</v>
      </c>
      <c r="K2824">
        <v>33.096272450000001</v>
      </c>
      <c r="L2824">
        <v>0</v>
      </c>
    </row>
    <row r="2825" spans="1:12">
      <c r="A2825" t="s">
        <v>241</v>
      </c>
      <c r="B2825" t="s">
        <v>242</v>
      </c>
      <c r="C2825">
        <v>2018</v>
      </c>
      <c r="D2825">
        <v>0.78932491100000002</v>
      </c>
      <c r="E2825">
        <v>-33.158952800000002</v>
      </c>
      <c r="F2825">
        <v>-61.608989200000003</v>
      </c>
      <c r="G2825">
        <v>-4.7089164109999997</v>
      </c>
      <c r="H2825">
        <v>2.4097915809999999</v>
      </c>
      <c r="I2825" t="s">
        <v>351</v>
      </c>
      <c r="J2825" t="s">
        <v>351</v>
      </c>
      <c r="K2825">
        <v>35.568744389999999</v>
      </c>
      <c r="L2825">
        <v>0</v>
      </c>
    </row>
    <row r="2826" spans="1:12">
      <c r="A2826" t="s">
        <v>241</v>
      </c>
      <c r="B2826" t="s">
        <v>242</v>
      </c>
      <c r="C2826">
        <v>2019</v>
      </c>
      <c r="D2826">
        <v>1.3421487990000001</v>
      </c>
      <c r="E2826">
        <v>-30.808389630000001</v>
      </c>
      <c r="F2826">
        <v>-84.318165210000004</v>
      </c>
      <c r="G2826">
        <v>22.701385949999999</v>
      </c>
      <c r="H2826">
        <v>5.1883089419999999</v>
      </c>
      <c r="I2826" t="s">
        <v>351</v>
      </c>
      <c r="J2826" t="s">
        <v>351</v>
      </c>
      <c r="K2826">
        <v>35.99669857</v>
      </c>
      <c r="L2826">
        <v>0</v>
      </c>
    </row>
    <row r="2827" spans="1:12">
      <c r="A2827" t="s">
        <v>241</v>
      </c>
      <c r="B2827" t="s">
        <v>242</v>
      </c>
      <c r="C2827">
        <v>2020</v>
      </c>
      <c r="D2827">
        <v>1.5</v>
      </c>
      <c r="E2827">
        <v>-19.822289319999999</v>
      </c>
      <c r="F2827">
        <v>-68.244235489999994</v>
      </c>
      <c r="G2827">
        <v>28.599656840000002</v>
      </c>
      <c r="H2827">
        <v>16.014849460000001</v>
      </c>
      <c r="I2827" t="s">
        <v>351</v>
      </c>
      <c r="J2827" t="s">
        <v>351</v>
      </c>
      <c r="K2827">
        <v>35.837138779999997</v>
      </c>
      <c r="L2827">
        <v>0</v>
      </c>
    </row>
    <row r="2828" spans="1:12">
      <c r="A2828" t="s">
        <v>241</v>
      </c>
      <c r="B2828" t="s">
        <v>242</v>
      </c>
      <c r="C2828">
        <v>2021</v>
      </c>
      <c r="D2828">
        <v>1.5</v>
      </c>
      <c r="E2828">
        <v>-28.393939570000001</v>
      </c>
      <c r="F2828">
        <v>-37.272025540000001</v>
      </c>
      <c r="G2828">
        <v>-19.5158536</v>
      </c>
      <c r="H2828">
        <v>6.7124998119999999</v>
      </c>
      <c r="I2828" t="s">
        <v>351</v>
      </c>
      <c r="J2828" t="s">
        <v>351</v>
      </c>
      <c r="K2828">
        <v>35.106439379999998</v>
      </c>
      <c r="L2828">
        <v>0</v>
      </c>
    </row>
    <row r="2829" spans="1:12">
      <c r="A2829" t="s">
        <v>241</v>
      </c>
      <c r="B2829" t="s">
        <v>242</v>
      </c>
      <c r="C2829">
        <v>2022</v>
      </c>
      <c r="D2829">
        <v>1.5</v>
      </c>
      <c r="E2829">
        <v>-54.011020240000001</v>
      </c>
      <c r="F2829">
        <v>-72.997634790000006</v>
      </c>
      <c r="G2829">
        <v>-35.024405690000002</v>
      </c>
      <c r="H2829">
        <v>0.12797766799999999</v>
      </c>
      <c r="I2829" t="s">
        <v>351</v>
      </c>
      <c r="J2829" t="s">
        <v>351</v>
      </c>
      <c r="K2829">
        <v>54.138997910000001</v>
      </c>
      <c r="L2829">
        <v>0</v>
      </c>
    </row>
    <row r="2830" spans="1:12">
      <c r="A2830" t="s">
        <v>243</v>
      </c>
      <c r="B2830" t="s">
        <v>244</v>
      </c>
      <c r="C2830">
        <v>1995</v>
      </c>
      <c r="D2830">
        <v>1.5</v>
      </c>
      <c r="E2830">
        <v>34.380608369999997</v>
      </c>
      <c r="F2830">
        <v>32.007734800000001</v>
      </c>
      <c r="G2830">
        <v>36.75348194</v>
      </c>
      <c r="H2830">
        <v>34.380608369999997</v>
      </c>
      <c r="I2830" t="s">
        <v>351</v>
      </c>
      <c r="J2830" t="s">
        <v>351</v>
      </c>
      <c r="K2830">
        <v>0</v>
      </c>
      <c r="L2830">
        <v>0</v>
      </c>
    </row>
    <row r="2831" spans="1:12">
      <c r="A2831" t="s">
        <v>243</v>
      </c>
      <c r="B2831" t="s">
        <v>244</v>
      </c>
      <c r="C2831">
        <v>1996</v>
      </c>
      <c r="D2831">
        <v>0.99379011299999997</v>
      </c>
      <c r="E2831">
        <v>32.370296179999997</v>
      </c>
      <c r="F2831">
        <v>30.12961872</v>
      </c>
      <c r="G2831">
        <v>34.610973649999998</v>
      </c>
      <c r="H2831">
        <v>32.370296179999997</v>
      </c>
      <c r="I2831" t="s">
        <v>351</v>
      </c>
      <c r="J2831" t="s">
        <v>351</v>
      </c>
      <c r="K2831">
        <v>0</v>
      </c>
      <c r="L2831">
        <v>0</v>
      </c>
    </row>
    <row r="2832" spans="1:12">
      <c r="A2832" t="s">
        <v>243</v>
      </c>
      <c r="B2832" t="s">
        <v>244</v>
      </c>
      <c r="C2832">
        <v>1997</v>
      </c>
      <c r="D2832">
        <v>0.972662052</v>
      </c>
      <c r="E2832">
        <v>37.487947820000002</v>
      </c>
      <c r="F2832">
        <v>35.129002190000001</v>
      </c>
      <c r="G2832">
        <v>39.846893450000003</v>
      </c>
      <c r="H2832">
        <v>37.487947820000002</v>
      </c>
      <c r="I2832" t="s">
        <v>351</v>
      </c>
      <c r="J2832" t="s">
        <v>351</v>
      </c>
      <c r="K2832">
        <v>0</v>
      </c>
      <c r="L2832">
        <v>0</v>
      </c>
    </row>
    <row r="2833" spans="1:12">
      <c r="A2833" t="s">
        <v>243</v>
      </c>
      <c r="B2833" t="s">
        <v>244</v>
      </c>
      <c r="C2833">
        <v>1998</v>
      </c>
      <c r="D2833">
        <v>0.96167576300000002</v>
      </c>
      <c r="E2833">
        <v>43.21263879</v>
      </c>
      <c r="F2833">
        <v>39.273368730000001</v>
      </c>
      <c r="G2833">
        <v>47.151908839999997</v>
      </c>
      <c r="H2833">
        <v>43.21263879</v>
      </c>
      <c r="I2833" t="s">
        <v>351</v>
      </c>
      <c r="J2833" t="s">
        <v>351</v>
      </c>
      <c r="K2833">
        <v>0</v>
      </c>
      <c r="L2833">
        <v>0</v>
      </c>
    </row>
    <row r="2834" spans="1:12">
      <c r="A2834" t="s">
        <v>243</v>
      </c>
      <c r="B2834" t="s">
        <v>244</v>
      </c>
      <c r="C2834">
        <v>1999</v>
      </c>
      <c r="D2834">
        <v>0.97752651700000004</v>
      </c>
      <c r="E2834">
        <v>43.689090360000002</v>
      </c>
      <c r="F2834">
        <v>38.696691870000002</v>
      </c>
      <c r="G2834">
        <v>48.681488860000002</v>
      </c>
      <c r="H2834">
        <v>43.689090360000002</v>
      </c>
      <c r="I2834" t="s">
        <v>351</v>
      </c>
      <c r="J2834" t="s">
        <v>351</v>
      </c>
      <c r="K2834">
        <v>0</v>
      </c>
      <c r="L2834">
        <v>0</v>
      </c>
    </row>
    <row r="2835" spans="1:12">
      <c r="A2835" t="s">
        <v>243</v>
      </c>
      <c r="B2835" t="s">
        <v>244</v>
      </c>
      <c r="C2835">
        <v>2000</v>
      </c>
      <c r="D2835">
        <v>1.0106434879999999</v>
      </c>
      <c r="E2835">
        <v>42.975701549999997</v>
      </c>
      <c r="F2835">
        <v>37.991321790000001</v>
      </c>
      <c r="G2835">
        <v>47.96008131</v>
      </c>
      <c r="H2835">
        <v>42.975701549999997</v>
      </c>
      <c r="I2835" t="s">
        <v>351</v>
      </c>
      <c r="J2835" t="s">
        <v>351</v>
      </c>
      <c r="K2835">
        <v>0</v>
      </c>
      <c r="L2835">
        <v>0</v>
      </c>
    </row>
    <row r="2836" spans="1:12">
      <c r="A2836" t="s">
        <v>243</v>
      </c>
      <c r="B2836" t="s">
        <v>244</v>
      </c>
      <c r="C2836">
        <v>2001</v>
      </c>
      <c r="D2836">
        <v>1.029514359</v>
      </c>
      <c r="E2836">
        <v>40.335624490000001</v>
      </c>
      <c r="F2836">
        <v>37.643725170000003</v>
      </c>
      <c r="G2836">
        <v>43.027523819999999</v>
      </c>
      <c r="H2836">
        <v>40.335624490000001</v>
      </c>
      <c r="I2836" t="s">
        <v>351</v>
      </c>
      <c r="J2836" t="s">
        <v>351</v>
      </c>
      <c r="K2836">
        <v>0</v>
      </c>
      <c r="L2836">
        <v>0</v>
      </c>
    </row>
    <row r="2837" spans="1:12">
      <c r="A2837" t="s">
        <v>243</v>
      </c>
      <c r="B2837" t="s">
        <v>244</v>
      </c>
      <c r="C2837">
        <v>2002</v>
      </c>
      <c r="D2837">
        <v>1.0465121610000001</v>
      </c>
      <c r="E2837">
        <v>35.057833479999999</v>
      </c>
      <c r="F2837">
        <v>31.293063780000001</v>
      </c>
      <c r="G2837">
        <v>38.822603190000002</v>
      </c>
      <c r="H2837">
        <v>35.057833479999999</v>
      </c>
      <c r="I2837" t="s">
        <v>351</v>
      </c>
      <c r="J2837" t="s">
        <v>351</v>
      </c>
      <c r="K2837">
        <v>0</v>
      </c>
      <c r="L2837">
        <v>0</v>
      </c>
    </row>
    <row r="2838" spans="1:12">
      <c r="A2838" t="s">
        <v>243</v>
      </c>
      <c r="B2838" t="s">
        <v>244</v>
      </c>
      <c r="C2838">
        <v>2003</v>
      </c>
      <c r="D2838">
        <v>1.0259571279999999</v>
      </c>
      <c r="E2838">
        <v>40.29586793</v>
      </c>
      <c r="F2838">
        <v>36.817396449999997</v>
      </c>
      <c r="G2838">
        <v>43.774339400000002</v>
      </c>
      <c r="H2838">
        <v>40.29586793</v>
      </c>
      <c r="I2838" t="s">
        <v>351</v>
      </c>
      <c r="J2838" t="s">
        <v>351</v>
      </c>
      <c r="K2838">
        <v>0</v>
      </c>
      <c r="L2838">
        <v>0</v>
      </c>
    </row>
    <row r="2839" spans="1:12">
      <c r="A2839" t="s">
        <v>243</v>
      </c>
      <c r="B2839" t="s">
        <v>244</v>
      </c>
      <c r="C2839">
        <v>2004</v>
      </c>
      <c r="D2839">
        <v>1.0425443940000001</v>
      </c>
      <c r="E2839">
        <v>46.292944419999998</v>
      </c>
      <c r="F2839">
        <v>41.989216740000003</v>
      </c>
      <c r="G2839">
        <v>50.596672089999998</v>
      </c>
      <c r="H2839">
        <v>46.292944419999998</v>
      </c>
      <c r="I2839" t="s">
        <v>351</v>
      </c>
      <c r="J2839" t="s">
        <v>351</v>
      </c>
      <c r="K2839">
        <v>0</v>
      </c>
      <c r="L2839">
        <v>0</v>
      </c>
    </row>
    <row r="2840" spans="1:12">
      <c r="A2840" t="s">
        <v>243</v>
      </c>
      <c r="B2840" t="s">
        <v>244</v>
      </c>
      <c r="C2840">
        <v>2005</v>
      </c>
      <c r="D2840">
        <v>1.0222106900000001</v>
      </c>
      <c r="E2840">
        <v>44.348241760000001</v>
      </c>
      <c r="F2840">
        <v>39.9184451</v>
      </c>
      <c r="G2840">
        <v>48.778038420000001</v>
      </c>
      <c r="H2840">
        <v>44.348241760000001</v>
      </c>
      <c r="I2840" t="s">
        <v>351</v>
      </c>
      <c r="J2840" t="s">
        <v>351</v>
      </c>
      <c r="K2840">
        <v>0</v>
      </c>
      <c r="L2840">
        <v>0</v>
      </c>
    </row>
    <row r="2841" spans="1:12">
      <c r="A2841" t="s">
        <v>243</v>
      </c>
      <c r="B2841" t="s">
        <v>244</v>
      </c>
      <c r="C2841">
        <v>2006</v>
      </c>
      <c r="D2841">
        <v>1.0289550430000001</v>
      </c>
      <c r="E2841">
        <v>46.160580449999998</v>
      </c>
      <c r="F2841">
        <v>41.241395769999997</v>
      </c>
      <c r="G2841">
        <v>51.079765129999998</v>
      </c>
      <c r="H2841">
        <v>46.160580449999998</v>
      </c>
      <c r="I2841" t="s">
        <v>351</v>
      </c>
      <c r="J2841" t="s">
        <v>351</v>
      </c>
      <c r="K2841">
        <v>0</v>
      </c>
      <c r="L2841">
        <v>0</v>
      </c>
    </row>
    <row r="2842" spans="1:12">
      <c r="A2842" t="s">
        <v>243</v>
      </c>
      <c r="B2842" t="s">
        <v>244</v>
      </c>
      <c r="C2842">
        <v>2007</v>
      </c>
      <c r="D2842">
        <v>0.99749107000000004</v>
      </c>
      <c r="E2842">
        <v>48.810751629999999</v>
      </c>
      <c r="F2842">
        <v>45.659204899999999</v>
      </c>
      <c r="G2842">
        <v>51.962298369999999</v>
      </c>
      <c r="H2842">
        <v>48.810751629999999</v>
      </c>
      <c r="I2842" t="s">
        <v>351</v>
      </c>
      <c r="J2842" t="s">
        <v>351</v>
      </c>
      <c r="K2842">
        <v>0</v>
      </c>
      <c r="L2842">
        <v>0</v>
      </c>
    </row>
    <row r="2843" spans="1:12">
      <c r="A2843" t="s">
        <v>243</v>
      </c>
      <c r="B2843" t="s">
        <v>244</v>
      </c>
      <c r="C2843">
        <v>2008</v>
      </c>
      <c r="D2843">
        <v>1.0212553069999999</v>
      </c>
      <c r="E2843">
        <v>60.711334340000001</v>
      </c>
      <c r="F2843">
        <v>53.97821046</v>
      </c>
      <c r="G2843">
        <v>67.444458220000001</v>
      </c>
      <c r="H2843">
        <v>60.711334340000001</v>
      </c>
      <c r="I2843" t="s">
        <v>351</v>
      </c>
      <c r="J2843" t="s">
        <v>351</v>
      </c>
      <c r="K2843">
        <v>0</v>
      </c>
      <c r="L2843">
        <v>0</v>
      </c>
    </row>
    <row r="2844" spans="1:12">
      <c r="A2844" t="s">
        <v>243</v>
      </c>
      <c r="B2844" t="s">
        <v>244</v>
      </c>
      <c r="C2844">
        <v>2009</v>
      </c>
      <c r="D2844">
        <v>1.024513692</v>
      </c>
      <c r="E2844">
        <v>54.535776740000003</v>
      </c>
      <c r="F2844">
        <v>47.677790889999997</v>
      </c>
      <c r="G2844">
        <v>61.393762600000002</v>
      </c>
      <c r="H2844">
        <v>54.535776740000003</v>
      </c>
      <c r="I2844" t="s">
        <v>351</v>
      </c>
      <c r="J2844" t="s">
        <v>351</v>
      </c>
      <c r="K2844">
        <v>0</v>
      </c>
      <c r="L2844">
        <v>0</v>
      </c>
    </row>
    <row r="2845" spans="1:12">
      <c r="A2845" t="s">
        <v>243</v>
      </c>
      <c r="B2845" t="s">
        <v>244</v>
      </c>
      <c r="C2845">
        <v>2010</v>
      </c>
      <c r="D2845">
        <v>1.018424668</v>
      </c>
      <c r="E2845">
        <v>60.367406539999998</v>
      </c>
      <c r="F2845">
        <v>53.646785870000002</v>
      </c>
      <c r="G2845">
        <v>67.088027210000007</v>
      </c>
      <c r="H2845">
        <v>60.367406539999998</v>
      </c>
      <c r="I2845" t="s">
        <v>351</v>
      </c>
      <c r="J2845" t="s">
        <v>351</v>
      </c>
      <c r="K2845">
        <v>0</v>
      </c>
      <c r="L2845">
        <v>0</v>
      </c>
    </row>
    <row r="2846" spans="1:12">
      <c r="A2846" t="s">
        <v>243</v>
      </c>
      <c r="B2846" t="s">
        <v>244</v>
      </c>
      <c r="C2846">
        <v>2011</v>
      </c>
      <c r="D2846">
        <v>1.0217485630000001</v>
      </c>
      <c r="E2846">
        <v>63.502212829999998</v>
      </c>
      <c r="F2846">
        <v>57.483117370000002</v>
      </c>
      <c r="G2846">
        <v>69.521308289999993</v>
      </c>
      <c r="H2846">
        <v>63.502212829999998</v>
      </c>
      <c r="I2846" t="s">
        <v>351</v>
      </c>
      <c r="J2846" t="s">
        <v>351</v>
      </c>
      <c r="K2846">
        <v>0</v>
      </c>
      <c r="L2846">
        <v>0</v>
      </c>
    </row>
    <row r="2847" spans="1:12">
      <c r="A2847" t="s">
        <v>243</v>
      </c>
      <c r="B2847" t="s">
        <v>244</v>
      </c>
      <c r="C2847">
        <v>2012</v>
      </c>
      <c r="D2847">
        <v>0.99300031899999996</v>
      </c>
      <c r="E2847">
        <v>60.118064779999997</v>
      </c>
      <c r="F2847">
        <v>56.875152929999999</v>
      </c>
      <c r="G2847">
        <v>63.360976630000003</v>
      </c>
      <c r="H2847">
        <v>60.118064779999997</v>
      </c>
      <c r="I2847" t="s">
        <v>351</v>
      </c>
      <c r="J2847" t="s">
        <v>351</v>
      </c>
      <c r="K2847">
        <v>0</v>
      </c>
      <c r="L2847">
        <v>0</v>
      </c>
    </row>
    <row r="2848" spans="1:12">
      <c r="A2848" t="s">
        <v>243</v>
      </c>
      <c r="B2848" t="s">
        <v>244</v>
      </c>
      <c r="C2848">
        <v>2013</v>
      </c>
      <c r="D2848">
        <v>0.95950378000000003</v>
      </c>
      <c r="E2848">
        <v>70.416964739999997</v>
      </c>
      <c r="F2848">
        <v>64.846901299999999</v>
      </c>
      <c r="G2848">
        <v>75.987028190000004</v>
      </c>
      <c r="H2848">
        <v>70.416964739999997</v>
      </c>
      <c r="I2848" t="s">
        <v>351</v>
      </c>
      <c r="J2848" t="s">
        <v>351</v>
      </c>
      <c r="K2848">
        <v>0</v>
      </c>
      <c r="L2848">
        <v>0</v>
      </c>
    </row>
    <row r="2849" spans="1:12">
      <c r="A2849" t="s">
        <v>243</v>
      </c>
      <c r="B2849" t="s">
        <v>244</v>
      </c>
      <c r="C2849">
        <v>2014</v>
      </c>
      <c r="D2849">
        <v>0.94842008799999999</v>
      </c>
      <c r="E2849">
        <v>72.088134170000004</v>
      </c>
      <c r="F2849">
        <v>66.750857409999995</v>
      </c>
      <c r="G2849">
        <v>77.425410940000006</v>
      </c>
      <c r="H2849">
        <v>72.088134170000004</v>
      </c>
      <c r="I2849" t="s">
        <v>351</v>
      </c>
      <c r="J2849" t="s">
        <v>351</v>
      </c>
      <c r="K2849">
        <v>0</v>
      </c>
      <c r="L2849">
        <v>0</v>
      </c>
    </row>
    <row r="2850" spans="1:12">
      <c r="A2850" t="s">
        <v>243</v>
      </c>
      <c r="B2850" t="s">
        <v>244</v>
      </c>
      <c r="C2850">
        <v>2015</v>
      </c>
      <c r="D2850">
        <v>0.94899189500000003</v>
      </c>
      <c r="E2850">
        <v>71.331615409999998</v>
      </c>
      <c r="F2850">
        <v>66.249503869999998</v>
      </c>
      <c r="G2850">
        <v>76.413726960000005</v>
      </c>
      <c r="H2850">
        <v>71.331615409999998</v>
      </c>
      <c r="I2850" t="s">
        <v>351</v>
      </c>
      <c r="J2850" t="s">
        <v>351</v>
      </c>
      <c r="K2850">
        <v>0</v>
      </c>
      <c r="L2850">
        <v>0</v>
      </c>
    </row>
    <row r="2851" spans="1:12">
      <c r="A2851" t="s">
        <v>243</v>
      </c>
      <c r="B2851" t="s">
        <v>244</v>
      </c>
      <c r="C2851">
        <v>2016</v>
      </c>
      <c r="D2851">
        <v>0.93939728899999997</v>
      </c>
      <c r="E2851">
        <v>77.292969429999999</v>
      </c>
      <c r="F2851">
        <v>71.410736279999995</v>
      </c>
      <c r="G2851">
        <v>83.175202569999996</v>
      </c>
      <c r="H2851">
        <v>77.292969429999999</v>
      </c>
      <c r="I2851" t="s">
        <v>351</v>
      </c>
      <c r="J2851" t="s">
        <v>351</v>
      </c>
      <c r="K2851">
        <v>0</v>
      </c>
      <c r="L2851">
        <v>0</v>
      </c>
    </row>
    <row r="2852" spans="1:12">
      <c r="A2852" t="s">
        <v>243</v>
      </c>
      <c r="B2852" t="s">
        <v>244</v>
      </c>
      <c r="C2852">
        <v>2017</v>
      </c>
      <c r="D2852">
        <v>0.90712020299999996</v>
      </c>
      <c r="E2852">
        <v>114.6446967</v>
      </c>
      <c r="F2852">
        <v>97.490244140000001</v>
      </c>
      <c r="G2852">
        <v>131.79914930000001</v>
      </c>
      <c r="H2852">
        <v>114.6446967</v>
      </c>
      <c r="I2852" t="s">
        <v>351</v>
      </c>
      <c r="J2852" t="s">
        <v>351</v>
      </c>
      <c r="K2852">
        <v>0</v>
      </c>
      <c r="L2852">
        <v>0</v>
      </c>
    </row>
    <row r="2853" spans="1:12">
      <c r="A2853" t="s">
        <v>243</v>
      </c>
      <c r="B2853" t="s">
        <v>244</v>
      </c>
      <c r="C2853">
        <v>2018</v>
      </c>
      <c r="D2853">
        <v>0.92239941299999995</v>
      </c>
      <c r="E2853">
        <v>86.325511610000007</v>
      </c>
      <c r="F2853">
        <v>69.752431439999995</v>
      </c>
      <c r="G2853">
        <v>102.89859180000001</v>
      </c>
      <c r="H2853">
        <v>86.325511610000007</v>
      </c>
      <c r="I2853" t="s">
        <v>351</v>
      </c>
      <c r="J2853" t="s">
        <v>351</v>
      </c>
      <c r="K2853">
        <v>0</v>
      </c>
      <c r="L2853">
        <v>0</v>
      </c>
    </row>
    <row r="2854" spans="1:12">
      <c r="A2854" t="s">
        <v>243</v>
      </c>
      <c r="B2854" t="s">
        <v>244</v>
      </c>
      <c r="C2854">
        <v>2019</v>
      </c>
      <c r="D2854">
        <v>0.91733001199999997</v>
      </c>
      <c r="E2854">
        <v>86.66494136</v>
      </c>
      <c r="F2854">
        <v>71.423704130000004</v>
      </c>
      <c r="G2854">
        <v>101.9061786</v>
      </c>
      <c r="H2854">
        <v>86.66494136</v>
      </c>
      <c r="I2854" t="s">
        <v>351</v>
      </c>
      <c r="J2854" t="s">
        <v>351</v>
      </c>
      <c r="K2854">
        <v>0</v>
      </c>
      <c r="L2854">
        <v>0</v>
      </c>
    </row>
    <row r="2855" spans="1:12">
      <c r="A2855" t="s">
        <v>243</v>
      </c>
      <c r="B2855" t="s">
        <v>244</v>
      </c>
      <c r="C2855">
        <v>2020</v>
      </c>
      <c r="D2855">
        <v>0.91733001199999997</v>
      </c>
      <c r="E2855">
        <v>100.7946864</v>
      </c>
      <c r="F2855">
        <v>87.339780559999994</v>
      </c>
      <c r="G2855">
        <v>114.2495922</v>
      </c>
      <c r="H2855">
        <v>100.7946864</v>
      </c>
      <c r="I2855" t="s">
        <v>351</v>
      </c>
      <c r="J2855" t="s">
        <v>351</v>
      </c>
      <c r="K2855">
        <v>0</v>
      </c>
      <c r="L2855">
        <v>0</v>
      </c>
    </row>
    <row r="2856" spans="1:12">
      <c r="A2856" t="s">
        <v>243</v>
      </c>
      <c r="B2856" t="s">
        <v>244</v>
      </c>
      <c r="C2856">
        <v>2021</v>
      </c>
      <c r="D2856">
        <v>1.162306346</v>
      </c>
      <c r="E2856">
        <v>119.3266405</v>
      </c>
      <c r="F2856">
        <v>101.49555290000001</v>
      </c>
      <c r="G2856">
        <v>137.15772810000001</v>
      </c>
      <c r="H2856">
        <v>119.3266405</v>
      </c>
      <c r="I2856" t="s">
        <v>351</v>
      </c>
      <c r="J2856" t="s">
        <v>351</v>
      </c>
      <c r="K2856">
        <v>0</v>
      </c>
      <c r="L2856">
        <v>0</v>
      </c>
    </row>
    <row r="2857" spans="1:12">
      <c r="A2857" t="s">
        <v>243</v>
      </c>
      <c r="B2857" t="s">
        <v>244</v>
      </c>
      <c r="C2857">
        <v>2022</v>
      </c>
      <c r="D2857">
        <v>1.162306346</v>
      </c>
      <c r="E2857">
        <v>111.3385411</v>
      </c>
      <c r="F2857">
        <v>94.260473059999995</v>
      </c>
      <c r="G2857">
        <v>128.41660909999999</v>
      </c>
      <c r="H2857">
        <v>111.3385411</v>
      </c>
      <c r="I2857" t="s">
        <v>351</v>
      </c>
      <c r="J2857" t="s">
        <v>351</v>
      </c>
      <c r="K2857">
        <v>0</v>
      </c>
      <c r="L2857">
        <v>0</v>
      </c>
    </row>
    <row r="2858" spans="1:12">
      <c r="A2858" t="s">
        <v>245</v>
      </c>
      <c r="B2858" t="s">
        <v>246</v>
      </c>
      <c r="C2858">
        <v>1995</v>
      </c>
      <c r="D2858">
        <v>1.1420172740000001</v>
      </c>
      <c r="E2858">
        <v>73.698506809999998</v>
      </c>
      <c r="F2858">
        <v>63.617252870000002</v>
      </c>
      <c r="G2858">
        <v>83.779760760000002</v>
      </c>
      <c r="H2858">
        <v>73.698506809999998</v>
      </c>
      <c r="I2858" t="s">
        <v>351</v>
      </c>
      <c r="J2858" t="s">
        <v>351</v>
      </c>
      <c r="K2858">
        <v>0</v>
      </c>
      <c r="L2858">
        <v>0</v>
      </c>
    </row>
    <row r="2859" spans="1:12">
      <c r="A2859" t="s">
        <v>245</v>
      </c>
      <c r="B2859" t="s">
        <v>246</v>
      </c>
      <c r="C2859">
        <v>1996</v>
      </c>
      <c r="D2859">
        <v>1.1314299860000001</v>
      </c>
      <c r="E2859">
        <v>70.992884959999998</v>
      </c>
      <c r="F2859">
        <v>63.430386259999999</v>
      </c>
      <c r="G2859">
        <v>78.555383669999998</v>
      </c>
      <c r="H2859">
        <v>70.992884959999998</v>
      </c>
      <c r="I2859" t="s">
        <v>351</v>
      </c>
      <c r="J2859" t="s">
        <v>351</v>
      </c>
      <c r="K2859">
        <v>0</v>
      </c>
      <c r="L2859">
        <v>0</v>
      </c>
    </row>
    <row r="2860" spans="1:12">
      <c r="A2860" t="s">
        <v>245</v>
      </c>
      <c r="B2860" t="s">
        <v>246</v>
      </c>
      <c r="C2860">
        <v>1997</v>
      </c>
      <c r="D2860">
        <v>1.134067537</v>
      </c>
      <c r="E2860">
        <v>62.957362779999997</v>
      </c>
      <c r="F2860">
        <v>55.786338370000003</v>
      </c>
      <c r="G2860">
        <v>70.128387189999998</v>
      </c>
      <c r="H2860">
        <v>62.957362779999997</v>
      </c>
      <c r="I2860" t="s">
        <v>351</v>
      </c>
      <c r="J2860" t="s">
        <v>351</v>
      </c>
      <c r="K2860">
        <v>0</v>
      </c>
      <c r="L2860">
        <v>0</v>
      </c>
    </row>
    <row r="2861" spans="1:12">
      <c r="A2861" t="s">
        <v>245</v>
      </c>
      <c r="B2861" t="s">
        <v>246</v>
      </c>
      <c r="C2861">
        <v>1998</v>
      </c>
      <c r="D2861">
        <v>1.1353836939999999</v>
      </c>
      <c r="E2861">
        <v>66.091980750000005</v>
      </c>
      <c r="F2861">
        <v>60.847830979999998</v>
      </c>
      <c r="G2861">
        <v>71.336130510000004</v>
      </c>
      <c r="H2861">
        <v>66.091980750000005</v>
      </c>
      <c r="I2861" t="s">
        <v>351</v>
      </c>
      <c r="J2861" t="s">
        <v>351</v>
      </c>
      <c r="K2861">
        <v>0</v>
      </c>
      <c r="L2861">
        <v>0</v>
      </c>
    </row>
    <row r="2862" spans="1:12">
      <c r="A2862" t="s">
        <v>245</v>
      </c>
      <c r="B2862" t="s">
        <v>246</v>
      </c>
      <c r="C2862">
        <v>1999</v>
      </c>
      <c r="D2862">
        <v>1.125495844</v>
      </c>
      <c r="E2862">
        <v>62.90017632</v>
      </c>
      <c r="F2862">
        <v>57.436865580000003</v>
      </c>
      <c r="G2862">
        <v>68.363487059999997</v>
      </c>
      <c r="H2862">
        <v>62.90017632</v>
      </c>
      <c r="I2862" t="s">
        <v>351</v>
      </c>
      <c r="J2862" t="s">
        <v>351</v>
      </c>
      <c r="K2862">
        <v>0</v>
      </c>
      <c r="L2862">
        <v>0</v>
      </c>
    </row>
    <row r="2863" spans="1:12">
      <c r="A2863" t="s">
        <v>245</v>
      </c>
      <c r="B2863" t="s">
        <v>246</v>
      </c>
      <c r="C2863">
        <v>2000</v>
      </c>
      <c r="D2863">
        <v>1.1192455480000001</v>
      </c>
      <c r="E2863">
        <v>52.529130860000002</v>
      </c>
      <c r="F2863">
        <v>44.957598750000002</v>
      </c>
      <c r="G2863">
        <v>60.100662980000003</v>
      </c>
      <c r="H2863">
        <v>56.817764580000002</v>
      </c>
      <c r="I2863" t="s">
        <v>351</v>
      </c>
      <c r="J2863" t="s">
        <v>351</v>
      </c>
      <c r="K2863">
        <v>4.2886337120000002</v>
      </c>
      <c r="L2863">
        <v>0</v>
      </c>
    </row>
    <row r="2864" spans="1:12">
      <c r="A2864" t="s">
        <v>245</v>
      </c>
      <c r="B2864" t="s">
        <v>246</v>
      </c>
      <c r="C2864">
        <v>2001</v>
      </c>
      <c r="D2864">
        <v>1.122679934</v>
      </c>
      <c r="E2864">
        <v>49.42453312</v>
      </c>
      <c r="F2864">
        <v>41.203453009999997</v>
      </c>
      <c r="G2864">
        <v>57.645613240000003</v>
      </c>
      <c r="H2864">
        <v>53.340971089999996</v>
      </c>
      <c r="I2864" t="s">
        <v>351</v>
      </c>
      <c r="J2864" t="s">
        <v>351</v>
      </c>
      <c r="K2864">
        <v>3.9164379679999999</v>
      </c>
      <c r="L2864">
        <v>0</v>
      </c>
    </row>
    <row r="2865" spans="1:12">
      <c r="A2865" t="s">
        <v>245</v>
      </c>
      <c r="B2865" t="s">
        <v>246</v>
      </c>
      <c r="C2865">
        <v>2002</v>
      </c>
      <c r="D2865">
        <v>1.125799596</v>
      </c>
      <c r="E2865">
        <v>61.744137780000003</v>
      </c>
      <c r="F2865">
        <v>53.674182119999998</v>
      </c>
      <c r="G2865">
        <v>69.814093439999994</v>
      </c>
      <c r="H2865">
        <v>61.744137780000003</v>
      </c>
      <c r="I2865" t="s">
        <v>351</v>
      </c>
      <c r="J2865" t="s">
        <v>351</v>
      </c>
      <c r="K2865">
        <v>0</v>
      </c>
      <c r="L2865">
        <v>0</v>
      </c>
    </row>
    <row r="2866" spans="1:12">
      <c r="A2866" t="s">
        <v>245</v>
      </c>
      <c r="B2866" t="s">
        <v>246</v>
      </c>
      <c r="C2866">
        <v>2003</v>
      </c>
      <c r="D2866">
        <v>1.128497608</v>
      </c>
      <c r="E2866">
        <v>86.936861350000001</v>
      </c>
      <c r="F2866">
        <v>70.312444999999997</v>
      </c>
      <c r="G2866">
        <v>103.56127770000001</v>
      </c>
      <c r="H2866">
        <v>86.936861350000001</v>
      </c>
      <c r="I2866" t="s">
        <v>351</v>
      </c>
      <c r="J2866" t="s">
        <v>351</v>
      </c>
      <c r="K2866">
        <v>0</v>
      </c>
      <c r="L2866">
        <v>0</v>
      </c>
    </row>
    <row r="2867" spans="1:12">
      <c r="A2867" t="s">
        <v>245</v>
      </c>
      <c r="B2867" t="s">
        <v>246</v>
      </c>
      <c r="C2867">
        <v>2004</v>
      </c>
      <c r="D2867">
        <v>1.1234377069999999</v>
      </c>
      <c r="E2867">
        <v>100.4353624</v>
      </c>
      <c r="F2867">
        <v>75.253812949999997</v>
      </c>
      <c r="G2867">
        <v>125.6169118</v>
      </c>
      <c r="H2867">
        <v>100.4353624</v>
      </c>
      <c r="I2867" t="s">
        <v>351</v>
      </c>
      <c r="J2867" t="s">
        <v>351</v>
      </c>
      <c r="K2867">
        <v>0</v>
      </c>
      <c r="L2867">
        <v>0</v>
      </c>
    </row>
    <row r="2868" spans="1:12">
      <c r="A2868" t="s">
        <v>245</v>
      </c>
      <c r="B2868" t="s">
        <v>246</v>
      </c>
      <c r="C2868">
        <v>2005</v>
      </c>
      <c r="D2868">
        <v>0.99736873500000001</v>
      </c>
      <c r="E2868">
        <v>109.71839850000001</v>
      </c>
      <c r="F2868">
        <v>84.273765769999997</v>
      </c>
      <c r="G2868">
        <v>135.1630313</v>
      </c>
      <c r="H2868">
        <v>97.996077400000004</v>
      </c>
      <c r="I2868" t="s">
        <v>351</v>
      </c>
      <c r="J2868">
        <v>11.722321129999999</v>
      </c>
      <c r="K2868">
        <v>0</v>
      </c>
      <c r="L2868">
        <v>0</v>
      </c>
    </row>
    <row r="2869" spans="1:12">
      <c r="A2869" t="s">
        <v>245</v>
      </c>
      <c r="B2869" t="s">
        <v>246</v>
      </c>
      <c r="C2869">
        <v>2006</v>
      </c>
      <c r="D2869">
        <v>0.99824509299999997</v>
      </c>
      <c r="E2869">
        <v>138.98095599999999</v>
      </c>
      <c r="F2869">
        <v>110.53817789999999</v>
      </c>
      <c r="G2869">
        <v>167.423734</v>
      </c>
      <c r="H2869">
        <v>120.1659113</v>
      </c>
      <c r="I2869" t="s">
        <v>351</v>
      </c>
      <c r="J2869">
        <v>18.815044709999999</v>
      </c>
      <c r="K2869">
        <v>0</v>
      </c>
      <c r="L2869">
        <v>0</v>
      </c>
    </row>
    <row r="2870" spans="1:12">
      <c r="A2870" t="s">
        <v>245</v>
      </c>
      <c r="B2870" t="s">
        <v>246</v>
      </c>
      <c r="C2870">
        <v>2007</v>
      </c>
      <c r="D2870">
        <v>0.77140188099999996</v>
      </c>
      <c r="E2870">
        <v>149.45885870000001</v>
      </c>
      <c r="F2870">
        <v>129.16686530000001</v>
      </c>
      <c r="G2870">
        <v>169.7508521</v>
      </c>
      <c r="H2870">
        <v>148.7218106</v>
      </c>
      <c r="I2870" t="s">
        <v>351</v>
      </c>
      <c r="J2870">
        <v>0.73704812900000005</v>
      </c>
      <c r="K2870">
        <v>0</v>
      </c>
      <c r="L2870">
        <v>0</v>
      </c>
    </row>
    <row r="2871" spans="1:12">
      <c r="A2871" t="s">
        <v>245</v>
      </c>
      <c r="B2871" t="s">
        <v>246</v>
      </c>
      <c r="C2871">
        <v>2008</v>
      </c>
      <c r="D2871">
        <v>0.74898592399999997</v>
      </c>
      <c r="E2871">
        <v>141.71013740000001</v>
      </c>
      <c r="F2871">
        <v>125.54591910000001</v>
      </c>
      <c r="G2871">
        <v>157.8743557</v>
      </c>
      <c r="H2871">
        <v>121.4505703</v>
      </c>
      <c r="I2871" t="s">
        <v>351</v>
      </c>
      <c r="J2871">
        <v>20.259567149999999</v>
      </c>
      <c r="K2871">
        <v>0</v>
      </c>
      <c r="L2871">
        <v>0</v>
      </c>
    </row>
    <row r="2872" spans="1:12">
      <c r="A2872" t="s">
        <v>245</v>
      </c>
      <c r="B2872" t="s">
        <v>246</v>
      </c>
      <c r="C2872">
        <v>2009</v>
      </c>
      <c r="D2872">
        <v>0.74478942299999995</v>
      </c>
      <c r="E2872">
        <v>163.94838390000001</v>
      </c>
      <c r="F2872">
        <v>149.1412096</v>
      </c>
      <c r="G2872">
        <v>178.7555582</v>
      </c>
      <c r="H2872">
        <v>154.78503739999999</v>
      </c>
      <c r="I2872" t="s">
        <v>351</v>
      </c>
      <c r="J2872">
        <v>9.1633464740000008</v>
      </c>
      <c r="K2872">
        <v>0</v>
      </c>
      <c r="L2872">
        <v>0</v>
      </c>
    </row>
    <row r="2873" spans="1:12">
      <c r="A2873" t="s">
        <v>245</v>
      </c>
      <c r="B2873" t="s">
        <v>246</v>
      </c>
      <c r="C2873">
        <v>2010</v>
      </c>
      <c r="D2873">
        <v>0.73013847099999996</v>
      </c>
      <c r="E2873">
        <v>142.8012363</v>
      </c>
      <c r="F2873">
        <v>135.4771671</v>
      </c>
      <c r="G2873">
        <v>150.1253055</v>
      </c>
      <c r="H2873">
        <v>132.98012320000001</v>
      </c>
      <c r="I2873" t="s">
        <v>351</v>
      </c>
      <c r="J2873">
        <v>9.8211130699999991</v>
      </c>
      <c r="K2873">
        <v>0</v>
      </c>
      <c r="L2873">
        <v>0</v>
      </c>
    </row>
    <row r="2874" spans="1:12">
      <c r="A2874" t="s">
        <v>245</v>
      </c>
      <c r="B2874" t="s">
        <v>246</v>
      </c>
      <c r="C2874">
        <v>2011</v>
      </c>
      <c r="D2874">
        <v>0.73443174300000003</v>
      </c>
      <c r="E2874">
        <v>149.88425799999999</v>
      </c>
      <c r="F2874">
        <v>143.37259589999999</v>
      </c>
      <c r="G2874">
        <v>156.39591999999999</v>
      </c>
      <c r="H2874">
        <v>136.65829239999999</v>
      </c>
      <c r="I2874" t="s">
        <v>351</v>
      </c>
      <c r="J2874">
        <v>13.2259656</v>
      </c>
      <c r="K2874">
        <v>0</v>
      </c>
      <c r="L2874">
        <v>0</v>
      </c>
    </row>
    <row r="2875" spans="1:12">
      <c r="A2875" t="s">
        <v>245</v>
      </c>
      <c r="B2875" t="s">
        <v>246</v>
      </c>
      <c r="C2875">
        <v>2012</v>
      </c>
      <c r="D2875">
        <v>0.76370455500000001</v>
      </c>
      <c r="E2875">
        <v>115.1869746</v>
      </c>
      <c r="F2875">
        <v>101.6268425</v>
      </c>
      <c r="G2875">
        <v>128.74710669999999</v>
      </c>
      <c r="H2875">
        <v>109.9991557</v>
      </c>
      <c r="I2875" t="s">
        <v>351</v>
      </c>
      <c r="J2875">
        <v>5.1878188449999998</v>
      </c>
      <c r="K2875">
        <v>0</v>
      </c>
      <c r="L2875">
        <v>0</v>
      </c>
    </row>
    <row r="2876" spans="1:12">
      <c r="A2876" t="s">
        <v>245</v>
      </c>
      <c r="B2876" t="s">
        <v>246</v>
      </c>
      <c r="C2876">
        <v>2013</v>
      </c>
      <c r="D2876">
        <v>0.76116599500000004</v>
      </c>
      <c r="E2876">
        <v>139.12384489999999</v>
      </c>
      <c r="F2876">
        <v>125.5526203</v>
      </c>
      <c r="G2876">
        <v>152.69506939999999</v>
      </c>
      <c r="H2876">
        <v>135.4106208</v>
      </c>
      <c r="I2876" t="s">
        <v>351</v>
      </c>
      <c r="J2876">
        <v>3.7132527309999999</v>
      </c>
      <c r="K2876">
        <v>0</v>
      </c>
      <c r="L2876" s="1">
        <v>2.87E-5</v>
      </c>
    </row>
    <row r="2877" spans="1:12">
      <c r="A2877" t="s">
        <v>245</v>
      </c>
      <c r="B2877" t="s">
        <v>246</v>
      </c>
      <c r="C2877">
        <v>2014</v>
      </c>
      <c r="D2877">
        <v>0.80785998199999998</v>
      </c>
      <c r="E2877">
        <v>143.34838490000001</v>
      </c>
      <c r="F2877">
        <v>132.5507834</v>
      </c>
      <c r="G2877">
        <v>154.1459864</v>
      </c>
      <c r="H2877">
        <v>138.98228850000001</v>
      </c>
      <c r="I2877" t="s">
        <v>351</v>
      </c>
      <c r="J2877">
        <v>4.3661162530000004</v>
      </c>
      <c r="K2877">
        <v>0</v>
      </c>
      <c r="L2877" s="1">
        <v>1.98E-5</v>
      </c>
    </row>
    <row r="2878" spans="1:12">
      <c r="A2878" t="s">
        <v>245</v>
      </c>
      <c r="B2878" t="s">
        <v>246</v>
      </c>
      <c r="C2878">
        <v>2015</v>
      </c>
      <c r="D2878">
        <v>0.84247274699999997</v>
      </c>
      <c r="E2878">
        <v>120.59168219999999</v>
      </c>
      <c r="F2878">
        <v>107.9618024</v>
      </c>
      <c r="G2878">
        <v>133.22156190000001</v>
      </c>
      <c r="H2878">
        <v>115.59747249999999</v>
      </c>
      <c r="I2878" t="s">
        <v>351</v>
      </c>
      <c r="J2878">
        <v>4.9942244669999996</v>
      </c>
      <c r="K2878">
        <v>0</v>
      </c>
      <c r="L2878" s="1">
        <v>1.49E-5</v>
      </c>
    </row>
    <row r="2879" spans="1:12">
      <c r="A2879" t="s">
        <v>245</v>
      </c>
      <c r="B2879" t="s">
        <v>246</v>
      </c>
      <c r="C2879">
        <v>2016</v>
      </c>
      <c r="D2879">
        <v>0.82507196999999999</v>
      </c>
      <c r="E2879">
        <v>142.01832150000001</v>
      </c>
      <c r="F2879">
        <v>131.16059060000001</v>
      </c>
      <c r="G2879">
        <v>152.87605249999999</v>
      </c>
      <c r="H2879">
        <v>138.9148697</v>
      </c>
      <c r="I2879" t="s">
        <v>351</v>
      </c>
      <c r="J2879">
        <v>3.103481757</v>
      </c>
      <c r="K2879">
        <v>0</v>
      </c>
      <c r="L2879" s="1">
        <v>3.0000000000000001E-5</v>
      </c>
    </row>
    <row r="2880" spans="1:12">
      <c r="A2880" t="s">
        <v>245</v>
      </c>
      <c r="B2880" t="s">
        <v>246</v>
      </c>
      <c r="C2880">
        <v>2017</v>
      </c>
      <c r="D2880">
        <v>0.79880479400000004</v>
      </c>
      <c r="E2880">
        <v>139.53492700000001</v>
      </c>
      <c r="F2880">
        <v>132.1096326</v>
      </c>
      <c r="G2880">
        <v>146.96022139999999</v>
      </c>
      <c r="H2880">
        <v>135.67897210000001</v>
      </c>
      <c r="I2880" t="s">
        <v>351</v>
      </c>
      <c r="J2880">
        <v>3.8559906270000002</v>
      </c>
      <c r="K2880">
        <v>0</v>
      </c>
      <c r="L2880" s="1">
        <v>3.57E-5</v>
      </c>
    </row>
    <row r="2881" spans="1:12">
      <c r="A2881" t="s">
        <v>245</v>
      </c>
      <c r="B2881" t="s">
        <v>246</v>
      </c>
      <c r="C2881">
        <v>2018</v>
      </c>
      <c r="D2881">
        <v>0.78395941000000002</v>
      </c>
      <c r="E2881">
        <v>153.55152709999999</v>
      </c>
      <c r="F2881">
        <v>144.1469069</v>
      </c>
      <c r="G2881">
        <v>162.9561472</v>
      </c>
      <c r="H2881">
        <v>143.7868402</v>
      </c>
      <c r="I2881" t="s">
        <v>351</v>
      </c>
      <c r="J2881">
        <v>9.7647213659999998</v>
      </c>
      <c r="K2881">
        <v>0</v>
      </c>
      <c r="L2881" s="1">
        <v>3.4499999999999998E-5</v>
      </c>
    </row>
    <row r="2882" spans="1:12">
      <c r="A2882" t="s">
        <v>245</v>
      </c>
      <c r="B2882" t="s">
        <v>246</v>
      </c>
      <c r="C2882">
        <v>2019</v>
      </c>
      <c r="D2882">
        <v>0.73514356800000003</v>
      </c>
      <c r="E2882">
        <v>203.9847786</v>
      </c>
      <c r="F2882">
        <v>180.89407679999999</v>
      </c>
      <c r="G2882">
        <v>227.0754804</v>
      </c>
      <c r="H2882">
        <v>189.7197759</v>
      </c>
      <c r="I2882" t="s">
        <v>351</v>
      </c>
      <c r="J2882">
        <v>14.26503842</v>
      </c>
      <c r="K2882">
        <v>0</v>
      </c>
      <c r="L2882" s="1">
        <v>3.57E-5</v>
      </c>
    </row>
    <row r="2883" spans="1:12">
      <c r="A2883" t="s">
        <v>245</v>
      </c>
      <c r="B2883" t="s">
        <v>246</v>
      </c>
      <c r="C2883">
        <v>2020</v>
      </c>
      <c r="D2883">
        <v>0.73514356800000003</v>
      </c>
      <c r="E2883">
        <v>244.66351639999999</v>
      </c>
      <c r="F2883">
        <v>210.80818120000001</v>
      </c>
      <c r="G2883">
        <v>278.51885149999998</v>
      </c>
      <c r="H2883">
        <v>234.3835315</v>
      </c>
      <c r="I2883" t="s">
        <v>351</v>
      </c>
      <c r="J2883">
        <v>10.280019380000001</v>
      </c>
      <c r="K2883">
        <v>0</v>
      </c>
      <c r="L2883" s="1">
        <v>3.4600000000000001E-5</v>
      </c>
    </row>
    <row r="2884" spans="1:12">
      <c r="A2884" t="s">
        <v>245</v>
      </c>
      <c r="B2884" t="s">
        <v>246</v>
      </c>
      <c r="C2884">
        <v>2021</v>
      </c>
      <c r="D2884">
        <v>0.72595482300000003</v>
      </c>
      <c r="E2884">
        <v>193.17394880000001</v>
      </c>
      <c r="F2884">
        <v>162.75433390000001</v>
      </c>
      <c r="G2884">
        <v>223.5935637</v>
      </c>
      <c r="H2884">
        <v>166.45691339999999</v>
      </c>
      <c r="I2884">
        <v>0.63258610800000004</v>
      </c>
      <c r="J2884">
        <v>26.08448516</v>
      </c>
      <c r="K2884">
        <v>0</v>
      </c>
      <c r="L2884" s="1">
        <v>3.5899999999999998E-5</v>
      </c>
    </row>
    <row r="2885" spans="1:12">
      <c r="A2885" t="s">
        <v>245</v>
      </c>
      <c r="B2885" t="s">
        <v>246</v>
      </c>
      <c r="C2885">
        <v>2022</v>
      </c>
      <c r="D2885">
        <v>0.72595482300000003</v>
      </c>
      <c r="E2885">
        <v>97.857573869999996</v>
      </c>
      <c r="F2885">
        <v>57.490422279999997</v>
      </c>
      <c r="G2885">
        <v>138.22472550000001</v>
      </c>
      <c r="H2885">
        <v>91.411194420000001</v>
      </c>
      <c r="I2885">
        <v>0.82381157900000002</v>
      </c>
      <c r="J2885">
        <v>42.203626419999999</v>
      </c>
      <c r="K2885">
        <v>36.581002040000001</v>
      </c>
      <c r="L2885" s="1">
        <v>5.6499999999999998E-5</v>
      </c>
    </row>
    <row r="2886" spans="1:12">
      <c r="A2886" t="s">
        <v>247</v>
      </c>
      <c r="B2886" t="s">
        <v>248</v>
      </c>
      <c r="C2886">
        <v>1995</v>
      </c>
      <c r="D2886">
        <v>1.1321786709999999</v>
      </c>
      <c r="E2886">
        <v>234.53492320000001</v>
      </c>
      <c r="F2886">
        <v>184.04102359999999</v>
      </c>
      <c r="G2886">
        <v>285.0288228</v>
      </c>
      <c r="H2886">
        <v>74.434518760000003</v>
      </c>
      <c r="I2886">
        <v>160.10134339999999</v>
      </c>
      <c r="J2886" t="s">
        <v>351</v>
      </c>
      <c r="K2886">
        <v>0</v>
      </c>
      <c r="L2886" s="1">
        <v>9.3899999999999995E-4</v>
      </c>
    </row>
    <row r="2887" spans="1:12">
      <c r="A2887" t="s">
        <v>247</v>
      </c>
      <c r="B2887" t="s">
        <v>248</v>
      </c>
      <c r="C2887">
        <v>1996</v>
      </c>
      <c r="D2887">
        <v>1.1313251950000001</v>
      </c>
      <c r="E2887">
        <v>241.3697033</v>
      </c>
      <c r="F2887">
        <v>188.16085419999999</v>
      </c>
      <c r="G2887">
        <v>294.57855239999998</v>
      </c>
      <c r="H2887">
        <v>63.549140610000002</v>
      </c>
      <c r="I2887">
        <v>177.82105079999999</v>
      </c>
      <c r="J2887" t="s">
        <v>351</v>
      </c>
      <c r="K2887">
        <v>0</v>
      </c>
      <c r="L2887" s="1">
        <v>4.8799999999999999E-4</v>
      </c>
    </row>
    <row r="2888" spans="1:12">
      <c r="A2888" t="s">
        <v>247</v>
      </c>
      <c r="B2888" t="s">
        <v>248</v>
      </c>
      <c r="C2888">
        <v>1997</v>
      </c>
      <c r="D2888">
        <v>1.128798116</v>
      </c>
      <c r="E2888">
        <v>227.2950778</v>
      </c>
      <c r="F2888">
        <v>181.95436029999999</v>
      </c>
      <c r="G2888">
        <v>272.63579520000002</v>
      </c>
      <c r="H2888">
        <v>61.588148830000002</v>
      </c>
      <c r="I2888">
        <v>165.70753690000001</v>
      </c>
      <c r="J2888" t="s">
        <v>351</v>
      </c>
      <c r="K2888">
        <v>0</v>
      </c>
      <c r="L2888" s="1">
        <v>6.0800000000000003E-4</v>
      </c>
    </row>
    <row r="2889" spans="1:12">
      <c r="A2889" t="s">
        <v>247</v>
      </c>
      <c r="B2889" t="s">
        <v>248</v>
      </c>
      <c r="C2889">
        <v>1998</v>
      </c>
      <c r="D2889">
        <v>1.128146495</v>
      </c>
      <c r="E2889">
        <v>220.32090600000001</v>
      </c>
      <c r="F2889">
        <v>201.34937959999999</v>
      </c>
      <c r="G2889">
        <v>239.2924323</v>
      </c>
      <c r="H2889">
        <v>97.573712090000001</v>
      </c>
      <c r="I2889">
        <v>122.7479197</v>
      </c>
      <c r="J2889" t="s">
        <v>351</v>
      </c>
      <c r="K2889">
        <v>0</v>
      </c>
      <c r="L2889" s="1">
        <v>7.2599999999999997E-4</v>
      </c>
    </row>
    <row r="2890" spans="1:12">
      <c r="A2890" t="s">
        <v>247</v>
      </c>
      <c r="B2890" t="s">
        <v>248</v>
      </c>
      <c r="C2890">
        <v>1999</v>
      </c>
      <c r="D2890">
        <v>1.1215548529999999</v>
      </c>
      <c r="E2890">
        <v>223.65936310000001</v>
      </c>
      <c r="F2890">
        <v>214.11872249999999</v>
      </c>
      <c r="G2890">
        <v>233.2000037</v>
      </c>
      <c r="H2890">
        <v>103.1308575</v>
      </c>
      <c r="I2890">
        <v>120.5290809</v>
      </c>
      <c r="J2890" t="s">
        <v>351</v>
      </c>
      <c r="K2890">
        <v>0</v>
      </c>
      <c r="L2890" s="1">
        <v>5.7499999999999999E-4</v>
      </c>
    </row>
    <row r="2891" spans="1:12">
      <c r="A2891" t="s">
        <v>247</v>
      </c>
      <c r="B2891" t="s">
        <v>248</v>
      </c>
      <c r="C2891">
        <v>2000</v>
      </c>
      <c r="D2891">
        <v>1.135559373</v>
      </c>
      <c r="E2891">
        <v>204.59211819999999</v>
      </c>
      <c r="F2891">
        <v>189.55554620000001</v>
      </c>
      <c r="G2891">
        <v>219.62869019999999</v>
      </c>
      <c r="H2891">
        <v>92.722810269999997</v>
      </c>
      <c r="I2891">
        <v>111.8699501</v>
      </c>
      <c r="J2891" t="s">
        <v>351</v>
      </c>
      <c r="K2891">
        <v>0</v>
      </c>
      <c r="L2891" s="1">
        <v>6.4199999999999999E-4</v>
      </c>
    </row>
    <row r="2892" spans="1:12">
      <c r="A2892" t="s">
        <v>247</v>
      </c>
      <c r="B2892" t="s">
        <v>248</v>
      </c>
      <c r="C2892">
        <v>2001</v>
      </c>
      <c r="D2892">
        <v>1.128314475</v>
      </c>
      <c r="E2892">
        <v>176.94407709999999</v>
      </c>
      <c r="F2892">
        <v>153.59739049999999</v>
      </c>
      <c r="G2892">
        <v>200.29076370000001</v>
      </c>
      <c r="H2892">
        <v>100.5409853</v>
      </c>
      <c r="I2892">
        <v>76.403522960000004</v>
      </c>
      <c r="J2892" t="s">
        <v>351</v>
      </c>
      <c r="K2892">
        <v>0</v>
      </c>
      <c r="L2892" s="1">
        <v>4.3100000000000001E-4</v>
      </c>
    </row>
    <row r="2893" spans="1:12">
      <c r="A2893" t="s">
        <v>247</v>
      </c>
      <c r="B2893" t="s">
        <v>248</v>
      </c>
      <c r="C2893">
        <v>2002</v>
      </c>
      <c r="D2893">
        <v>1.1137712150000001</v>
      </c>
      <c r="E2893">
        <v>201.04990770000001</v>
      </c>
      <c r="F2893">
        <v>180.3227205</v>
      </c>
      <c r="G2893">
        <v>221.77709490000001</v>
      </c>
      <c r="H2893">
        <v>122.51213180000001</v>
      </c>
      <c r="I2893">
        <v>78.53885751</v>
      </c>
      <c r="J2893" t="s">
        <v>351</v>
      </c>
      <c r="K2893">
        <v>0</v>
      </c>
      <c r="L2893">
        <v>1.0815740000000001E-3</v>
      </c>
    </row>
    <row r="2894" spans="1:12">
      <c r="A2894" t="s">
        <v>247</v>
      </c>
      <c r="B2894" t="s">
        <v>248</v>
      </c>
      <c r="C2894">
        <v>2003</v>
      </c>
      <c r="D2894">
        <v>1.1368185260000001</v>
      </c>
      <c r="E2894">
        <v>221.83802499999999</v>
      </c>
      <c r="F2894">
        <v>200.32319949999999</v>
      </c>
      <c r="G2894">
        <v>243.35285039999999</v>
      </c>
      <c r="H2894">
        <v>130.7876948</v>
      </c>
      <c r="I2894">
        <v>91.050975550000004</v>
      </c>
      <c r="J2894" t="s">
        <v>351</v>
      </c>
      <c r="K2894">
        <v>0</v>
      </c>
      <c r="L2894" s="1">
        <v>6.4499999999999996E-4</v>
      </c>
    </row>
    <row r="2895" spans="1:12">
      <c r="A2895" t="s">
        <v>247</v>
      </c>
      <c r="B2895" t="s">
        <v>248</v>
      </c>
      <c r="C2895">
        <v>2004</v>
      </c>
      <c r="D2895">
        <v>1.142959141</v>
      </c>
      <c r="E2895">
        <v>225.2965078</v>
      </c>
      <c r="F2895">
        <v>203.2081398</v>
      </c>
      <c r="G2895">
        <v>247.3848759</v>
      </c>
      <c r="H2895">
        <v>134.3995783</v>
      </c>
      <c r="I2895">
        <v>90.897651740000001</v>
      </c>
      <c r="J2895" t="s">
        <v>351</v>
      </c>
      <c r="K2895">
        <v>0</v>
      </c>
      <c r="L2895" s="1">
        <v>7.2199999999999999E-4</v>
      </c>
    </row>
    <row r="2896" spans="1:12">
      <c r="A2896" t="s">
        <v>247</v>
      </c>
      <c r="B2896" t="s">
        <v>248</v>
      </c>
      <c r="C2896">
        <v>2005</v>
      </c>
      <c r="D2896">
        <v>1.1306521300000001</v>
      </c>
      <c r="E2896">
        <v>248.6780928</v>
      </c>
      <c r="F2896">
        <v>218.0795664</v>
      </c>
      <c r="G2896">
        <v>279.2766191</v>
      </c>
      <c r="H2896">
        <v>154.07022799999999</v>
      </c>
      <c r="I2896">
        <v>94.608177569999995</v>
      </c>
      <c r="J2896" t="s">
        <v>351</v>
      </c>
      <c r="K2896">
        <v>0</v>
      </c>
      <c r="L2896" s="1">
        <v>3.1300000000000002E-4</v>
      </c>
    </row>
    <row r="2897" spans="1:12">
      <c r="A2897" t="s">
        <v>247</v>
      </c>
      <c r="B2897" t="s">
        <v>248</v>
      </c>
      <c r="C2897">
        <v>2006</v>
      </c>
      <c r="D2897">
        <v>1.1292860039999999</v>
      </c>
      <c r="E2897">
        <v>248.9821671</v>
      </c>
      <c r="F2897">
        <v>226.16759189999999</v>
      </c>
      <c r="G2897">
        <v>271.79674230000001</v>
      </c>
      <c r="H2897">
        <v>162.8571724</v>
      </c>
      <c r="I2897">
        <v>86.125622430000007</v>
      </c>
      <c r="J2897" t="s">
        <v>351</v>
      </c>
      <c r="K2897">
        <v>0</v>
      </c>
      <c r="L2897" s="1">
        <v>6.2799999999999998E-4</v>
      </c>
    </row>
    <row r="2898" spans="1:12">
      <c r="A2898" t="s">
        <v>247</v>
      </c>
      <c r="B2898" t="s">
        <v>248</v>
      </c>
      <c r="C2898">
        <v>2007</v>
      </c>
      <c r="D2898">
        <v>1.129853408</v>
      </c>
      <c r="E2898">
        <v>276.78040959999998</v>
      </c>
      <c r="F2898">
        <v>251.7589437</v>
      </c>
      <c r="G2898">
        <v>301.80187560000002</v>
      </c>
      <c r="H2898">
        <v>188.40115599999999</v>
      </c>
      <c r="I2898">
        <v>88.379253669999997</v>
      </c>
      <c r="J2898" t="s">
        <v>351</v>
      </c>
      <c r="K2898">
        <v>0</v>
      </c>
      <c r="L2898">
        <v>0</v>
      </c>
    </row>
    <row r="2899" spans="1:12">
      <c r="A2899" t="s">
        <v>247</v>
      </c>
      <c r="B2899" t="s">
        <v>248</v>
      </c>
      <c r="C2899">
        <v>2008</v>
      </c>
      <c r="D2899">
        <v>1.132559265</v>
      </c>
      <c r="E2899">
        <v>318.68770189999998</v>
      </c>
      <c r="F2899">
        <v>278.20031660000001</v>
      </c>
      <c r="G2899">
        <v>359.17508729999997</v>
      </c>
      <c r="H2899">
        <v>198.40275170000001</v>
      </c>
      <c r="I2899">
        <v>101.8215616</v>
      </c>
      <c r="J2899">
        <v>18.463388649999999</v>
      </c>
      <c r="K2899">
        <v>0</v>
      </c>
      <c r="L2899">
        <v>0</v>
      </c>
    </row>
    <row r="2900" spans="1:12">
      <c r="A2900" t="s">
        <v>247</v>
      </c>
      <c r="B2900" t="s">
        <v>248</v>
      </c>
      <c r="C2900">
        <v>2009</v>
      </c>
      <c r="D2900">
        <v>1.1351459370000001</v>
      </c>
      <c r="E2900">
        <v>288.93798470000002</v>
      </c>
      <c r="F2900">
        <v>255.52419549999999</v>
      </c>
      <c r="G2900">
        <v>322.35177390000001</v>
      </c>
      <c r="H2900">
        <v>199.78413449999999</v>
      </c>
      <c r="I2900">
        <v>80.582957100000002</v>
      </c>
      <c r="J2900">
        <v>8.5708931239999995</v>
      </c>
      <c r="K2900">
        <v>0</v>
      </c>
      <c r="L2900">
        <v>0</v>
      </c>
    </row>
    <row r="2901" spans="1:12">
      <c r="A2901" t="s">
        <v>247</v>
      </c>
      <c r="B2901" t="s">
        <v>248</v>
      </c>
      <c r="C2901">
        <v>2010</v>
      </c>
      <c r="D2901">
        <v>1.156713627</v>
      </c>
      <c r="E2901">
        <v>291.81433529999998</v>
      </c>
      <c r="F2901">
        <v>262.54215549999998</v>
      </c>
      <c r="G2901">
        <v>321.08651520000001</v>
      </c>
      <c r="H2901">
        <v>200.29446179999999</v>
      </c>
      <c r="I2901">
        <v>82.752256860000003</v>
      </c>
      <c r="J2901">
        <v>8.7676166299999991</v>
      </c>
      <c r="K2901">
        <v>0</v>
      </c>
      <c r="L2901">
        <v>0</v>
      </c>
    </row>
    <row r="2902" spans="1:12">
      <c r="A2902" t="s">
        <v>247</v>
      </c>
      <c r="B2902" t="s">
        <v>248</v>
      </c>
      <c r="C2902">
        <v>2011</v>
      </c>
      <c r="D2902">
        <v>1.1516197690000001</v>
      </c>
      <c r="E2902">
        <v>315.97645970000002</v>
      </c>
      <c r="F2902">
        <v>295.04973150000001</v>
      </c>
      <c r="G2902">
        <v>336.90318789999998</v>
      </c>
      <c r="H2902">
        <v>217.91537439999999</v>
      </c>
      <c r="I2902">
        <v>86.218967419999998</v>
      </c>
      <c r="J2902">
        <v>11.84211784</v>
      </c>
      <c r="K2902">
        <v>0</v>
      </c>
      <c r="L2902">
        <v>0</v>
      </c>
    </row>
    <row r="2903" spans="1:12">
      <c r="A2903" t="s">
        <v>247</v>
      </c>
      <c r="B2903" t="s">
        <v>248</v>
      </c>
      <c r="C2903">
        <v>2012</v>
      </c>
      <c r="D2903">
        <v>1.1397455110000001</v>
      </c>
      <c r="E2903">
        <v>319.75278659999998</v>
      </c>
      <c r="F2903">
        <v>302.3120002</v>
      </c>
      <c r="G2903">
        <v>337.19357309999998</v>
      </c>
      <c r="H2903">
        <v>232.28125439999999</v>
      </c>
      <c r="I2903">
        <v>82.53833376</v>
      </c>
      <c r="J2903">
        <v>4.9331984809999998</v>
      </c>
      <c r="K2903">
        <v>0</v>
      </c>
      <c r="L2903">
        <v>0</v>
      </c>
    </row>
    <row r="2904" spans="1:12">
      <c r="A2904" t="s">
        <v>247</v>
      </c>
      <c r="B2904" t="s">
        <v>248</v>
      </c>
      <c r="C2904">
        <v>2013</v>
      </c>
      <c r="D2904">
        <v>1.1375413750000001</v>
      </c>
      <c r="E2904">
        <v>315.97460050000001</v>
      </c>
      <c r="F2904">
        <v>299.10884299999998</v>
      </c>
      <c r="G2904">
        <v>332.84035790000001</v>
      </c>
      <c r="H2904">
        <v>229.8575573</v>
      </c>
      <c r="I2904">
        <v>82.030672949999996</v>
      </c>
      <c r="J2904">
        <v>4.0863701719999996</v>
      </c>
      <c r="K2904">
        <v>0</v>
      </c>
      <c r="L2904">
        <v>0</v>
      </c>
    </row>
    <row r="2905" spans="1:12">
      <c r="A2905" t="s">
        <v>247</v>
      </c>
      <c r="B2905" t="s">
        <v>248</v>
      </c>
      <c r="C2905">
        <v>2014</v>
      </c>
      <c r="D2905">
        <v>1.138467267</v>
      </c>
      <c r="E2905">
        <v>291.0603711</v>
      </c>
      <c r="F2905">
        <v>274.87576139999999</v>
      </c>
      <c r="G2905">
        <v>307.24498069999999</v>
      </c>
      <c r="H2905">
        <v>207.13602119999999</v>
      </c>
      <c r="I2905">
        <v>79.372216170000002</v>
      </c>
      <c r="J2905">
        <v>4.552133736</v>
      </c>
      <c r="K2905">
        <v>0</v>
      </c>
      <c r="L2905">
        <v>0</v>
      </c>
    </row>
    <row r="2906" spans="1:12">
      <c r="A2906" t="s">
        <v>247</v>
      </c>
      <c r="B2906" t="s">
        <v>248</v>
      </c>
      <c r="C2906">
        <v>2015</v>
      </c>
      <c r="D2906">
        <v>1.1417902550000001</v>
      </c>
      <c r="E2906">
        <v>236.8039382</v>
      </c>
      <c r="F2906">
        <v>196.8789156</v>
      </c>
      <c r="G2906">
        <v>276.7289609</v>
      </c>
      <c r="H2906">
        <v>170.98677699999999</v>
      </c>
      <c r="I2906">
        <v>60.614029010000003</v>
      </c>
      <c r="J2906">
        <v>5.2031322749999998</v>
      </c>
      <c r="K2906">
        <v>0</v>
      </c>
      <c r="L2906">
        <v>0</v>
      </c>
    </row>
    <row r="2907" spans="1:12">
      <c r="A2907" t="s">
        <v>247</v>
      </c>
      <c r="B2907" t="s">
        <v>248</v>
      </c>
      <c r="C2907">
        <v>2016</v>
      </c>
      <c r="D2907">
        <v>1.1435286769999999</v>
      </c>
      <c r="E2907">
        <v>227.707202</v>
      </c>
      <c r="F2907">
        <v>177.92073439999999</v>
      </c>
      <c r="G2907">
        <v>277.49366959999998</v>
      </c>
      <c r="H2907">
        <v>166.8585703</v>
      </c>
      <c r="I2907">
        <v>57.662043830000002</v>
      </c>
      <c r="J2907">
        <v>3.186587877</v>
      </c>
      <c r="K2907">
        <v>0</v>
      </c>
      <c r="L2907">
        <v>0</v>
      </c>
    </row>
    <row r="2908" spans="1:12">
      <c r="A2908" t="s">
        <v>247</v>
      </c>
      <c r="B2908" t="s">
        <v>248</v>
      </c>
      <c r="C2908">
        <v>2017</v>
      </c>
      <c r="D2908">
        <v>1.15784077</v>
      </c>
      <c r="E2908">
        <v>250.16638499999999</v>
      </c>
      <c r="F2908">
        <v>206.53100029999999</v>
      </c>
      <c r="G2908">
        <v>293.80176970000002</v>
      </c>
      <c r="H2908">
        <v>185.84085300000001</v>
      </c>
      <c r="I2908">
        <v>60.328583420000001</v>
      </c>
      <c r="J2908">
        <v>3.9969485969999998</v>
      </c>
      <c r="K2908">
        <v>0</v>
      </c>
      <c r="L2908">
        <v>0</v>
      </c>
    </row>
    <row r="2909" spans="1:12">
      <c r="A2909" t="s">
        <v>247</v>
      </c>
      <c r="B2909" t="s">
        <v>248</v>
      </c>
      <c r="C2909">
        <v>2018</v>
      </c>
      <c r="D2909">
        <v>1.1531658250000001</v>
      </c>
      <c r="E2909">
        <v>267.68247300000002</v>
      </c>
      <c r="F2909">
        <v>238.50912249999999</v>
      </c>
      <c r="G2909">
        <v>296.85582349999999</v>
      </c>
      <c r="H2909">
        <v>189.53028520000001</v>
      </c>
      <c r="I2909">
        <v>67.838828230000004</v>
      </c>
      <c r="J2909">
        <v>10.31335958</v>
      </c>
      <c r="K2909">
        <v>0</v>
      </c>
      <c r="L2909">
        <v>0</v>
      </c>
    </row>
    <row r="2910" spans="1:12">
      <c r="A2910" t="s">
        <v>247</v>
      </c>
      <c r="B2910" t="s">
        <v>248</v>
      </c>
      <c r="C2910">
        <v>2019</v>
      </c>
      <c r="D2910">
        <v>1.158373155</v>
      </c>
      <c r="E2910">
        <v>254.64174750000001</v>
      </c>
      <c r="F2910">
        <v>236.5886094</v>
      </c>
      <c r="G2910">
        <v>272.6948855</v>
      </c>
      <c r="H2910">
        <v>176.44132579999999</v>
      </c>
      <c r="I2910">
        <v>62.950004399999997</v>
      </c>
      <c r="J2910">
        <v>15.250417280000001</v>
      </c>
      <c r="K2910">
        <v>0</v>
      </c>
      <c r="L2910">
        <v>0</v>
      </c>
    </row>
    <row r="2911" spans="1:12">
      <c r="A2911" t="s">
        <v>247</v>
      </c>
      <c r="B2911" t="s">
        <v>248</v>
      </c>
      <c r="C2911">
        <v>2020</v>
      </c>
      <c r="D2911">
        <v>1.158373155</v>
      </c>
      <c r="E2911">
        <v>249.79946860000001</v>
      </c>
      <c r="F2911">
        <v>233.1006807</v>
      </c>
      <c r="G2911">
        <v>266.4982564</v>
      </c>
      <c r="H2911">
        <v>181.8120504</v>
      </c>
      <c r="I2911">
        <v>57.121971199999997</v>
      </c>
      <c r="J2911">
        <v>10.865446970000001</v>
      </c>
      <c r="K2911">
        <v>0</v>
      </c>
      <c r="L2911">
        <v>0</v>
      </c>
    </row>
    <row r="2912" spans="1:12">
      <c r="A2912" t="s">
        <v>247</v>
      </c>
      <c r="B2912" t="s">
        <v>248</v>
      </c>
      <c r="C2912">
        <v>2021</v>
      </c>
      <c r="D2912">
        <v>1.141290965</v>
      </c>
      <c r="E2912">
        <v>296.22027170000001</v>
      </c>
      <c r="F2912">
        <v>273.88576160000002</v>
      </c>
      <c r="G2912">
        <v>318.5547818</v>
      </c>
      <c r="H2912">
        <v>199.44692459999999</v>
      </c>
      <c r="I2912">
        <v>70.096131630000002</v>
      </c>
      <c r="J2912">
        <v>26.677215459999999</v>
      </c>
      <c r="K2912">
        <v>0</v>
      </c>
      <c r="L2912">
        <v>0</v>
      </c>
    </row>
    <row r="2913" spans="1:12">
      <c r="A2913" t="s">
        <v>247</v>
      </c>
      <c r="B2913" t="s">
        <v>248</v>
      </c>
      <c r="C2913">
        <v>2022</v>
      </c>
      <c r="D2913">
        <v>1.141290965</v>
      </c>
      <c r="E2913">
        <v>307.8685547</v>
      </c>
      <c r="F2913">
        <v>278.5848254</v>
      </c>
      <c r="G2913">
        <v>337.15228400000001</v>
      </c>
      <c r="H2913">
        <v>176.7354958</v>
      </c>
      <c r="I2913">
        <v>85.834713269999995</v>
      </c>
      <c r="J2913">
        <v>45.298345660000003</v>
      </c>
      <c r="K2913">
        <v>0</v>
      </c>
      <c r="L2913">
        <v>0</v>
      </c>
    </row>
    <row r="2914" spans="1:12">
      <c r="A2914" t="s">
        <v>249</v>
      </c>
      <c r="B2914" t="s">
        <v>250</v>
      </c>
      <c r="C2914">
        <v>1995</v>
      </c>
      <c r="D2914">
        <v>1.2704031570000001</v>
      </c>
      <c r="E2914">
        <v>-11.65377172</v>
      </c>
      <c r="F2914">
        <v>-21.194350679999999</v>
      </c>
      <c r="G2914">
        <v>-2.1131927629999998</v>
      </c>
      <c r="H2914">
        <v>10.370114770000001</v>
      </c>
      <c r="I2914" t="s">
        <v>351</v>
      </c>
      <c r="J2914" t="s">
        <v>351</v>
      </c>
      <c r="K2914">
        <v>22.023886489999999</v>
      </c>
      <c r="L2914">
        <v>0</v>
      </c>
    </row>
    <row r="2915" spans="1:12">
      <c r="A2915" t="s">
        <v>249</v>
      </c>
      <c r="B2915" t="s">
        <v>250</v>
      </c>
      <c r="C2915">
        <v>1996</v>
      </c>
      <c r="D2915">
        <v>1.2723825980000001</v>
      </c>
      <c r="E2915">
        <v>-10.76013326</v>
      </c>
      <c r="F2915">
        <v>-13.242809599999999</v>
      </c>
      <c r="G2915">
        <v>-8.2774569190000005</v>
      </c>
      <c r="H2915">
        <v>11.99204578</v>
      </c>
      <c r="I2915" t="s">
        <v>351</v>
      </c>
      <c r="J2915" t="s">
        <v>351</v>
      </c>
      <c r="K2915">
        <v>22.752179040000001</v>
      </c>
      <c r="L2915">
        <v>0</v>
      </c>
    </row>
    <row r="2916" spans="1:12">
      <c r="A2916" t="s">
        <v>249</v>
      </c>
      <c r="B2916" t="s">
        <v>250</v>
      </c>
      <c r="C2916">
        <v>1997</v>
      </c>
      <c r="D2916">
        <v>1.2710110530000001</v>
      </c>
      <c r="E2916">
        <v>-16.451266319999998</v>
      </c>
      <c r="F2916">
        <v>-19.33912767</v>
      </c>
      <c r="G2916">
        <v>-13.563404970000001</v>
      </c>
      <c r="H2916">
        <v>9.8384327169999999</v>
      </c>
      <c r="I2916" t="s">
        <v>351</v>
      </c>
      <c r="J2916" t="s">
        <v>351</v>
      </c>
      <c r="K2916">
        <v>26.289699039999999</v>
      </c>
      <c r="L2916">
        <v>0</v>
      </c>
    </row>
    <row r="2917" spans="1:12">
      <c r="A2917" t="s">
        <v>249</v>
      </c>
      <c r="B2917" t="s">
        <v>250</v>
      </c>
      <c r="C2917">
        <v>1998</v>
      </c>
      <c r="D2917">
        <v>1.2716904689999999</v>
      </c>
      <c r="E2917">
        <v>-6.1338891110000002</v>
      </c>
      <c r="F2917">
        <v>-10.84240724</v>
      </c>
      <c r="G2917">
        <v>-1.425370985</v>
      </c>
      <c r="H2917">
        <v>12.35033084</v>
      </c>
      <c r="I2917" t="s">
        <v>351</v>
      </c>
      <c r="J2917" t="s">
        <v>351</v>
      </c>
      <c r="K2917">
        <v>18.48421995</v>
      </c>
      <c r="L2917">
        <v>0</v>
      </c>
    </row>
    <row r="2918" spans="1:12">
      <c r="A2918" t="s">
        <v>249</v>
      </c>
      <c r="B2918" t="s">
        <v>250</v>
      </c>
      <c r="C2918">
        <v>1999</v>
      </c>
      <c r="D2918">
        <v>1.333797651</v>
      </c>
      <c r="E2918">
        <v>-11.454849960000001</v>
      </c>
      <c r="F2918">
        <v>-16.34028378</v>
      </c>
      <c r="G2918">
        <v>-6.5694161419999997</v>
      </c>
      <c r="H2918">
        <v>8.9548402080000002</v>
      </c>
      <c r="I2918" t="s">
        <v>351</v>
      </c>
      <c r="J2918" t="s">
        <v>351</v>
      </c>
      <c r="K2918">
        <v>20.409690170000001</v>
      </c>
      <c r="L2918">
        <v>0</v>
      </c>
    </row>
    <row r="2919" spans="1:12">
      <c r="A2919" t="s">
        <v>249</v>
      </c>
      <c r="B2919" t="s">
        <v>250</v>
      </c>
      <c r="C2919">
        <v>2000</v>
      </c>
      <c r="D2919">
        <v>1.180320008</v>
      </c>
      <c r="E2919">
        <v>-8.4384776430000006</v>
      </c>
      <c r="F2919">
        <v>-12.99459951</v>
      </c>
      <c r="G2919">
        <v>-3.8823557809999998</v>
      </c>
      <c r="H2919">
        <v>8.8059042919999992</v>
      </c>
      <c r="I2919" t="s">
        <v>351</v>
      </c>
      <c r="J2919" t="s">
        <v>351</v>
      </c>
      <c r="K2919">
        <v>17.244381929999999</v>
      </c>
      <c r="L2919">
        <v>0</v>
      </c>
    </row>
    <row r="2920" spans="1:12">
      <c r="A2920" t="s">
        <v>249</v>
      </c>
      <c r="B2920" t="s">
        <v>250</v>
      </c>
      <c r="C2920">
        <v>2001</v>
      </c>
      <c r="D2920">
        <v>1.2134329479999999</v>
      </c>
      <c r="E2920">
        <v>-8.6941380559999999</v>
      </c>
      <c r="F2920">
        <v>-13.49260408</v>
      </c>
      <c r="G2920">
        <v>-3.8956720279999999</v>
      </c>
      <c r="H2920">
        <v>11.829979959999999</v>
      </c>
      <c r="I2920" t="s">
        <v>351</v>
      </c>
      <c r="J2920" t="s">
        <v>351</v>
      </c>
      <c r="K2920">
        <v>20.524118009999999</v>
      </c>
      <c r="L2920">
        <v>0</v>
      </c>
    </row>
    <row r="2921" spans="1:12">
      <c r="A2921" t="s">
        <v>249</v>
      </c>
      <c r="B2921" t="s">
        <v>250</v>
      </c>
      <c r="C2921">
        <v>2002</v>
      </c>
      <c r="D2921">
        <v>1.2772760700000001</v>
      </c>
      <c r="E2921">
        <v>0.52216941299999997</v>
      </c>
      <c r="F2921">
        <v>-5.2605888419999998</v>
      </c>
      <c r="G2921">
        <v>6.3049276689999996</v>
      </c>
      <c r="H2921">
        <v>17.46981306</v>
      </c>
      <c r="I2921" t="s">
        <v>351</v>
      </c>
      <c r="J2921" t="s">
        <v>351</v>
      </c>
      <c r="K2921">
        <v>16.94764365</v>
      </c>
      <c r="L2921">
        <v>0</v>
      </c>
    </row>
    <row r="2922" spans="1:12">
      <c r="A2922" t="s">
        <v>249</v>
      </c>
      <c r="B2922" t="s">
        <v>250</v>
      </c>
      <c r="C2922">
        <v>2003</v>
      </c>
      <c r="D2922">
        <v>1.127753985</v>
      </c>
      <c r="E2922">
        <v>6.7349236240000003</v>
      </c>
      <c r="F2922">
        <v>-1.865715029</v>
      </c>
      <c r="G2922">
        <v>15.33556228</v>
      </c>
      <c r="H2922">
        <v>18.285511970000002</v>
      </c>
      <c r="I2922" t="s">
        <v>351</v>
      </c>
      <c r="J2922" t="s">
        <v>351</v>
      </c>
      <c r="K2922">
        <v>11.55058835</v>
      </c>
      <c r="L2922">
        <v>0</v>
      </c>
    </row>
    <row r="2923" spans="1:12">
      <c r="A2923" t="s">
        <v>249</v>
      </c>
      <c r="B2923" t="s">
        <v>250</v>
      </c>
      <c r="C2923">
        <v>2004</v>
      </c>
      <c r="D2923">
        <v>1.1191179790000001</v>
      </c>
      <c r="E2923">
        <v>-1.0074047049999999</v>
      </c>
      <c r="F2923">
        <v>-8.2979030799999993</v>
      </c>
      <c r="G2923">
        <v>6.2830936700000004</v>
      </c>
      <c r="H2923">
        <v>20.47259729</v>
      </c>
      <c r="I2923" t="s">
        <v>351</v>
      </c>
      <c r="J2923" t="s">
        <v>351</v>
      </c>
      <c r="K2923">
        <v>21.480001990000002</v>
      </c>
      <c r="L2923">
        <v>0</v>
      </c>
    </row>
    <row r="2924" spans="1:12">
      <c r="A2924" t="s">
        <v>249</v>
      </c>
      <c r="B2924" t="s">
        <v>250</v>
      </c>
      <c r="C2924">
        <v>2005</v>
      </c>
      <c r="D2924">
        <v>1.1651262170000001</v>
      </c>
      <c r="E2924">
        <v>7.0533392130000001</v>
      </c>
      <c r="F2924">
        <v>-0.49160605299999999</v>
      </c>
      <c r="G2924">
        <v>14.59828448</v>
      </c>
      <c r="H2924">
        <v>23.10704561</v>
      </c>
      <c r="I2924" t="s">
        <v>351</v>
      </c>
      <c r="J2924" t="s">
        <v>351</v>
      </c>
      <c r="K2924">
        <v>16.053706399999999</v>
      </c>
      <c r="L2924">
        <v>0</v>
      </c>
    </row>
    <row r="2925" spans="1:12">
      <c r="A2925" t="s">
        <v>249</v>
      </c>
      <c r="B2925" t="s">
        <v>250</v>
      </c>
      <c r="C2925">
        <v>2006</v>
      </c>
      <c r="D2925">
        <v>1.1857663439999999</v>
      </c>
      <c r="E2925">
        <v>42.75967017</v>
      </c>
      <c r="F2925">
        <v>21.414389750000002</v>
      </c>
      <c r="G2925">
        <v>64.104950579999993</v>
      </c>
      <c r="H2925">
        <v>49.381300869999997</v>
      </c>
      <c r="I2925" t="s">
        <v>351</v>
      </c>
      <c r="J2925" t="s">
        <v>351</v>
      </c>
      <c r="K2925">
        <v>6.6216306999999999</v>
      </c>
      <c r="L2925">
        <v>0</v>
      </c>
    </row>
    <row r="2926" spans="1:12">
      <c r="A2926" t="s">
        <v>249</v>
      </c>
      <c r="B2926" t="s">
        <v>250</v>
      </c>
      <c r="C2926">
        <v>2007</v>
      </c>
      <c r="D2926">
        <v>1.1560746660000001</v>
      </c>
      <c r="E2926">
        <v>57.10372512</v>
      </c>
      <c r="F2926">
        <v>27.36089346</v>
      </c>
      <c r="G2926">
        <v>86.84655678</v>
      </c>
      <c r="H2926">
        <v>57.10372512</v>
      </c>
      <c r="I2926" t="s">
        <v>351</v>
      </c>
      <c r="J2926" t="s">
        <v>351</v>
      </c>
      <c r="K2926">
        <v>0</v>
      </c>
      <c r="L2926">
        <v>0</v>
      </c>
    </row>
    <row r="2927" spans="1:12">
      <c r="A2927" t="s">
        <v>249</v>
      </c>
      <c r="B2927" t="s">
        <v>250</v>
      </c>
      <c r="C2927">
        <v>2008</v>
      </c>
      <c r="D2927">
        <v>1.130361583</v>
      </c>
      <c r="E2927">
        <v>23.6857477</v>
      </c>
      <c r="F2927">
        <v>-3.6658909890000002</v>
      </c>
      <c r="G2927">
        <v>51.037386390000002</v>
      </c>
      <c r="H2927">
        <v>41.26148268</v>
      </c>
      <c r="I2927" t="s">
        <v>351</v>
      </c>
      <c r="J2927" t="s">
        <v>351</v>
      </c>
      <c r="K2927">
        <v>17.575734969999999</v>
      </c>
      <c r="L2927">
        <v>0</v>
      </c>
    </row>
    <row r="2928" spans="1:12">
      <c r="A2928" t="s">
        <v>249</v>
      </c>
      <c r="B2928" t="s">
        <v>250</v>
      </c>
      <c r="C2928">
        <v>2009</v>
      </c>
      <c r="D2928">
        <v>1.1109695690000001</v>
      </c>
      <c r="E2928">
        <v>52.145113569999999</v>
      </c>
      <c r="F2928">
        <v>28.97556973</v>
      </c>
      <c r="G2928">
        <v>75.314657400000002</v>
      </c>
      <c r="H2928">
        <v>52.145113569999999</v>
      </c>
      <c r="I2928" t="s">
        <v>351</v>
      </c>
      <c r="J2928" t="s">
        <v>351</v>
      </c>
      <c r="K2928">
        <v>0</v>
      </c>
      <c r="L2928">
        <v>0</v>
      </c>
    </row>
    <row r="2929" spans="1:12">
      <c r="A2929" t="s">
        <v>249</v>
      </c>
      <c r="B2929" t="s">
        <v>250</v>
      </c>
      <c r="C2929">
        <v>2010</v>
      </c>
      <c r="D2929">
        <v>1.1482249259999999</v>
      </c>
      <c r="E2929">
        <v>67.013329510000005</v>
      </c>
      <c r="F2929">
        <v>48.157041169999999</v>
      </c>
      <c r="G2929">
        <v>85.869617849999997</v>
      </c>
      <c r="H2929">
        <v>67.013329510000005</v>
      </c>
      <c r="I2929" t="s">
        <v>351</v>
      </c>
      <c r="J2929" t="s">
        <v>351</v>
      </c>
      <c r="K2929">
        <v>0</v>
      </c>
      <c r="L2929">
        <v>0</v>
      </c>
    </row>
    <row r="2930" spans="1:12">
      <c r="A2930" t="s">
        <v>249</v>
      </c>
      <c r="B2930" t="s">
        <v>250</v>
      </c>
      <c r="C2930">
        <v>2011</v>
      </c>
      <c r="D2930">
        <v>1.2342131030000001</v>
      </c>
      <c r="E2930">
        <v>6.3243691870000003</v>
      </c>
      <c r="F2930">
        <v>-24.911805210000001</v>
      </c>
      <c r="G2930">
        <v>37.560543590000002</v>
      </c>
      <c r="H2930">
        <v>34.781280529999997</v>
      </c>
      <c r="I2930" t="s">
        <v>351</v>
      </c>
      <c r="J2930" t="s">
        <v>351</v>
      </c>
      <c r="K2930">
        <v>28.456911349999999</v>
      </c>
      <c r="L2930">
        <v>0</v>
      </c>
    </row>
    <row r="2931" spans="1:12">
      <c r="A2931" t="s">
        <v>249</v>
      </c>
      <c r="B2931" t="s">
        <v>250</v>
      </c>
      <c r="C2931">
        <v>2012</v>
      </c>
      <c r="D2931">
        <v>1.1754608550000001</v>
      </c>
      <c r="E2931">
        <v>37.559591150000003</v>
      </c>
      <c r="F2931">
        <v>9.6925285250000002</v>
      </c>
      <c r="G2931">
        <v>65.426653779999995</v>
      </c>
      <c r="H2931">
        <v>38.852177869999998</v>
      </c>
      <c r="I2931" t="s">
        <v>351</v>
      </c>
      <c r="J2931" t="s">
        <v>351</v>
      </c>
      <c r="K2931">
        <v>1.2925867129999999</v>
      </c>
      <c r="L2931">
        <v>0</v>
      </c>
    </row>
    <row r="2932" spans="1:12">
      <c r="A2932" t="s">
        <v>249</v>
      </c>
      <c r="B2932" t="s">
        <v>250</v>
      </c>
      <c r="C2932">
        <v>2013</v>
      </c>
      <c r="D2932">
        <v>1.2129963699999999</v>
      </c>
      <c r="E2932">
        <v>31.49833902</v>
      </c>
      <c r="F2932">
        <v>3.8142046829999998</v>
      </c>
      <c r="G2932">
        <v>59.182473350000002</v>
      </c>
      <c r="H2932">
        <v>34.040109100000002</v>
      </c>
      <c r="I2932" t="s">
        <v>351</v>
      </c>
      <c r="J2932" t="s">
        <v>351</v>
      </c>
      <c r="K2932">
        <v>2.54177008</v>
      </c>
      <c r="L2932">
        <v>0</v>
      </c>
    </row>
    <row r="2933" spans="1:12">
      <c r="A2933" t="s">
        <v>249</v>
      </c>
      <c r="B2933" t="s">
        <v>250</v>
      </c>
      <c r="C2933">
        <v>2014</v>
      </c>
      <c r="D2933">
        <v>1.234990509</v>
      </c>
      <c r="E2933">
        <v>43.622185590000001</v>
      </c>
      <c r="F2933">
        <v>16.592944500000002</v>
      </c>
      <c r="G2933">
        <v>70.65142668</v>
      </c>
      <c r="H2933">
        <v>43.622185590000001</v>
      </c>
      <c r="I2933" t="s">
        <v>351</v>
      </c>
      <c r="J2933" t="s">
        <v>351</v>
      </c>
      <c r="K2933">
        <v>0</v>
      </c>
      <c r="L2933">
        <v>0</v>
      </c>
    </row>
    <row r="2934" spans="1:12">
      <c r="A2934" t="s">
        <v>249</v>
      </c>
      <c r="B2934" t="s">
        <v>250</v>
      </c>
      <c r="C2934">
        <v>2015</v>
      </c>
      <c r="D2934">
        <v>1.195960197</v>
      </c>
      <c r="E2934">
        <v>61.789367550000001</v>
      </c>
      <c r="F2934">
        <v>37.673611649999998</v>
      </c>
      <c r="G2934">
        <v>85.905123450000005</v>
      </c>
      <c r="H2934">
        <v>61.789367550000001</v>
      </c>
      <c r="I2934" t="s">
        <v>351</v>
      </c>
      <c r="J2934" t="s">
        <v>351</v>
      </c>
      <c r="K2934">
        <v>0</v>
      </c>
      <c r="L2934">
        <v>0</v>
      </c>
    </row>
    <row r="2935" spans="1:12">
      <c r="A2935" t="s">
        <v>249</v>
      </c>
      <c r="B2935" t="s">
        <v>250</v>
      </c>
      <c r="C2935">
        <v>2016</v>
      </c>
      <c r="D2935">
        <v>0.82503955500000004</v>
      </c>
      <c r="E2935">
        <v>58.816504639999998</v>
      </c>
      <c r="F2935">
        <v>47.913176550000003</v>
      </c>
      <c r="G2935">
        <v>69.719832740000001</v>
      </c>
      <c r="H2935">
        <v>59.026613759999996</v>
      </c>
      <c r="I2935" t="s">
        <v>351</v>
      </c>
      <c r="J2935" t="s">
        <v>351</v>
      </c>
      <c r="K2935">
        <v>0</v>
      </c>
      <c r="L2935">
        <v>0.21010911500000001</v>
      </c>
    </row>
    <row r="2936" spans="1:12">
      <c r="A2936" t="s">
        <v>249</v>
      </c>
      <c r="B2936" t="s">
        <v>250</v>
      </c>
      <c r="C2936">
        <v>2017</v>
      </c>
      <c r="D2936">
        <v>0.81373045700000002</v>
      </c>
      <c r="E2936">
        <v>35.592070100000001</v>
      </c>
      <c r="F2936">
        <v>24.542877709999999</v>
      </c>
      <c r="G2936">
        <v>46.641262490000003</v>
      </c>
      <c r="H2936">
        <v>35.79424616</v>
      </c>
      <c r="I2936" t="s">
        <v>351</v>
      </c>
      <c r="J2936" t="s">
        <v>351</v>
      </c>
      <c r="K2936">
        <v>0</v>
      </c>
      <c r="L2936">
        <v>0.20217606399999999</v>
      </c>
    </row>
    <row r="2937" spans="1:12">
      <c r="A2937" t="s">
        <v>249</v>
      </c>
      <c r="B2937" t="s">
        <v>250</v>
      </c>
      <c r="C2937">
        <v>2018</v>
      </c>
      <c r="D2937">
        <v>0.84625994199999999</v>
      </c>
      <c r="E2937">
        <v>36.104402319999998</v>
      </c>
      <c r="F2937">
        <v>25.581739550000002</v>
      </c>
      <c r="G2937">
        <v>46.627065090000002</v>
      </c>
      <c r="H2937">
        <v>36.340825619999997</v>
      </c>
      <c r="I2937" t="s">
        <v>351</v>
      </c>
      <c r="J2937" t="s">
        <v>351</v>
      </c>
      <c r="K2937">
        <v>0</v>
      </c>
      <c r="L2937">
        <v>0.236423304</v>
      </c>
    </row>
    <row r="2938" spans="1:12">
      <c r="A2938" t="s">
        <v>249</v>
      </c>
      <c r="B2938" t="s">
        <v>250</v>
      </c>
      <c r="C2938">
        <v>2019</v>
      </c>
      <c r="D2938">
        <v>0.82024380900000005</v>
      </c>
      <c r="E2938">
        <v>38.70609958</v>
      </c>
      <c r="F2938">
        <v>28.0681005</v>
      </c>
      <c r="G2938">
        <v>49.34409866</v>
      </c>
      <c r="H2938">
        <v>38.902651749999997</v>
      </c>
      <c r="I2938" t="s">
        <v>351</v>
      </c>
      <c r="J2938" t="s">
        <v>351</v>
      </c>
      <c r="K2938">
        <v>0</v>
      </c>
      <c r="L2938">
        <v>0.196552175</v>
      </c>
    </row>
    <row r="2939" spans="1:12">
      <c r="A2939" t="s">
        <v>249</v>
      </c>
      <c r="B2939" t="s">
        <v>250</v>
      </c>
      <c r="C2939">
        <v>2020</v>
      </c>
      <c r="D2939">
        <v>0.82024380900000005</v>
      </c>
      <c r="E2939">
        <v>72.654196080000006</v>
      </c>
      <c r="F2939">
        <v>59.015173740000002</v>
      </c>
      <c r="G2939">
        <v>86.293218420000002</v>
      </c>
      <c r="H2939">
        <v>72.836873940000004</v>
      </c>
      <c r="I2939" t="s">
        <v>351</v>
      </c>
      <c r="J2939" t="s">
        <v>351</v>
      </c>
      <c r="K2939">
        <v>0</v>
      </c>
      <c r="L2939">
        <v>0.18267786699999999</v>
      </c>
    </row>
    <row r="2940" spans="1:12">
      <c r="A2940" t="s">
        <v>249</v>
      </c>
      <c r="B2940" t="s">
        <v>250</v>
      </c>
      <c r="C2940">
        <v>2021</v>
      </c>
      <c r="D2940">
        <v>1.2574359829999999</v>
      </c>
      <c r="E2940">
        <v>52.95698763</v>
      </c>
      <c r="F2940">
        <v>32.965518799999998</v>
      </c>
      <c r="G2940">
        <v>72.948456449999995</v>
      </c>
      <c r="H2940">
        <v>52.993367919999997</v>
      </c>
      <c r="I2940" t="s">
        <v>351</v>
      </c>
      <c r="J2940" t="s">
        <v>351</v>
      </c>
      <c r="K2940">
        <v>0</v>
      </c>
      <c r="L2940">
        <v>3.6380292000000002E-2</v>
      </c>
    </row>
    <row r="2941" spans="1:12">
      <c r="A2941" t="s">
        <v>249</v>
      </c>
      <c r="B2941" t="s">
        <v>250</v>
      </c>
      <c r="C2941">
        <v>2022</v>
      </c>
      <c r="D2941">
        <v>1.2574359829999999</v>
      </c>
      <c r="E2941">
        <v>49.719785989999998</v>
      </c>
      <c r="F2941">
        <v>31.468862739999999</v>
      </c>
      <c r="G2941">
        <v>67.970709240000005</v>
      </c>
      <c r="H2941">
        <v>49.770355019999997</v>
      </c>
      <c r="I2941" t="s">
        <v>351</v>
      </c>
      <c r="J2941" t="s">
        <v>351</v>
      </c>
      <c r="K2941">
        <v>0</v>
      </c>
      <c r="L2941">
        <v>5.0569031E-2</v>
      </c>
    </row>
    <row r="2942" spans="1:12">
      <c r="A2942" t="s">
        <v>251</v>
      </c>
      <c r="B2942" t="s">
        <v>252</v>
      </c>
      <c r="C2942">
        <v>1995</v>
      </c>
      <c r="D2942">
        <v>1.09155519</v>
      </c>
      <c r="E2942">
        <v>48.929392909999997</v>
      </c>
      <c r="F2942">
        <v>40.506190510000003</v>
      </c>
      <c r="G2942">
        <v>57.352595309999998</v>
      </c>
      <c r="H2942">
        <v>49.107626449999998</v>
      </c>
      <c r="I2942" t="s">
        <v>351</v>
      </c>
      <c r="J2942" t="s">
        <v>351</v>
      </c>
      <c r="K2942">
        <v>0.152083579</v>
      </c>
      <c r="L2942">
        <v>2.6149957000000001E-2</v>
      </c>
    </row>
    <row r="2943" spans="1:12">
      <c r="A2943" t="s">
        <v>251</v>
      </c>
      <c r="B2943" t="s">
        <v>252</v>
      </c>
      <c r="C2943">
        <v>1996</v>
      </c>
      <c r="D2943">
        <v>1.086552746</v>
      </c>
      <c r="E2943">
        <v>49.876901250000003</v>
      </c>
      <c r="F2943">
        <v>39.686984070000001</v>
      </c>
      <c r="G2943">
        <v>60.066818429999998</v>
      </c>
      <c r="H2943">
        <v>49.901443069999999</v>
      </c>
      <c r="I2943" t="s">
        <v>351</v>
      </c>
      <c r="J2943" t="s">
        <v>351</v>
      </c>
      <c r="K2943">
        <v>0</v>
      </c>
      <c r="L2943">
        <v>2.4541818999999999E-2</v>
      </c>
    </row>
    <row r="2944" spans="1:12">
      <c r="A2944" t="s">
        <v>251</v>
      </c>
      <c r="B2944" t="s">
        <v>252</v>
      </c>
      <c r="C2944">
        <v>1997</v>
      </c>
      <c r="D2944">
        <v>1.0889559600000001</v>
      </c>
      <c r="E2944">
        <v>43.639953210000002</v>
      </c>
      <c r="F2944">
        <v>35.909132079999999</v>
      </c>
      <c r="G2944">
        <v>51.370774330000003</v>
      </c>
      <c r="H2944">
        <v>43.663553039999996</v>
      </c>
      <c r="I2944" t="s">
        <v>351</v>
      </c>
      <c r="J2944" t="s">
        <v>351</v>
      </c>
      <c r="K2944">
        <v>0</v>
      </c>
      <c r="L2944">
        <v>2.3599836999999999E-2</v>
      </c>
    </row>
    <row r="2945" spans="1:12">
      <c r="A2945" t="s">
        <v>251</v>
      </c>
      <c r="B2945" t="s">
        <v>252</v>
      </c>
      <c r="C2945">
        <v>1998</v>
      </c>
      <c r="D2945">
        <v>1.0885367640000001</v>
      </c>
      <c r="E2945">
        <v>27.919220639999999</v>
      </c>
      <c r="F2945">
        <v>18.321572159999999</v>
      </c>
      <c r="G2945">
        <v>37.516869120000003</v>
      </c>
      <c r="H2945">
        <v>31.38542717</v>
      </c>
      <c r="I2945" t="s">
        <v>351</v>
      </c>
      <c r="J2945" t="s">
        <v>351</v>
      </c>
      <c r="K2945">
        <v>3.440253673</v>
      </c>
      <c r="L2945">
        <v>2.5952859000000002E-2</v>
      </c>
    </row>
    <row r="2946" spans="1:12">
      <c r="A2946" t="s">
        <v>251</v>
      </c>
      <c r="B2946" t="s">
        <v>252</v>
      </c>
      <c r="C2946">
        <v>1999</v>
      </c>
      <c r="D2946">
        <v>1.0847486529999999</v>
      </c>
      <c r="E2946">
        <v>15.75789812</v>
      </c>
      <c r="F2946">
        <v>-0.38308379100000001</v>
      </c>
      <c r="G2946">
        <v>31.898880040000002</v>
      </c>
      <c r="H2946">
        <v>25.421276120000002</v>
      </c>
      <c r="I2946" t="s">
        <v>351</v>
      </c>
      <c r="J2946" t="s">
        <v>351</v>
      </c>
      <c r="K2946">
        <v>9.6413592179999998</v>
      </c>
      <c r="L2946">
        <v>2.2018780000000002E-2</v>
      </c>
    </row>
    <row r="2947" spans="1:12">
      <c r="A2947" t="s">
        <v>251</v>
      </c>
      <c r="B2947" t="s">
        <v>252</v>
      </c>
      <c r="C2947">
        <v>2000</v>
      </c>
      <c r="D2947">
        <v>1.083415212</v>
      </c>
      <c r="E2947">
        <v>2.881285187</v>
      </c>
      <c r="F2947">
        <v>-18.127133310000001</v>
      </c>
      <c r="G2947">
        <v>23.889703690000001</v>
      </c>
      <c r="H2947">
        <v>19.645222390000001</v>
      </c>
      <c r="I2947" t="s">
        <v>351</v>
      </c>
      <c r="J2947" t="s">
        <v>351</v>
      </c>
      <c r="K2947">
        <v>16.74343137</v>
      </c>
      <c r="L2947">
        <v>2.0505834000000001E-2</v>
      </c>
    </row>
    <row r="2948" spans="1:12">
      <c r="A2948" t="s">
        <v>251</v>
      </c>
      <c r="B2948" t="s">
        <v>252</v>
      </c>
      <c r="C2948">
        <v>2001</v>
      </c>
      <c r="D2948">
        <v>1.0959464219999999</v>
      </c>
      <c r="E2948">
        <v>0.842967825</v>
      </c>
      <c r="F2948">
        <v>-18.789066890000001</v>
      </c>
      <c r="G2948">
        <v>20.475002539999998</v>
      </c>
      <c r="H2948">
        <v>17.955247270000001</v>
      </c>
      <c r="I2948" t="s">
        <v>351</v>
      </c>
      <c r="J2948" t="s">
        <v>351</v>
      </c>
      <c r="K2948">
        <v>17.099132350000001</v>
      </c>
      <c r="L2948">
        <v>1.3147097999999999E-2</v>
      </c>
    </row>
    <row r="2949" spans="1:12">
      <c r="A2949" t="s">
        <v>251</v>
      </c>
      <c r="B2949" t="s">
        <v>252</v>
      </c>
      <c r="C2949">
        <v>2002</v>
      </c>
      <c r="D2949">
        <v>1.0964969529999999</v>
      </c>
      <c r="E2949">
        <v>5.4097060209999999</v>
      </c>
      <c r="F2949">
        <v>-6.9504651720000004</v>
      </c>
      <c r="G2949">
        <v>17.769877210000001</v>
      </c>
      <c r="H2949">
        <v>21.450618970000001</v>
      </c>
      <c r="I2949" t="s">
        <v>351</v>
      </c>
      <c r="J2949" t="s">
        <v>351</v>
      </c>
      <c r="K2949">
        <v>16.029711630000001</v>
      </c>
      <c r="L2949">
        <v>1.1201322E-2</v>
      </c>
    </row>
    <row r="2950" spans="1:12">
      <c r="A2950" t="s">
        <v>251</v>
      </c>
      <c r="B2950" t="s">
        <v>252</v>
      </c>
      <c r="C2950">
        <v>2003</v>
      </c>
      <c r="D2950">
        <v>1.1326691710000001</v>
      </c>
      <c r="E2950">
        <v>23.53087566</v>
      </c>
      <c r="F2950">
        <v>12.61752487</v>
      </c>
      <c r="G2950">
        <v>34.444226450000002</v>
      </c>
      <c r="H2950">
        <v>29.747113809999998</v>
      </c>
      <c r="I2950" t="s">
        <v>351</v>
      </c>
      <c r="J2950" t="s">
        <v>351</v>
      </c>
      <c r="K2950">
        <v>6.2015633670000003</v>
      </c>
      <c r="L2950">
        <v>1.4674782000000001E-2</v>
      </c>
    </row>
    <row r="2951" spans="1:12">
      <c r="A2951" t="s">
        <v>251</v>
      </c>
      <c r="B2951" t="s">
        <v>252</v>
      </c>
      <c r="C2951">
        <v>2004</v>
      </c>
      <c r="D2951">
        <v>1.1362144279999999</v>
      </c>
      <c r="E2951">
        <v>40.896296839999998</v>
      </c>
      <c r="F2951">
        <v>21.362671450000001</v>
      </c>
      <c r="G2951">
        <v>60.429922230000003</v>
      </c>
      <c r="H2951">
        <v>41.825130799999997</v>
      </c>
      <c r="I2951" t="s">
        <v>351</v>
      </c>
      <c r="J2951" t="s">
        <v>351</v>
      </c>
      <c r="K2951">
        <v>0.91210978700000001</v>
      </c>
      <c r="L2951">
        <v>1.672417E-2</v>
      </c>
    </row>
    <row r="2952" spans="1:12">
      <c r="A2952" t="s">
        <v>251</v>
      </c>
      <c r="B2952" t="s">
        <v>252</v>
      </c>
      <c r="C2952">
        <v>2005</v>
      </c>
      <c r="D2952">
        <v>1.145616663</v>
      </c>
      <c r="E2952">
        <v>53.089996319999997</v>
      </c>
      <c r="F2952">
        <v>27.403277750000001</v>
      </c>
      <c r="G2952">
        <v>78.776714889999994</v>
      </c>
      <c r="H2952">
        <v>53.107091320000002</v>
      </c>
      <c r="I2952" t="s">
        <v>351</v>
      </c>
      <c r="J2952" t="s">
        <v>351</v>
      </c>
      <c r="K2952">
        <v>0</v>
      </c>
      <c r="L2952">
        <v>1.7094992999999999E-2</v>
      </c>
    </row>
    <row r="2953" spans="1:12">
      <c r="A2953" t="s">
        <v>251</v>
      </c>
      <c r="B2953" t="s">
        <v>252</v>
      </c>
      <c r="C2953">
        <v>2006</v>
      </c>
      <c r="D2953">
        <v>1.1416848550000001</v>
      </c>
      <c r="E2953">
        <v>56.452055620000003</v>
      </c>
      <c r="F2953">
        <v>32.062340910000003</v>
      </c>
      <c r="G2953">
        <v>80.841770330000003</v>
      </c>
      <c r="H2953">
        <v>56.46581827</v>
      </c>
      <c r="I2953" t="s">
        <v>351</v>
      </c>
      <c r="J2953" t="s">
        <v>351</v>
      </c>
      <c r="K2953">
        <v>0</v>
      </c>
      <c r="L2953">
        <v>1.376265E-2</v>
      </c>
    </row>
    <row r="2954" spans="1:12">
      <c r="A2954" t="s">
        <v>251</v>
      </c>
      <c r="B2954" t="s">
        <v>252</v>
      </c>
      <c r="C2954">
        <v>2007</v>
      </c>
      <c r="D2954">
        <v>1.110642828</v>
      </c>
      <c r="E2954">
        <v>68.53187106</v>
      </c>
      <c r="F2954">
        <v>49.562522479999998</v>
      </c>
      <c r="G2954">
        <v>87.501219640000002</v>
      </c>
      <c r="H2954">
        <v>68.543725089999995</v>
      </c>
      <c r="I2954" t="s">
        <v>351</v>
      </c>
      <c r="J2954" t="s">
        <v>351</v>
      </c>
      <c r="K2954">
        <v>0</v>
      </c>
      <c r="L2954">
        <v>1.1854032E-2</v>
      </c>
    </row>
    <row r="2955" spans="1:12">
      <c r="A2955" t="s">
        <v>251</v>
      </c>
      <c r="B2955" t="s">
        <v>252</v>
      </c>
      <c r="C2955">
        <v>2008</v>
      </c>
      <c r="D2955">
        <v>1.13463376</v>
      </c>
      <c r="E2955">
        <v>58.745284099999999</v>
      </c>
      <c r="F2955">
        <v>47.394197380000001</v>
      </c>
      <c r="G2955">
        <v>70.096370809999996</v>
      </c>
      <c r="H2955">
        <v>58.754015539999997</v>
      </c>
      <c r="I2955" t="s">
        <v>351</v>
      </c>
      <c r="J2955" t="s">
        <v>351</v>
      </c>
      <c r="K2955">
        <v>0</v>
      </c>
      <c r="L2955">
        <v>8.7314430000000002E-3</v>
      </c>
    </row>
    <row r="2956" spans="1:12">
      <c r="A2956" t="s">
        <v>251</v>
      </c>
      <c r="B2956" t="s">
        <v>252</v>
      </c>
      <c r="C2956">
        <v>2009</v>
      </c>
      <c r="D2956">
        <v>1.1118885190000001</v>
      </c>
      <c r="E2956">
        <v>61.446679000000003</v>
      </c>
      <c r="F2956">
        <v>54.958672630000002</v>
      </c>
      <c r="G2956">
        <v>67.934685369999997</v>
      </c>
      <c r="H2956">
        <v>61.468676449999997</v>
      </c>
      <c r="I2956" t="s">
        <v>351</v>
      </c>
      <c r="J2956" t="s">
        <v>351</v>
      </c>
      <c r="K2956">
        <v>0</v>
      </c>
      <c r="L2956">
        <v>2.1997447999999999E-2</v>
      </c>
    </row>
    <row r="2957" spans="1:12">
      <c r="A2957" t="s">
        <v>251</v>
      </c>
      <c r="B2957" t="s">
        <v>252</v>
      </c>
      <c r="C2957">
        <v>2010</v>
      </c>
      <c r="D2957">
        <v>1.093675889</v>
      </c>
      <c r="E2957">
        <v>85.625553310000001</v>
      </c>
      <c r="F2957">
        <v>72.731639529999995</v>
      </c>
      <c r="G2957">
        <v>98.519467090000006</v>
      </c>
      <c r="H2957">
        <v>64.801680520000005</v>
      </c>
      <c r="I2957" t="s">
        <v>351</v>
      </c>
      <c r="J2957">
        <v>20.83820124</v>
      </c>
      <c r="K2957">
        <v>0</v>
      </c>
      <c r="L2957">
        <v>1.4328453E-2</v>
      </c>
    </row>
    <row r="2958" spans="1:12">
      <c r="A2958" t="s">
        <v>251</v>
      </c>
      <c r="B2958" t="s">
        <v>252</v>
      </c>
      <c r="C2958">
        <v>2011</v>
      </c>
      <c r="D2958">
        <v>1.095990617</v>
      </c>
      <c r="E2958">
        <v>90.816849590000004</v>
      </c>
      <c r="F2958">
        <v>74.996200099999996</v>
      </c>
      <c r="G2958">
        <v>106.6374991</v>
      </c>
      <c r="H2958">
        <v>67.93461327</v>
      </c>
      <c r="I2958" t="s">
        <v>351</v>
      </c>
      <c r="J2958">
        <v>24.688889140000001</v>
      </c>
      <c r="K2958">
        <v>1.7807626030000001</v>
      </c>
      <c r="L2958">
        <v>2.5890225999999999E-2</v>
      </c>
    </row>
    <row r="2959" spans="1:12">
      <c r="A2959" t="s">
        <v>251</v>
      </c>
      <c r="B2959" t="s">
        <v>252</v>
      </c>
      <c r="C2959">
        <v>2012</v>
      </c>
      <c r="D2959">
        <v>1.1153371480000001</v>
      </c>
      <c r="E2959">
        <v>90.170593969999999</v>
      </c>
      <c r="F2959">
        <v>72.419039510000005</v>
      </c>
      <c r="G2959">
        <v>107.9221484</v>
      </c>
      <c r="H2959">
        <v>84.592206329999996</v>
      </c>
      <c r="I2959" t="s">
        <v>351</v>
      </c>
      <c r="J2959">
        <v>8.6785227010000003</v>
      </c>
      <c r="K2959">
        <v>3.0844206199999999</v>
      </c>
      <c r="L2959">
        <v>1.5714446999999999E-2</v>
      </c>
    </row>
    <row r="2960" spans="1:12">
      <c r="A2960" t="s">
        <v>251</v>
      </c>
      <c r="B2960" t="s">
        <v>252</v>
      </c>
      <c r="C2960">
        <v>2013</v>
      </c>
      <c r="D2960">
        <v>1.1022842660000001</v>
      </c>
      <c r="E2960">
        <v>98.326322619999999</v>
      </c>
      <c r="F2960">
        <v>82.806726729999994</v>
      </c>
      <c r="G2960">
        <v>113.8459185</v>
      </c>
      <c r="H2960">
        <v>98.483886639999994</v>
      </c>
      <c r="I2960" t="s">
        <v>351</v>
      </c>
      <c r="J2960">
        <v>2.4491819719999999</v>
      </c>
      <c r="K2960">
        <v>2.5959916060000001</v>
      </c>
      <c r="L2960">
        <v>1.0754385999999999E-2</v>
      </c>
    </row>
    <row r="2961" spans="1:12">
      <c r="A2961" t="s">
        <v>251</v>
      </c>
      <c r="B2961" t="s">
        <v>252</v>
      </c>
      <c r="C2961">
        <v>2014</v>
      </c>
      <c r="D2961">
        <v>1.0921531250000001</v>
      </c>
      <c r="E2961">
        <v>106.756266</v>
      </c>
      <c r="F2961">
        <v>97.687571019999993</v>
      </c>
      <c r="G2961">
        <v>115.824961</v>
      </c>
      <c r="H2961">
        <v>105.4656389</v>
      </c>
      <c r="I2961" t="s">
        <v>351</v>
      </c>
      <c r="J2961">
        <v>3.8312085869999999</v>
      </c>
      <c r="K2961">
        <v>2.5294369799999998</v>
      </c>
      <c r="L2961">
        <v>1.1144447E-2</v>
      </c>
    </row>
    <row r="2962" spans="1:12">
      <c r="A2962" t="s">
        <v>251</v>
      </c>
      <c r="B2962" t="s">
        <v>252</v>
      </c>
      <c r="C2962">
        <v>2015</v>
      </c>
      <c r="D2962">
        <v>1.0931544630000001</v>
      </c>
      <c r="E2962">
        <v>101.4619546</v>
      </c>
      <c r="F2962">
        <v>93.723632309999999</v>
      </c>
      <c r="G2962">
        <v>109.2002768</v>
      </c>
      <c r="H2962">
        <v>94.592874350000002</v>
      </c>
      <c r="I2962" t="s">
        <v>351</v>
      </c>
      <c r="J2962">
        <v>6.8812007360000003</v>
      </c>
      <c r="K2962">
        <v>0</v>
      </c>
      <c r="L2962">
        <v>1.2120512E-2</v>
      </c>
    </row>
    <row r="2963" spans="1:12">
      <c r="A2963" t="s">
        <v>251</v>
      </c>
      <c r="B2963" t="s">
        <v>252</v>
      </c>
      <c r="C2963">
        <v>2016</v>
      </c>
      <c r="D2963">
        <v>0.69998559400000004</v>
      </c>
      <c r="E2963">
        <v>112.61399609999999</v>
      </c>
      <c r="F2963">
        <v>106.6650532</v>
      </c>
      <c r="G2963">
        <v>118.562939</v>
      </c>
      <c r="H2963">
        <v>94.422168020000001</v>
      </c>
      <c r="I2963" t="s">
        <v>351</v>
      </c>
      <c r="J2963">
        <v>18.191828090000001</v>
      </c>
      <c r="K2963">
        <v>0</v>
      </c>
      <c r="L2963">
        <v>0</v>
      </c>
    </row>
    <row r="2964" spans="1:12">
      <c r="A2964" t="s">
        <v>251</v>
      </c>
      <c r="B2964" t="s">
        <v>252</v>
      </c>
      <c r="C2964">
        <v>2017</v>
      </c>
      <c r="D2964">
        <v>0.70612607199999999</v>
      </c>
      <c r="E2964">
        <v>120.2840649</v>
      </c>
      <c r="F2964">
        <v>114.06776859999999</v>
      </c>
      <c r="G2964">
        <v>126.50036129999999</v>
      </c>
      <c r="H2964">
        <v>102.65693640000001</v>
      </c>
      <c r="I2964" t="s">
        <v>351</v>
      </c>
      <c r="J2964">
        <v>17.627128500000001</v>
      </c>
      <c r="K2964">
        <v>0</v>
      </c>
      <c r="L2964">
        <v>0</v>
      </c>
    </row>
    <row r="2965" spans="1:12">
      <c r="A2965" t="s">
        <v>251</v>
      </c>
      <c r="B2965" t="s">
        <v>252</v>
      </c>
      <c r="C2965">
        <v>2018</v>
      </c>
      <c r="D2965">
        <v>0.71665416999999998</v>
      </c>
      <c r="E2965">
        <v>118.49546410000001</v>
      </c>
      <c r="F2965">
        <v>112.8330936</v>
      </c>
      <c r="G2965">
        <v>124.15783450000001</v>
      </c>
      <c r="H2965">
        <v>99.428005429999999</v>
      </c>
      <c r="I2965" t="s">
        <v>351</v>
      </c>
      <c r="J2965">
        <v>19.067458640000002</v>
      </c>
      <c r="K2965">
        <v>0</v>
      </c>
      <c r="L2965">
        <v>0</v>
      </c>
    </row>
    <row r="2966" spans="1:12">
      <c r="A2966" t="s">
        <v>251</v>
      </c>
      <c r="B2966" t="s">
        <v>252</v>
      </c>
      <c r="C2966">
        <v>2019</v>
      </c>
      <c r="D2966">
        <v>0.71679932599999996</v>
      </c>
      <c r="E2966">
        <v>126.37644400000001</v>
      </c>
      <c r="F2966">
        <v>119.62412449999999</v>
      </c>
      <c r="G2966">
        <v>133.1287634</v>
      </c>
      <c r="H2966">
        <v>105.8033387</v>
      </c>
      <c r="I2966" t="s">
        <v>351</v>
      </c>
      <c r="J2966">
        <v>20.573105210000001</v>
      </c>
      <c r="K2966">
        <v>0</v>
      </c>
      <c r="L2966">
        <v>0</v>
      </c>
    </row>
    <row r="2967" spans="1:12">
      <c r="A2967" t="s">
        <v>251</v>
      </c>
      <c r="B2967" t="s">
        <v>252</v>
      </c>
      <c r="C2967">
        <v>2020</v>
      </c>
      <c r="D2967">
        <v>0.73806482100000004</v>
      </c>
      <c r="E2967">
        <v>136.8612751</v>
      </c>
      <c r="F2967">
        <v>130.06622340000001</v>
      </c>
      <c r="G2967">
        <v>143.65632679999999</v>
      </c>
      <c r="H2967">
        <v>118.89354350000001</v>
      </c>
      <c r="I2967" t="s">
        <v>351</v>
      </c>
      <c r="J2967">
        <v>17.967731650000001</v>
      </c>
      <c r="K2967">
        <v>0</v>
      </c>
      <c r="L2967">
        <v>0</v>
      </c>
    </row>
    <row r="2968" spans="1:12">
      <c r="A2968" t="s">
        <v>251</v>
      </c>
      <c r="B2968" t="s">
        <v>252</v>
      </c>
      <c r="C2968">
        <v>2021</v>
      </c>
      <c r="D2968">
        <v>1.106748415</v>
      </c>
      <c r="E2968">
        <v>135.01516649999999</v>
      </c>
      <c r="F2968">
        <v>125.78059210000001</v>
      </c>
      <c r="G2968">
        <v>144.24974080000001</v>
      </c>
      <c r="H2968">
        <v>103.9838101</v>
      </c>
      <c r="I2968" t="s">
        <v>351</v>
      </c>
      <c r="J2968">
        <v>31.031356349999999</v>
      </c>
      <c r="K2968">
        <v>0</v>
      </c>
      <c r="L2968">
        <v>0</v>
      </c>
    </row>
    <row r="2969" spans="1:12">
      <c r="A2969" t="s">
        <v>251</v>
      </c>
      <c r="B2969" t="s">
        <v>252</v>
      </c>
      <c r="C2969">
        <v>2022</v>
      </c>
      <c r="D2969">
        <v>1.106748415</v>
      </c>
      <c r="E2969">
        <v>129.1320834</v>
      </c>
      <c r="F2969">
        <v>121.0166547</v>
      </c>
      <c r="G2969">
        <v>137.247512</v>
      </c>
      <c r="H2969">
        <v>66.490384460000001</v>
      </c>
      <c r="I2969" t="s">
        <v>351</v>
      </c>
      <c r="J2969">
        <v>62.641698920000003</v>
      </c>
      <c r="K2969">
        <v>0</v>
      </c>
      <c r="L2969">
        <v>0</v>
      </c>
    </row>
    <row r="2970" spans="1:12">
      <c r="A2970" t="s">
        <v>253</v>
      </c>
      <c r="B2970" t="s">
        <v>254</v>
      </c>
      <c r="C2970">
        <v>1995</v>
      </c>
      <c r="D2970">
        <v>1.5</v>
      </c>
      <c r="E2970">
        <v>2.521824654</v>
      </c>
      <c r="F2970">
        <v>0.47668529999999998</v>
      </c>
      <c r="G2970">
        <v>4.5669640080000002</v>
      </c>
      <c r="H2970">
        <v>6.6324523099999997</v>
      </c>
      <c r="I2970" t="s">
        <v>351</v>
      </c>
      <c r="J2970" t="s">
        <v>351</v>
      </c>
      <c r="K2970">
        <v>4.1106276560000001</v>
      </c>
      <c r="L2970">
        <v>0</v>
      </c>
    </row>
    <row r="2971" spans="1:12">
      <c r="A2971" t="s">
        <v>253</v>
      </c>
      <c r="B2971" t="s">
        <v>254</v>
      </c>
      <c r="C2971">
        <v>1996</v>
      </c>
      <c r="D2971">
        <v>1.5</v>
      </c>
      <c r="E2971">
        <v>2.1712676919999998</v>
      </c>
      <c r="F2971">
        <v>0.56026274300000001</v>
      </c>
      <c r="G2971">
        <v>3.782272641</v>
      </c>
      <c r="H2971">
        <v>6.8875580730000001</v>
      </c>
      <c r="I2971" t="s">
        <v>351</v>
      </c>
      <c r="J2971" t="s">
        <v>351</v>
      </c>
      <c r="K2971">
        <v>4.7162903810000003</v>
      </c>
      <c r="L2971">
        <v>0</v>
      </c>
    </row>
    <row r="2972" spans="1:12">
      <c r="A2972" t="s">
        <v>253</v>
      </c>
      <c r="B2972" t="s">
        <v>254</v>
      </c>
      <c r="C2972">
        <v>1997</v>
      </c>
      <c r="D2972">
        <v>1.5</v>
      </c>
      <c r="E2972">
        <v>3.0246098209999999</v>
      </c>
      <c r="F2972">
        <v>2.3994906010000001</v>
      </c>
      <c r="G2972">
        <v>3.6497290410000001</v>
      </c>
      <c r="H2972">
        <v>7.5985608679999999</v>
      </c>
      <c r="I2972" t="s">
        <v>351</v>
      </c>
      <c r="J2972" t="s">
        <v>351</v>
      </c>
      <c r="K2972">
        <v>4.5739510460000004</v>
      </c>
      <c r="L2972">
        <v>0</v>
      </c>
    </row>
    <row r="2973" spans="1:12">
      <c r="A2973" t="s">
        <v>253</v>
      </c>
      <c r="B2973" t="s">
        <v>254</v>
      </c>
      <c r="C2973">
        <v>1998</v>
      </c>
      <c r="D2973">
        <v>1.3048370140000001</v>
      </c>
      <c r="E2973">
        <v>9.5342754470000006</v>
      </c>
      <c r="F2973">
        <v>5.5230306669999996</v>
      </c>
      <c r="G2973">
        <v>13.545520229999999</v>
      </c>
      <c r="H2973">
        <v>11.43282161</v>
      </c>
      <c r="I2973" t="s">
        <v>351</v>
      </c>
      <c r="J2973" t="s">
        <v>351</v>
      </c>
      <c r="K2973">
        <v>1.8985461640000001</v>
      </c>
      <c r="L2973">
        <v>0</v>
      </c>
    </row>
    <row r="2974" spans="1:12">
      <c r="A2974" t="s">
        <v>253</v>
      </c>
      <c r="B2974" t="s">
        <v>254</v>
      </c>
      <c r="C2974">
        <v>1999</v>
      </c>
      <c r="D2974">
        <v>1.330516757</v>
      </c>
      <c r="E2974">
        <v>5.320957398</v>
      </c>
      <c r="F2974">
        <v>1.245480948</v>
      </c>
      <c r="G2974">
        <v>9.3964338489999992</v>
      </c>
      <c r="H2974">
        <v>8.1512525</v>
      </c>
      <c r="I2974" t="s">
        <v>351</v>
      </c>
      <c r="J2974" t="s">
        <v>351</v>
      </c>
      <c r="K2974">
        <v>2.8302951009999999</v>
      </c>
      <c r="L2974">
        <v>0</v>
      </c>
    </row>
    <row r="2975" spans="1:12">
      <c r="A2975" t="s">
        <v>253</v>
      </c>
      <c r="B2975" t="s">
        <v>254</v>
      </c>
      <c r="C2975">
        <v>2000</v>
      </c>
      <c r="D2975">
        <v>1.33098662</v>
      </c>
      <c r="E2975">
        <v>-2.9590201399999998</v>
      </c>
      <c r="F2975">
        <v>-9.0367470369999996</v>
      </c>
      <c r="G2975">
        <v>3.1187067559999999</v>
      </c>
      <c r="H2975">
        <v>2.92572682</v>
      </c>
      <c r="I2975" t="s">
        <v>351</v>
      </c>
      <c r="J2975" t="s">
        <v>351</v>
      </c>
      <c r="K2975">
        <v>5.8847469600000002</v>
      </c>
      <c r="L2975">
        <v>0</v>
      </c>
    </row>
    <row r="2976" spans="1:12">
      <c r="A2976" t="s">
        <v>253</v>
      </c>
      <c r="B2976" t="s">
        <v>254</v>
      </c>
      <c r="C2976">
        <v>2001</v>
      </c>
      <c r="D2976">
        <v>1.3374144590000001</v>
      </c>
      <c r="E2976">
        <v>-0.74211665900000001</v>
      </c>
      <c r="F2976">
        <v>-7.343806914</v>
      </c>
      <c r="G2976">
        <v>5.8595735959999997</v>
      </c>
      <c r="H2976">
        <v>4.691174492</v>
      </c>
      <c r="I2976" t="s">
        <v>351</v>
      </c>
      <c r="J2976" t="s">
        <v>351</v>
      </c>
      <c r="K2976">
        <v>5.4332911509999997</v>
      </c>
      <c r="L2976">
        <v>0</v>
      </c>
    </row>
    <row r="2977" spans="1:12">
      <c r="A2977" t="s">
        <v>253</v>
      </c>
      <c r="B2977" t="s">
        <v>254</v>
      </c>
      <c r="C2977">
        <v>2002</v>
      </c>
      <c r="D2977">
        <v>1.351292849</v>
      </c>
      <c r="E2977">
        <v>-2.5838117020000002</v>
      </c>
      <c r="F2977">
        <v>-10.00078665</v>
      </c>
      <c r="G2977">
        <v>4.8331632459999998</v>
      </c>
      <c r="H2977">
        <v>3.853168471</v>
      </c>
      <c r="I2977" t="s">
        <v>351</v>
      </c>
      <c r="J2977" t="s">
        <v>351</v>
      </c>
      <c r="K2977">
        <v>6.4369801730000002</v>
      </c>
      <c r="L2977">
        <v>0</v>
      </c>
    </row>
    <row r="2978" spans="1:12">
      <c r="A2978" t="s">
        <v>253</v>
      </c>
      <c r="B2978" t="s">
        <v>254</v>
      </c>
      <c r="C2978">
        <v>2003</v>
      </c>
      <c r="D2978">
        <v>1.35261517</v>
      </c>
      <c r="E2978">
        <v>-5.5871855789999998</v>
      </c>
      <c r="F2978">
        <v>-11.120037529999999</v>
      </c>
      <c r="G2978">
        <v>-5.4333628000000002E-2</v>
      </c>
      <c r="H2978">
        <v>1.5672297470000001</v>
      </c>
      <c r="I2978" t="s">
        <v>351</v>
      </c>
      <c r="J2978" t="s">
        <v>351</v>
      </c>
      <c r="K2978">
        <v>7.1544153259999996</v>
      </c>
      <c r="L2978">
        <v>0</v>
      </c>
    </row>
    <row r="2979" spans="1:12">
      <c r="A2979" t="s">
        <v>253</v>
      </c>
      <c r="B2979" t="s">
        <v>254</v>
      </c>
      <c r="C2979">
        <v>2004</v>
      </c>
      <c r="D2979">
        <v>1.3411577779999999</v>
      </c>
      <c r="E2979">
        <v>-14.151040589999999</v>
      </c>
      <c r="F2979">
        <v>-21.248100099999998</v>
      </c>
      <c r="G2979">
        <v>-7.0539810679999997</v>
      </c>
      <c r="H2979">
        <v>0</v>
      </c>
      <c r="I2979" t="s">
        <v>351</v>
      </c>
      <c r="J2979" t="s">
        <v>351</v>
      </c>
      <c r="K2979">
        <v>14.151040589999999</v>
      </c>
      <c r="L2979">
        <v>0</v>
      </c>
    </row>
    <row r="2980" spans="1:12">
      <c r="A2980" t="s">
        <v>253</v>
      </c>
      <c r="B2980" t="s">
        <v>254</v>
      </c>
      <c r="C2980">
        <v>2005</v>
      </c>
      <c r="D2980">
        <v>1.3615271390000001</v>
      </c>
      <c r="E2980">
        <v>-19.297442279999999</v>
      </c>
      <c r="F2980">
        <v>-30.108210270000001</v>
      </c>
      <c r="G2980">
        <v>-8.4866742879999997</v>
      </c>
      <c r="H2980">
        <v>0</v>
      </c>
      <c r="I2980" t="s">
        <v>351</v>
      </c>
      <c r="J2980" t="s">
        <v>351</v>
      </c>
      <c r="K2980">
        <v>19.297442279999999</v>
      </c>
      <c r="L2980">
        <v>0</v>
      </c>
    </row>
    <row r="2981" spans="1:12">
      <c r="A2981" t="s">
        <v>253</v>
      </c>
      <c r="B2981" t="s">
        <v>254</v>
      </c>
      <c r="C2981">
        <v>2006</v>
      </c>
      <c r="D2981">
        <v>1.3828797180000001</v>
      </c>
      <c r="E2981">
        <v>-20.11624677</v>
      </c>
      <c r="F2981">
        <v>-31.112952499999999</v>
      </c>
      <c r="G2981">
        <v>-9.1195410320000008</v>
      </c>
      <c r="H2981">
        <v>0</v>
      </c>
      <c r="I2981" t="s">
        <v>351</v>
      </c>
      <c r="J2981" t="s">
        <v>351</v>
      </c>
      <c r="K2981">
        <v>20.11624677</v>
      </c>
      <c r="L2981">
        <v>0</v>
      </c>
    </row>
    <row r="2982" spans="1:12">
      <c r="A2982" t="s">
        <v>253</v>
      </c>
      <c r="B2982" t="s">
        <v>254</v>
      </c>
      <c r="C2982">
        <v>2007</v>
      </c>
      <c r="D2982">
        <v>1.371128237</v>
      </c>
      <c r="E2982">
        <v>-27.841811539999998</v>
      </c>
      <c r="F2982">
        <v>-39.109032810000002</v>
      </c>
      <c r="G2982">
        <v>-16.574590270000002</v>
      </c>
      <c r="H2982">
        <v>0</v>
      </c>
      <c r="I2982" t="s">
        <v>351</v>
      </c>
      <c r="J2982" t="s">
        <v>351</v>
      </c>
      <c r="K2982">
        <v>27.841811539999998</v>
      </c>
      <c r="L2982">
        <v>0</v>
      </c>
    </row>
    <row r="2983" spans="1:12">
      <c r="A2983" t="s">
        <v>253</v>
      </c>
      <c r="B2983" t="s">
        <v>254</v>
      </c>
      <c r="C2983">
        <v>2008</v>
      </c>
      <c r="D2983">
        <v>1.3234784150000001</v>
      </c>
      <c r="E2983">
        <v>-63.699693850000003</v>
      </c>
      <c r="F2983">
        <v>-90.160659699999997</v>
      </c>
      <c r="G2983">
        <v>-37.238727990000001</v>
      </c>
      <c r="H2983">
        <v>0</v>
      </c>
      <c r="I2983" t="s">
        <v>351</v>
      </c>
      <c r="J2983" t="s">
        <v>351</v>
      </c>
      <c r="K2983">
        <v>63.699693850000003</v>
      </c>
      <c r="L2983">
        <v>0</v>
      </c>
    </row>
    <row r="2984" spans="1:12">
      <c r="A2984" t="s">
        <v>253</v>
      </c>
      <c r="B2984" t="s">
        <v>254</v>
      </c>
      <c r="C2984">
        <v>2009</v>
      </c>
      <c r="D2984">
        <v>1.3467329649999999</v>
      </c>
      <c r="E2984">
        <v>-23.139867070000001</v>
      </c>
      <c r="F2984">
        <v>-48.301329780000003</v>
      </c>
      <c r="G2984">
        <v>2.021595649</v>
      </c>
      <c r="H2984">
        <v>0</v>
      </c>
      <c r="I2984" t="s">
        <v>351</v>
      </c>
      <c r="J2984" t="s">
        <v>351</v>
      </c>
      <c r="K2984">
        <v>23.139867070000001</v>
      </c>
      <c r="L2984">
        <v>0</v>
      </c>
    </row>
    <row r="2985" spans="1:12">
      <c r="A2985" t="s">
        <v>253</v>
      </c>
      <c r="B2985" t="s">
        <v>254</v>
      </c>
      <c r="C2985">
        <v>2010</v>
      </c>
      <c r="D2985">
        <v>1.355601228</v>
      </c>
      <c r="E2985">
        <v>-35.774772480000003</v>
      </c>
      <c r="F2985">
        <v>-59.582662390000003</v>
      </c>
      <c r="G2985">
        <v>-11.966882569999999</v>
      </c>
      <c r="H2985">
        <v>0</v>
      </c>
      <c r="I2985" t="s">
        <v>351</v>
      </c>
      <c r="J2985" t="s">
        <v>351</v>
      </c>
      <c r="K2985">
        <v>35.774772480000003</v>
      </c>
      <c r="L2985">
        <v>0</v>
      </c>
    </row>
    <row r="2986" spans="1:12">
      <c r="A2986" t="s">
        <v>253</v>
      </c>
      <c r="B2986" t="s">
        <v>254</v>
      </c>
      <c r="C2986">
        <v>2011</v>
      </c>
      <c r="D2986">
        <v>1.349651707</v>
      </c>
      <c r="E2986">
        <v>-62.46640395</v>
      </c>
      <c r="F2986">
        <v>-88.453372939999994</v>
      </c>
      <c r="G2986">
        <v>-36.479434949999998</v>
      </c>
      <c r="H2986">
        <v>0</v>
      </c>
      <c r="I2986" t="s">
        <v>351</v>
      </c>
      <c r="J2986" t="s">
        <v>351</v>
      </c>
      <c r="K2986">
        <v>62.46640395</v>
      </c>
      <c r="L2986">
        <v>0</v>
      </c>
    </row>
    <row r="2987" spans="1:12">
      <c r="A2987" t="s">
        <v>253</v>
      </c>
      <c r="B2987" t="s">
        <v>254</v>
      </c>
      <c r="C2987">
        <v>2012</v>
      </c>
      <c r="D2987">
        <v>1.3543235650000001</v>
      </c>
      <c r="E2987">
        <v>-62.892800749999999</v>
      </c>
      <c r="F2987">
        <v>-88.52066524</v>
      </c>
      <c r="G2987">
        <v>-37.264936259999999</v>
      </c>
      <c r="H2987">
        <v>0</v>
      </c>
      <c r="I2987" t="s">
        <v>351</v>
      </c>
      <c r="J2987" t="s">
        <v>351</v>
      </c>
      <c r="K2987">
        <v>62.892800749999999</v>
      </c>
      <c r="L2987">
        <v>0</v>
      </c>
    </row>
    <row r="2988" spans="1:12">
      <c r="A2988" t="s">
        <v>253</v>
      </c>
      <c r="B2988" t="s">
        <v>254</v>
      </c>
      <c r="C2988">
        <v>2013</v>
      </c>
      <c r="D2988">
        <v>1.349317581</v>
      </c>
      <c r="E2988">
        <v>-61.723797380000001</v>
      </c>
      <c r="F2988">
        <v>-86.783562270000004</v>
      </c>
      <c r="G2988">
        <v>-36.664032480000003</v>
      </c>
      <c r="H2988">
        <v>0</v>
      </c>
      <c r="I2988" t="s">
        <v>351</v>
      </c>
      <c r="J2988" t="s">
        <v>351</v>
      </c>
      <c r="K2988">
        <v>61.723797380000001</v>
      </c>
      <c r="L2988">
        <v>0</v>
      </c>
    </row>
    <row r="2989" spans="1:12">
      <c r="A2989" t="s">
        <v>253</v>
      </c>
      <c r="B2989" t="s">
        <v>254</v>
      </c>
      <c r="C2989">
        <v>2014</v>
      </c>
      <c r="D2989">
        <v>1.345531955</v>
      </c>
      <c r="E2989">
        <v>-56.159994769999997</v>
      </c>
      <c r="F2989">
        <v>-71.662534780000001</v>
      </c>
      <c r="G2989">
        <v>-40.65745476</v>
      </c>
      <c r="H2989">
        <v>0</v>
      </c>
      <c r="I2989" t="s">
        <v>351</v>
      </c>
      <c r="J2989" t="s">
        <v>351</v>
      </c>
      <c r="K2989">
        <v>56.159994769999997</v>
      </c>
      <c r="L2989">
        <v>0</v>
      </c>
    </row>
    <row r="2990" spans="1:12">
      <c r="A2990" t="s">
        <v>253</v>
      </c>
      <c r="B2990" t="s">
        <v>254</v>
      </c>
      <c r="C2990">
        <v>2015</v>
      </c>
      <c r="D2990">
        <v>1.348874726</v>
      </c>
      <c r="E2990">
        <v>-21.336823689999999</v>
      </c>
      <c r="F2990">
        <v>-45.429364579999998</v>
      </c>
      <c r="G2990">
        <v>2.7557171970000001</v>
      </c>
      <c r="H2990">
        <v>0</v>
      </c>
      <c r="I2990" t="s">
        <v>351</v>
      </c>
      <c r="J2990" t="s">
        <v>351</v>
      </c>
      <c r="K2990">
        <v>21.336823689999999</v>
      </c>
      <c r="L2990">
        <v>0</v>
      </c>
    </row>
    <row r="2991" spans="1:12">
      <c r="A2991" t="s">
        <v>253</v>
      </c>
      <c r="B2991" t="s">
        <v>254</v>
      </c>
      <c r="C2991">
        <v>2016</v>
      </c>
      <c r="D2991">
        <v>1.3458959290000001</v>
      </c>
      <c r="E2991">
        <v>3.5945152999999999</v>
      </c>
      <c r="F2991">
        <v>-36.24892775</v>
      </c>
      <c r="G2991">
        <v>43.437958350000002</v>
      </c>
      <c r="H2991">
        <v>3.5945152999999999</v>
      </c>
      <c r="I2991" t="s">
        <v>351</v>
      </c>
      <c r="J2991" t="s">
        <v>351</v>
      </c>
      <c r="K2991">
        <v>0</v>
      </c>
      <c r="L2991">
        <v>0</v>
      </c>
    </row>
    <row r="2992" spans="1:12">
      <c r="A2992" t="s">
        <v>253</v>
      </c>
      <c r="B2992" t="s">
        <v>254</v>
      </c>
      <c r="C2992">
        <v>2017</v>
      </c>
      <c r="D2992">
        <v>1.346368891</v>
      </c>
      <c r="E2992">
        <v>-0.44137651100000003</v>
      </c>
      <c r="F2992">
        <v>-41.551268030000003</v>
      </c>
      <c r="G2992">
        <v>40.66851501</v>
      </c>
      <c r="H2992">
        <v>1.216800289</v>
      </c>
      <c r="I2992" t="s">
        <v>351</v>
      </c>
      <c r="J2992" t="s">
        <v>351</v>
      </c>
      <c r="K2992">
        <v>1.6581767999999999</v>
      </c>
      <c r="L2992">
        <v>0</v>
      </c>
    </row>
    <row r="2993" spans="1:12">
      <c r="A2993" t="s">
        <v>253</v>
      </c>
      <c r="B2993" t="s">
        <v>254</v>
      </c>
      <c r="C2993">
        <v>2018</v>
      </c>
      <c r="D2993">
        <v>1.3566897469999999</v>
      </c>
      <c r="E2993">
        <v>-2.8310235179999999</v>
      </c>
      <c r="F2993">
        <v>-36.332938830000003</v>
      </c>
      <c r="G2993">
        <v>30.670891789999999</v>
      </c>
      <c r="H2993">
        <v>0</v>
      </c>
      <c r="I2993" t="s">
        <v>351</v>
      </c>
      <c r="J2993" t="s">
        <v>351</v>
      </c>
      <c r="K2993">
        <v>2.8310235179999999</v>
      </c>
      <c r="L2993">
        <v>0</v>
      </c>
    </row>
    <row r="2994" spans="1:12">
      <c r="A2994" t="s">
        <v>253</v>
      </c>
      <c r="B2994" t="s">
        <v>254</v>
      </c>
      <c r="C2994">
        <v>2019</v>
      </c>
      <c r="D2994">
        <v>1.3566553109999999</v>
      </c>
      <c r="E2994">
        <v>2.308022105</v>
      </c>
      <c r="F2994">
        <v>-11.45599715</v>
      </c>
      <c r="G2994">
        <v>16.07204136</v>
      </c>
      <c r="H2994">
        <v>2.3935944409999999</v>
      </c>
      <c r="I2994" t="s">
        <v>351</v>
      </c>
      <c r="J2994" t="s">
        <v>351</v>
      </c>
      <c r="K2994">
        <v>8.5572336999999998E-2</v>
      </c>
      <c r="L2994">
        <v>0</v>
      </c>
    </row>
    <row r="2995" spans="1:12">
      <c r="A2995" t="s">
        <v>253</v>
      </c>
      <c r="B2995" t="s">
        <v>254</v>
      </c>
      <c r="C2995">
        <v>2020</v>
      </c>
      <c r="D2995">
        <v>1.3566553109999999</v>
      </c>
      <c r="E2995">
        <v>15.309936909999999</v>
      </c>
      <c r="F2995">
        <v>5.8016817029999999</v>
      </c>
      <c r="G2995">
        <v>24.81819213</v>
      </c>
      <c r="H2995">
        <v>15.309936909999999</v>
      </c>
      <c r="I2995" t="s">
        <v>351</v>
      </c>
      <c r="J2995" t="s">
        <v>351</v>
      </c>
      <c r="K2995">
        <v>0</v>
      </c>
      <c r="L2995">
        <v>0</v>
      </c>
    </row>
    <row r="2996" spans="1:12">
      <c r="A2996" t="s">
        <v>253</v>
      </c>
      <c r="B2996" t="s">
        <v>254</v>
      </c>
      <c r="C2996">
        <v>2021</v>
      </c>
      <c r="D2996">
        <v>1.3771911999999999</v>
      </c>
      <c r="E2996">
        <v>-0.51429933699999997</v>
      </c>
      <c r="F2996">
        <v>-10.49143883</v>
      </c>
      <c r="G2996">
        <v>9.4628401520000001</v>
      </c>
      <c r="H2996">
        <v>1.8606202350000001</v>
      </c>
      <c r="I2996" t="s">
        <v>351</v>
      </c>
      <c r="J2996" t="s">
        <v>351</v>
      </c>
      <c r="K2996">
        <v>2.374919572</v>
      </c>
      <c r="L2996">
        <v>0</v>
      </c>
    </row>
    <row r="2997" spans="1:12">
      <c r="A2997" t="s">
        <v>253</v>
      </c>
      <c r="B2997" t="s">
        <v>254</v>
      </c>
      <c r="C2997">
        <v>2022</v>
      </c>
      <c r="D2997">
        <v>1.3771911999999999</v>
      </c>
      <c r="E2997">
        <v>-26.64925375</v>
      </c>
      <c r="F2997">
        <v>-47.620883820000003</v>
      </c>
      <c r="G2997">
        <v>-5.6776236840000003</v>
      </c>
      <c r="H2997" s="1">
        <v>8.92E-4</v>
      </c>
      <c r="I2997" t="s">
        <v>351</v>
      </c>
      <c r="J2997" t="s">
        <v>351</v>
      </c>
      <c r="K2997">
        <v>26.65014613</v>
      </c>
      <c r="L2997">
        <v>0</v>
      </c>
    </row>
    <row r="2998" spans="1:12">
      <c r="A2998" t="s">
        <v>255</v>
      </c>
      <c r="B2998" t="s">
        <v>256</v>
      </c>
      <c r="C2998">
        <v>1995</v>
      </c>
      <c r="D2998">
        <v>1.087611455</v>
      </c>
      <c r="E2998">
        <v>-14.14641713</v>
      </c>
      <c r="F2998">
        <v>-15.58653503</v>
      </c>
      <c r="G2998">
        <v>-12.706299230000001</v>
      </c>
      <c r="H2998">
        <v>4.9265252549999996</v>
      </c>
      <c r="I2998" t="s">
        <v>351</v>
      </c>
      <c r="J2998" t="s">
        <v>351</v>
      </c>
      <c r="K2998">
        <v>19.072942390000001</v>
      </c>
      <c r="L2998">
        <v>0</v>
      </c>
    </row>
    <row r="2999" spans="1:12">
      <c r="A2999" t="s">
        <v>255</v>
      </c>
      <c r="B2999" t="s">
        <v>256</v>
      </c>
      <c r="C2999">
        <v>1996</v>
      </c>
      <c r="D2999">
        <v>1.0984150020000001</v>
      </c>
      <c r="E2999">
        <v>-18.37086729</v>
      </c>
      <c r="F2999">
        <v>-20.585363340000001</v>
      </c>
      <c r="G2999">
        <v>-16.156371239999999</v>
      </c>
      <c r="H2999">
        <v>3.5413344790000001</v>
      </c>
      <c r="I2999" t="s">
        <v>351</v>
      </c>
      <c r="J2999" t="s">
        <v>351</v>
      </c>
      <c r="K2999">
        <v>21.912201769999999</v>
      </c>
      <c r="L2999">
        <v>0</v>
      </c>
    </row>
    <row r="3000" spans="1:12">
      <c r="A3000" t="s">
        <v>255</v>
      </c>
      <c r="B3000" t="s">
        <v>256</v>
      </c>
      <c r="C3000">
        <v>1997</v>
      </c>
      <c r="D3000">
        <v>1.100275288</v>
      </c>
      <c r="E3000">
        <v>-15.66112</v>
      </c>
      <c r="F3000">
        <v>-17.89414296</v>
      </c>
      <c r="G3000">
        <v>-13.428097040000001</v>
      </c>
      <c r="H3000">
        <v>3.6665341599999999</v>
      </c>
      <c r="I3000" t="s">
        <v>351</v>
      </c>
      <c r="J3000" t="s">
        <v>351</v>
      </c>
      <c r="K3000">
        <v>19.327654160000002</v>
      </c>
      <c r="L3000">
        <v>0</v>
      </c>
    </row>
    <row r="3001" spans="1:12">
      <c r="A3001" t="s">
        <v>255</v>
      </c>
      <c r="B3001" t="s">
        <v>256</v>
      </c>
      <c r="C3001">
        <v>1998</v>
      </c>
      <c r="D3001">
        <v>1.0915148429999999</v>
      </c>
      <c r="E3001">
        <v>-12.122112810000001</v>
      </c>
      <c r="F3001">
        <v>-14.610652630000001</v>
      </c>
      <c r="G3001">
        <v>-9.6335729899999993</v>
      </c>
      <c r="H3001">
        <v>4.9015991129999996</v>
      </c>
      <c r="I3001" t="s">
        <v>351</v>
      </c>
      <c r="J3001" t="s">
        <v>351</v>
      </c>
      <c r="K3001">
        <v>17.02371192</v>
      </c>
      <c r="L3001">
        <v>0</v>
      </c>
    </row>
    <row r="3002" spans="1:12">
      <c r="A3002" t="s">
        <v>255</v>
      </c>
      <c r="B3002" t="s">
        <v>256</v>
      </c>
      <c r="C3002">
        <v>1999</v>
      </c>
      <c r="D3002">
        <v>1.086654104</v>
      </c>
      <c r="E3002">
        <v>-14.903361439999999</v>
      </c>
      <c r="F3002">
        <v>-17.38201029</v>
      </c>
      <c r="G3002">
        <v>-12.424712599999999</v>
      </c>
      <c r="H3002">
        <v>3.4675108450000001</v>
      </c>
      <c r="I3002" t="s">
        <v>351</v>
      </c>
      <c r="J3002" t="s">
        <v>351</v>
      </c>
      <c r="K3002">
        <v>18.370872290000001</v>
      </c>
      <c r="L3002">
        <v>0</v>
      </c>
    </row>
    <row r="3003" spans="1:12">
      <c r="A3003" t="s">
        <v>255</v>
      </c>
      <c r="B3003" t="s">
        <v>256</v>
      </c>
      <c r="C3003">
        <v>2000</v>
      </c>
      <c r="D3003">
        <v>1.0873876170000001</v>
      </c>
      <c r="E3003">
        <v>-21.805825810000002</v>
      </c>
      <c r="F3003">
        <v>-25.80278547</v>
      </c>
      <c r="G3003">
        <v>-17.80886615</v>
      </c>
      <c r="H3003">
        <v>2.3705747029999999</v>
      </c>
      <c r="I3003" t="s">
        <v>351</v>
      </c>
      <c r="J3003" t="s">
        <v>351</v>
      </c>
      <c r="K3003">
        <v>24.176400510000001</v>
      </c>
      <c r="L3003">
        <v>0</v>
      </c>
    </row>
    <row r="3004" spans="1:12">
      <c r="A3004" t="s">
        <v>255</v>
      </c>
      <c r="B3004" t="s">
        <v>256</v>
      </c>
      <c r="C3004">
        <v>2001</v>
      </c>
      <c r="D3004">
        <v>1.356293193</v>
      </c>
      <c r="E3004">
        <v>-18.200696969999999</v>
      </c>
      <c r="F3004">
        <v>-23.158851590000001</v>
      </c>
      <c r="G3004">
        <v>-13.24254234</v>
      </c>
      <c r="H3004">
        <v>2.445193089</v>
      </c>
      <c r="I3004" t="s">
        <v>351</v>
      </c>
      <c r="J3004" t="s">
        <v>351</v>
      </c>
      <c r="K3004">
        <v>20.645890059999999</v>
      </c>
      <c r="L3004">
        <v>0</v>
      </c>
    </row>
    <row r="3005" spans="1:12">
      <c r="A3005" t="s">
        <v>255</v>
      </c>
      <c r="B3005" t="s">
        <v>256</v>
      </c>
      <c r="C3005">
        <v>2002</v>
      </c>
      <c r="D3005">
        <v>1.1460450120000001</v>
      </c>
      <c r="E3005">
        <v>-15.5826926</v>
      </c>
      <c r="F3005">
        <v>-19.777833009999998</v>
      </c>
      <c r="G3005">
        <v>-11.38755218</v>
      </c>
      <c r="H3005">
        <v>2.824912152</v>
      </c>
      <c r="I3005" t="s">
        <v>351</v>
      </c>
      <c r="J3005" t="s">
        <v>351</v>
      </c>
      <c r="K3005">
        <v>18.407604750000001</v>
      </c>
      <c r="L3005">
        <v>0</v>
      </c>
    </row>
    <row r="3006" spans="1:12">
      <c r="A3006" t="s">
        <v>255</v>
      </c>
      <c r="B3006" t="s">
        <v>256</v>
      </c>
      <c r="C3006">
        <v>2003</v>
      </c>
      <c r="D3006">
        <v>1.0946280450000001</v>
      </c>
      <c r="E3006">
        <v>-13.36495145</v>
      </c>
      <c r="F3006">
        <v>-16.99108004</v>
      </c>
      <c r="G3006">
        <v>-9.7388228520000002</v>
      </c>
      <c r="H3006">
        <v>2.5525443409999999</v>
      </c>
      <c r="I3006" t="s">
        <v>351</v>
      </c>
      <c r="J3006" t="s">
        <v>351</v>
      </c>
      <c r="K3006">
        <v>15.91749579</v>
      </c>
      <c r="L3006">
        <v>0</v>
      </c>
    </row>
    <row r="3007" spans="1:12">
      <c r="A3007" t="s">
        <v>255</v>
      </c>
      <c r="B3007" t="s">
        <v>256</v>
      </c>
      <c r="C3007">
        <v>2004</v>
      </c>
      <c r="D3007">
        <v>1.097895007</v>
      </c>
      <c r="E3007">
        <v>-16.786565719999999</v>
      </c>
      <c r="F3007">
        <v>-20.245187250000001</v>
      </c>
      <c r="G3007">
        <v>-13.327944179999999</v>
      </c>
      <c r="H3007">
        <v>2.0542285580000001</v>
      </c>
      <c r="I3007" t="s">
        <v>351</v>
      </c>
      <c r="J3007" t="s">
        <v>351</v>
      </c>
      <c r="K3007">
        <v>18.84079427</v>
      </c>
      <c r="L3007">
        <v>0</v>
      </c>
    </row>
    <row r="3008" spans="1:12">
      <c r="A3008" t="s">
        <v>255</v>
      </c>
      <c r="B3008" t="s">
        <v>256</v>
      </c>
      <c r="C3008">
        <v>2005</v>
      </c>
      <c r="D3008">
        <v>1.013100425</v>
      </c>
      <c r="E3008">
        <v>-16.842782840000002</v>
      </c>
      <c r="F3008">
        <v>-18.68098801</v>
      </c>
      <c r="G3008">
        <v>-15.004577660000001</v>
      </c>
      <c r="H3008">
        <v>2.677443867</v>
      </c>
      <c r="I3008" t="s">
        <v>351</v>
      </c>
      <c r="J3008" t="s">
        <v>351</v>
      </c>
      <c r="K3008">
        <v>19.520226699999998</v>
      </c>
      <c r="L3008">
        <v>0</v>
      </c>
    </row>
    <row r="3009" spans="1:12">
      <c r="A3009" t="s">
        <v>255</v>
      </c>
      <c r="B3009" t="s">
        <v>256</v>
      </c>
      <c r="C3009">
        <v>2006</v>
      </c>
      <c r="D3009">
        <v>1.0403874340000001</v>
      </c>
      <c r="E3009">
        <v>-10.583212250000001</v>
      </c>
      <c r="F3009">
        <v>-13.35695348</v>
      </c>
      <c r="G3009">
        <v>-7.8094710120000004</v>
      </c>
      <c r="H3009">
        <v>2.970289798</v>
      </c>
      <c r="I3009" t="s">
        <v>351</v>
      </c>
      <c r="J3009" t="s">
        <v>351</v>
      </c>
      <c r="K3009">
        <v>13.55350204</v>
      </c>
      <c r="L3009">
        <v>0</v>
      </c>
    </row>
    <row r="3010" spans="1:12">
      <c r="A3010" t="s">
        <v>255</v>
      </c>
      <c r="B3010" t="s">
        <v>256</v>
      </c>
      <c r="C3010">
        <v>2007</v>
      </c>
      <c r="D3010">
        <v>1.047225201</v>
      </c>
      <c r="E3010">
        <v>-19.86217765</v>
      </c>
      <c r="F3010">
        <v>-23.60955482</v>
      </c>
      <c r="G3010">
        <v>-16.114800469999999</v>
      </c>
      <c r="H3010">
        <v>1.6949502919999999</v>
      </c>
      <c r="I3010" t="s">
        <v>351</v>
      </c>
      <c r="J3010" t="s">
        <v>351</v>
      </c>
      <c r="K3010">
        <v>21.557127940000001</v>
      </c>
      <c r="L3010">
        <v>0</v>
      </c>
    </row>
    <row r="3011" spans="1:12">
      <c r="A3011" t="s">
        <v>255</v>
      </c>
      <c r="B3011" t="s">
        <v>256</v>
      </c>
      <c r="C3011">
        <v>2008</v>
      </c>
      <c r="D3011">
        <v>1.029540047</v>
      </c>
      <c r="E3011">
        <v>-37.777809480000002</v>
      </c>
      <c r="F3011">
        <v>-48.381986869999999</v>
      </c>
      <c r="G3011">
        <v>-27.173632080000001</v>
      </c>
      <c r="H3011">
        <v>1.1082034940000001</v>
      </c>
      <c r="I3011" t="s">
        <v>351</v>
      </c>
      <c r="J3011" t="s">
        <v>351</v>
      </c>
      <c r="K3011">
        <v>38.886012970000003</v>
      </c>
      <c r="L3011">
        <v>0</v>
      </c>
    </row>
    <row r="3012" spans="1:12">
      <c r="A3012" t="s">
        <v>255</v>
      </c>
      <c r="B3012" t="s">
        <v>256</v>
      </c>
      <c r="C3012">
        <v>2009</v>
      </c>
      <c r="D3012">
        <v>1.037821146</v>
      </c>
      <c r="E3012">
        <v>-6.1205414950000003</v>
      </c>
      <c r="F3012">
        <v>-18.744232409999999</v>
      </c>
      <c r="G3012">
        <v>6.5031494170000004</v>
      </c>
      <c r="H3012">
        <v>5.848589713</v>
      </c>
      <c r="I3012" t="s">
        <v>351</v>
      </c>
      <c r="J3012" t="s">
        <v>351</v>
      </c>
      <c r="K3012">
        <v>11.96913121</v>
      </c>
      <c r="L3012">
        <v>0</v>
      </c>
    </row>
    <row r="3013" spans="1:12">
      <c r="A3013" t="s">
        <v>255</v>
      </c>
      <c r="B3013" t="s">
        <v>256</v>
      </c>
      <c r="C3013">
        <v>2010</v>
      </c>
      <c r="D3013">
        <v>1.0352324429999999</v>
      </c>
      <c r="E3013">
        <v>-12.01985796</v>
      </c>
      <c r="F3013">
        <v>-24.94863411</v>
      </c>
      <c r="G3013">
        <v>0.90891818700000004</v>
      </c>
      <c r="H3013">
        <v>2.804374283</v>
      </c>
      <c r="I3013" t="s">
        <v>351</v>
      </c>
      <c r="J3013" t="s">
        <v>351</v>
      </c>
      <c r="K3013">
        <v>14.824232240000001</v>
      </c>
      <c r="L3013">
        <v>0</v>
      </c>
    </row>
    <row r="3014" spans="1:12">
      <c r="A3014" t="s">
        <v>255</v>
      </c>
      <c r="B3014" t="s">
        <v>256</v>
      </c>
      <c r="C3014">
        <v>2011</v>
      </c>
      <c r="D3014">
        <v>1.0185516109999999</v>
      </c>
      <c r="E3014">
        <v>-33.239269409999999</v>
      </c>
      <c r="F3014">
        <v>-47.012322210000001</v>
      </c>
      <c r="G3014">
        <v>-19.46621661</v>
      </c>
      <c r="H3014">
        <v>1.0882421309999999</v>
      </c>
      <c r="I3014" t="s">
        <v>351</v>
      </c>
      <c r="J3014" t="s">
        <v>351</v>
      </c>
      <c r="K3014">
        <v>34.327511540000003</v>
      </c>
      <c r="L3014">
        <v>0</v>
      </c>
    </row>
    <row r="3015" spans="1:12">
      <c r="A3015" t="s">
        <v>255</v>
      </c>
      <c r="B3015" t="s">
        <v>256</v>
      </c>
      <c r="C3015">
        <v>2012</v>
      </c>
      <c r="D3015">
        <v>1.0153580209999999</v>
      </c>
      <c r="E3015">
        <v>-33.647128819999999</v>
      </c>
      <c r="F3015">
        <v>-48.272205110000002</v>
      </c>
      <c r="G3015">
        <v>-19.02205253</v>
      </c>
      <c r="H3015">
        <v>1.820445563</v>
      </c>
      <c r="I3015" t="s">
        <v>351</v>
      </c>
      <c r="J3015" t="s">
        <v>351</v>
      </c>
      <c r="K3015">
        <v>35.467574380000002</v>
      </c>
      <c r="L3015">
        <v>0</v>
      </c>
    </row>
    <row r="3016" spans="1:12">
      <c r="A3016" t="s">
        <v>255</v>
      </c>
      <c r="B3016" t="s">
        <v>256</v>
      </c>
      <c r="C3016">
        <v>2013</v>
      </c>
      <c r="D3016">
        <v>1.0370943290000001</v>
      </c>
      <c r="E3016">
        <v>-35.249208680000002</v>
      </c>
      <c r="F3016">
        <v>-49.621101350000004</v>
      </c>
      <c r="G3016">
        <v>-20.877316019999999</v>
      </c>
      <c r="H3016">
        <v>1.8283032020000001</v>
      </c>
      <c r="I3016" t="s">
        <v>351</v>
      </c>
      <c r="J3016" t="s">
        <v>351</v>
      </c>
      <c r="K3016">
        <v>37.077511889999997</v>
      </c>
      <c r="L3016">
        <v>0</v>
      </c>
    </row>
    <row r="3017" spans="1:12">
      <c r="A3017" t="s">
        <v>255</v>
      </c>
      <c r="B3017" t="s">
        <v>256</v>
      </c>
      <c r="C3017">
        <v>2014</v>
      </c>
      <c r="D3017">
        <v>1.0550399159999999</v>
      </c>
      <c r="E3017">
        <v>-23.88822892</v>
      </c>
      <c r="F3017">
        <v>-34.217350009999997</v>
      </c>
      <c r="G3017">
        <v>-13.559107839999999</v>
      </c>
      <c r="H3017">
        <v>6.3103673139999996</v>
      </c>
      <c r="I3017" t="s">
        <v>351</v>
      </c>
      <c r="J3017" t="s">
        <v>351</v>
      </c>
      <c r="K3017">
        <v>30.198596240000001</v>
      </c>
      <c r="L3017">
        <v>0</v>
      </c>
    </row>
    <row r="3018" spans="1:12">
      <c r="A3018" t="s">
        <v>255</v>
      </c>
      <c r="B3018" t="s">
        <v>256</v>
      </c>
      <c r="C3018">
        <v>2015</v>
      </c>
      <c r="D3018">
        <v>1.0602369549999999</v>
      </c>
      <c r="E3018">
        <v>-1.2591650700000001</v>
      </c>
      <c r="F3018">
        <v>-16.360802419999999</v>
      </c>
      <c r="G3018">
        <v>13.842472280000001</v>
      </c>
      <c r="H3018">
        <v>12.51349134</v>
      </c>
      <c r="I3018" t="s">
        <v>351</v>
      </c>
      <c r="J3018" t="s">
        <v>351</v>
      </c>
      <c r="K3018">
        <v>13.77265641</v>
      </c>
      <c r="L3018">
        <v>0</v>
      </c>
    </row>
    <row r="3019" spans="1:12">
      <c r="A3019" t="s">
        <v>255</v>
      </c>
      <c r="B3019" t="s">
        <v>256</v>
      </c>
      <c r="C3019">
        <v>2016</v>
      </c>
      <c r="D3019">
        <v>1.0650470009999999</v>
      </c>
      <c r="E3019">
        <v>6.338649234</v>
      </c>
      <c r="F3019">
        <v>-13.92952786</v>
      </c>
      <c r="G3019">
        <v>26.606826330000001</v>
      </c>
      <c r="H3019">
        <v>18.376121220000002</v>
      </c>
      <c r="I3019" t="s">
        <v>351</v>
      </c>
      <c r="J3019" t="s">
        <v>351</v>
      </c>
      <c r="K3019">
        <v>12.037471979999999</v>
      </c>
      <c r="L3019">
        <v>0</v>
      </c>
    </row>
    <row r="3020" spans="1:12">
      <c r="A3020" t="s">
        <v>255</v>
      </c>
      <c r="B3020" t="s">
        <v>256</v>
      </c>
      <c r="C3020">
        <v>2017</v>
      </c>
      <c r="D3020">
        <v>1.0856873920000001</v>
      </c>
      <c r="E3020">
        <v>2.1483291370000002</v>
      </c>
      <c r="F3020">
        <v>-17.578730749999998</v>
      </c>
      <c r="G3020">
        <v>21.87538902</v>
      </c>
      <c r="H3020">
        <v>13.36515009</v>
      </c>
      <c r="I3020" t="s">
        <v>351</v>
      </c>
      <c r="J3020" t="s">
        <v>351</v>
      </c>
      <c r="K3020">
        <v>11.216820950000001</v>
      </c>
      <c r="L3020">
        <v>0</v>
      </c>
    </row>
    <row r="3021" spans="1:12">
      <c r="A3021" t="s">
        <v>255</v>
      </c>
      <c r="B3021" t="s">
        <v>256</v>
      </c>
      <c r="C3021">
        <v>2018</v>
      </c>
      <c r="D3021">
        <v>1.0836484959999999</v>
      </c>
      <c r="E3021">
        <v>-13.331342230000001</v>
      </c>
      <c r="F3021">
        <v>-26.766511690000002</v>
      </c>
      <c r="G3021">
        <v>0.103827225</v>
      </c>
      <c r="H3021">
        <v>3.99382824</v>
      </c>
      <c r="I3021" t="s">
        <v>351</v>
      </c>
      <c r="J3021" t="s">
        <v>351</v>
      </c>
      <c r="K3021">
        <v>17.32517047</v>
      </c>
      <c r="L3021">
        <v>0</v>
      </c>
    </row>
    <row r="3022" spans="1:12">
      <c r="A3022" t="s">
        <v>255</v>
      </c>
      <c r="B3022" t="s">
        <v>256</v>
      </c>
      <c r="C3022">
        <v>2019</v>
      </c>
      <c r="D3022">
        <v>1.0823953049999999</v>
      </c>
      <c r="E3022">
        <v>0.96690432400000004</v>
      </c>
      <c r="F3022">
        <v>-7.0560090110000004</v>
      </c>
      <c r="G3022">
        <v>8.9898176599999999</v>
      </c>
      <c r="H3022">
        <v>13.18592434</v>
      </c>
      <c r="I3022" t="s">
        <v>351</v>
      </c>
      <c r="J3022" t="s">
        <v>351</v>
      </c>
      <c r="K3022">
        <v>12.219020009999999</v>
      </c>
      <c r="L3022">
        <v>0</v>
      </c>
    </row>
    <row r="3023" spans="1:12">
      <c r="A3023" t="s">
        <v>255</v>
      </c>
      <c r="B3023" t="s">
        <v>256</v>
      </c>
      <c r="C3023">
        <v>2020</v>
      </c>
      <c r="D3023">
        <v>1.0823953049999999</v>
      </c>
      <c r="E3023">
        <v>14.187724100000001</v>
      </c>
      <c r="F3023">
        <v>3.3167270370000002</v>
      </c>
      <c r="G3023">
        <v>25.058721160000001</v>
      </c>
      <c r="H3023">
        <v>24.125583580000001</v>
      </c>
      <c r="I3023" t="s">
        <v>351</v>
      </c>
      <c r="J3023" t="s">
        <v>351</v>
      </c>
      <c r="K3023">
        <v>9.9378594810000003</v>
      </c>
      <c r="L3023">
        <v>0</v>
      </c>
    </row>
    <row r="3024" spans="1:12">
      <c r="A3024" t="s">
        <v>255</v>
      </c>
      <c r="B3024" t="s">
        <v>256</v>
      </c>
      <c r="C3024">
        <v>2021</v>
      </c>
      <c r="D3024">
        <v>1.059803882</v>
      </c>
      <c r="E3024">
        <v>-24.71448943</v>
      </c>
      <c r="F3024">
        <v>-40.693638700000001</v>
      </c>
      <c r="G3024">
        <v>-8.7353401549999994</v>
      </c>
      <c r="H3024">
        <v>1.744832331</v>
      </c>
      <c r="I3024" t="s">
        <v>351</v>
      </c>
      <c r="J3024" t="s">
        <v>351</v>
      </c>
      <c r="K3024">
        <v>26.459321760000002</v>
      </c>
      <c r="L3024">
        <v>0</v>
      </c>
    </row>
    <row r="3025" spans="1:12">
      <c r="A3025" t="s">
        <v>255</v>
      </c>
      <c r="B3025" t="s">
        <v>256</v>
      </c>
      <c r="C3025">
        <v>2022</v>
      </c>
      <c r="D3025">
        <v>1.3637929209999999</v>
      </c>
      <c r="E3025">
        <v>-56.38493339</v>
      </c>
      <c r="F3025">
        <v>-93.188879959999994</v>
      </c>
      <c r="G3025">
        <v>-19.580986830000001</v>
      </c>
      <c r="H3025">
        <v>2.3695296830000001</v>
      </c>
      <c r="I3025" t="s">
        <v>351</v>
      </c>
      <c r="J3025" t="s">
        <v>351</v>
      </c>
      <c r="K3025">
        <v>58.754463080000001</v>
      </c>
      <c r="L3025">
        <v>0</v>
      </c>
    </row>
    <row r="3026" spans="1:12">
      <c r="A3026" t="s">
        <v>257</v>
      </c>
      <c r="B3026" t="s">
        <v>363</v>
      </c>
      <c r="C3026">
        <v>1995</v>
      </c>
      <c r="D3026">
        <v>1.5</v>
      </c>
      <c r="E3026">
        <v>31.053335350000001</v>
      </c>
      <c r="F3026">
        <v>28.253462649999999</v>
      </c>
      <c r="G3026">
        <v>33.853208049999999</v>
      </c>
      <c r="H3026">
        <v>35.841128349999998</v>
      </c>
      <c r="I3026" t="s">
        <v>351</v>
      </c>
      <c r="J3026" t="s">
        <v>351</v>
      </c>
      <c r="K3026">
        <v>4.7877929989999997</v>
      </c>
      <c r="L3026">
        <v>0</v>
      </c>
    </row>
    <row r="3027" spans="1:12">
      <c r="A3027" t="s">
        <v>257</v>
      </c>
      <c r="B3027" t="s">
        <v>363</v>
      </c>
      <c r="C3027">
        <v>1996</v>
      </c>
      <c r="D3027">
        <v>0.870598184</v>
      </c>
      <c r="E3027">
        <v>28.922444460000001</v>
      </c>
      <c r="F3027">
        <v>27.864036219999999</v>
      </c>
      <c r="G3027">
        <v>29.980852710000001</v>
      </c>
      <c r="H3027">
        <v>34.659343440000001</v>
      </c>
      <c r="I3027" t="s">
        <v>351</v>
      </c>
      <c r="J3027" t="s">
        <v>351</v>
      </c>
      <c r="K3027">
        <v>5.736898976</v>
      </c>
      <c r="L3027">
        <v>0</v>
      </c>
    </row>
    <row r="3028" spans="1:12">
      <c r="A3028" t="s">
        <v>257</v>
      </c>
      <c r="B3028" t="s">
        <v>363</v>
      </c>
      <c r="C3028">
        <v>1997</v>
      </c>
      <c r="D3028">
        <v>0.794512353</v>
      </c>
      <c r="E3028">
        <v>34.114192289999998</v>
      </c>
      <c r="F3028">
        <v>32.399797710000001</v>
      </c>
      <c r="G3028">
        <v>35.828586870000002</v>
      </c>
      <c r="H3028">
        <v>39.432515500000001</v>
      </c>
      <c r="I3028" t="s">
        <v>351</v>
      </c>
      <c r="J3028" t="s">
        <v>351</v>
      </c>
      <c r="K3028">
        <v>5.3183232040000004</v>
      </c>
      <c r="L3028">
        <v>0</v>
      </c>
    </row>
    <row r="3029" spans="1:12">
      <c r="A3029" t="s">
        <v>257</v>
      </c>
      <c r="B3029" t="s">
        <v>363</v>
      </c>
      <c r="C3029">
        <v>1998</v>
      </c>
      <c r="D3029">
        <v>0.788610547</v>
      </c>
      <c r="E3029">
        <v>34.519886370000002</v>
      </c>
      <c r="F3029">
        <v>32.51159011</v>
      </c>
      <c r="G3029">
        <v>36.528182620000003</v>
      </c>
      <c r="H3029">
        <v>38.472240859999999</v>
      </c>
      <c r="I3029" t="s">
        <v>351</v>
      </c>
      <c r="J3029" t="s">
        <v>351</v>
      </c>
      <c r="K3029">
        <v>3.9523544909999999</v>
      </c>
      <c r="L3029">
        <v>0</v>
      </c>
    </row>
    <row r="3030" spans="1:12">
      <c r="A3030" t="s">
        <v>257</v>
      </c>
      <c r="B3030" t="s">
        <v>363</v>
      </c>
      <c r="C3030">
        <v>1999</v>
      </c>
      <c r="D3030">
        <v>0.80821001699999995</v>
      </c>
      <c r="E3030">
        <v>29.87197969</v>
      </c>
      <c r="F3030">
        <v>27.841189549999999</v>
      </c>
      <c r="G3030">
        <v>31.90276983</v>
      </c>
      <c r="H3030">
        <v>35.27871116</v>
      </c>
      <c r="I3030" t="s">
        <v>351</v>
      </c>
      <c r="J3030" t="s">
        <v>351</v>
      </c>
      <c r="K3030">
        <v>5.4067314719999997</v>
      </c>
      <c r="L3030">
        <v>0</v>
      </c>
    </row>
    <row r="3031" spans="1:12">
      <c r="A3031" t="s">
        <v>257</v>
      </c>
      <c r="B3031" t="s">
        <v>363</v>
      </c>
      <c r="C3031">
        <v>2000</v>
      </c>
      <c r="D3031">
        <v>0.86628881199999996</v>
      </c>
      <c r="E3031">
        <v>24.558099760000001</v>
      </c>
      <c r="F3031">
        <v>21.003189209999999</v>
      </c>
      <c r="G3031">
        <v>28.113010299999999</v>
      </c>
      <c r="H3031">
        <v>31.32731575</v>
      </c>
      <c r="I3031" t="s">
        <v>351</v>
      </c>
      <c r="J3031" t="s">
        <v>351</v>
      </c>
      <c r="K3031">
        <v>6.7692159959999998</v>
      </c>
      <c r="L3031">
        <v>0</v>
      </c>
    </row>
    <row r="3032" spans="1:12">
      <c r="A3032" t="s">
        <v>257</v>
      </c>
      <c r="B3032" t="s">
        <v>363</v>
      </c>
      <c r="C3032">
        <v>2001</v>
      </c>
      <c r="D3032">
        <v>0.94792500899999999</v>
      </c>
      <c r="E3032">
        <v>20.517434869999999</v>
      </c>
      <c r="F3032">
        <v>14.738464049999999</v>
      </c>
      <c r="G3032">
        <v>26.296405679999999</v>
      </c>
      <c r="H3032">
        <v>25.75477068</v>
      </c>
      <c r="I3032" t="s">
        <v>351</v>
      </c>
      <c r="J3032" t="s">
        <v>351</v>
      </c>
      <c r="K3032">
        <v>5.2373358129999996</v>
      </c>
      <c r="L3032">
        <v>0</v>
      </c>
    </row>
    <row r="3033" spans="1:12">
      <c r="A3033" t="s">
        <v>257</v>
      </c>
      <c r="B3033" t="s">
        <v>363</v>
      </c>
      <c r="C3033">
        <v>2002</v>
      </c>
      <c r="D3033">
        <v>0.82851986499999997</v>
      </c>
      <c r="E3033">
        <v>22.792295119999999</v>
      </c>
      <c r="F3033">
        <v>18.08745454</v>
      </c>
      <c r="G3033">
        <v>27.497135700000001</v>
      </c>
      <c r="H3033">
        <v>28.905262350000001</v>
      </c>
      <c r="I3033" t="s">
        <v>351</v>
      </c>
      <c r="J3033" t="s">
        <v>351</v>
      </c>
      <c r="K3033">
        <v>6.1129672309999998</v>
      </c>
      <c r="L3033">
        <v>0</v>
      </c>
    </row>
    <row r="3034" spans="1:12">
      <c r="A3034" t="s">
        <v>257</v>
      </c>
      <c r="B3034" t="s">
        <v>363</v>
      </c>
      <c r="C3034">
        <v>2003</v>
      </c>
      <c r="D3034">
        <v>0.90166036100000002</v>
      </c>
      <c r="E3034">
        <v>15.68798546</v>
      </c>
      <c r="F3034">
        <v>10.98486845</v>
      </c>
      <c r="G3034">
        <v>20.391102459999999</v>
      </c>
      <c r="H3034">
        <v>24.2612235</v>
      </c>
      <c r="I3034" t="s">
        <v>351</v>
      </c>
      <c r="J3034" t="s">
        <v>351</v>
      </c>
      <c r="K3034">
        <v>8.5732380389999996</v>
      </c>
      <c r="L3034">
        <v>0</v>
      </c>
    </row>
    <row r="3035" spans="1:12">
      <c r="A3035" t="s">
        <v>257</v>
      </c>
      <c r="B3035" t="s">
        <v>363</v>
      </c>
      <c r="C3035">
        <v>2004</v>
      </c>
      <c r="D3035">
        <v>0.83866760100000004</v>
      </c>
      <c r="E3035">
        <v>14.826074180000001</v>
      </c>
      <c r="F3035">
        <v>11.226630330000001</v>
      </c>
      <c r="G3035">
        <v>18.425518019999998</v>
      </c>
      <c r="H3035">
        <v>23.25006136</v>
      </c>
      <c r="I3035" t="s">
        <v>351</v>
      </c>
      <c r="J3035" t="s">
        <v>351</v>
      </c>
      <c r="K3035">
        <v>8.4239871859999997</v>
      </c>
      <c r="L3035">
        <v>0</v>
      </c>
    </row>
    <row r="3036" spans="1:12">
      <c r="A3036" t="s">
        <v>257</v>
      </c>
      <c r="B3036" t="s">
        <v>363</v>
      </c>
      <c r="C3036">
        <v>2005</v>
      </c>
      <c r="D3036">
        <v>0.97239769899999995</v>
      </c>
      <c r="E3036">
        <v>-6.2411026830000003</v>
      </c>
      <c r="F3036">
        <v>-17.453723750000002</v>
      </c>
      <c r="G3036">
        <v>4.9715183840000003</v>
      </c>
      <c r="H3036">
        <v>9.7067531210000002</v>
      </c>
      <c r="I3036" t="s">
        <v>351</v>
      </c>
      <c r="J3036" t="s">
        <v>351</v>
      </c>
      <c r="K3036">
        <v>15.947855799999999</v>
      </c>
      <c r="L3036">
        <v>0</v>
      </c>
    </row>
    <row r="3037" spans="1:12">
      <c r="A3037" t="s">
        <v>257</v>
      </c>
      <c r="B3037" t="s">
        <v>363</v>
      </c>
      <c r="C3037">
        <v>2006</v>
      </c>
      <c r="D3037">
        <v>0.97129169800000004</v>
      </c>
      <c r="E3037">
        <v>-10.58246402</v>
      </c>
      <c r="F3037">
        <v>-24.908236410000001</v>
      </c>
      <c r="G3037">
        <v>3.7433083649999999</v>
      </c>
      <c r="H3037">
        <v>10.74851724</v>
      </c>
      <c r="I3037" t="s">
        <v>351</v>
      </c>
      <c r="J3037" t="s">
        <v>351</v>
      </c>
      <c r="K3037">
        <v>21.330981260000001</v>
      </c>
      <c r="L3037">
        <v>0</v>
      </c>
    </row>
    <row r="3038" spans="1:12">
      <c r="A3038" t="s">
        <v>257</v>
      </c>
      <c r="B3038" t="s">
        <v>363</v>
      </c>
      <c r="C3038">
        <v>2007</v>
      </c>
      <c r="D3038">
        <v>0.88199485300000002</v>
      </c>
      <c r="E3038">
        <v>-5.9284431719999997</v>
      </c>
      <c r="F3038">
        <v>-17.084560929999999</v>
      </c>
      <c r="G3038">
        <v>5.2276745800000004</v>
      </c>
      <c r="H3038">
        <v>10.304459380000001</v>
      </c>
      <c r="I3038" t="s">
        <v>351</v>
      </c>
      <c r="J3038" t="s">
        <v>351</v>
      </c>
      <c r="K3038">
        <v>16.232902549999999</v>
      </c>
      <c r="L3038">
        <v>0</v>
      </c>
    </row>
    <row r="3039" spans="1:12">
      <c r="A3039" t="s">
        <v>257</v>
      </c>
      <c r="B3039" t="s">
        <v>363</v>
      </c>
      <c r="C3039">
        <v>2008</v>
      </c>
      <c r="D3039">
        <v>0.82904790699999997</v>
      </c>
      <c r="E3039">
        <v>8.1203861449999994</v>
      </c>
      <c r="F3039">
        <v>-0.883775757</v>
      </c>
      <c r="G3039">
        <v>17.124548050000001</v>
      </c>
      <c r="H3039">
        <v>27.145675310000001</v>
      </c>
      <c r="I3039" t="s">
        <v>351</v>
      </c>
      <c r="J3039" t="s">
        <v>351</v>
      </c>
      <c r="K3039">
        <v>19.02528916</v>
      </c>
      <c r="L3039">
        <v>0</v>
      </c>
    </row>
    <row r="3040" spans="1:12">
      <c r="A3040" t="s">
        <v>257</v>
      </c>
      <c r="B3040" t="s">
        <v>363</v>
      </c>
      <c r="C3040">
        <v>2009</v>
      </c>
      <c r="D3040">
        <v>0.87113229000000003</v>
      </c>
      <c r="E3040">
        <v>6.7090884910000002</v>
      </c>
      <c r="F3040">
        <v>-0.63747505699999996</v>
      </c>
      <c r="G3040">
        <v>14.05565204</v>
      </c>
      <c r="H3040">
        <v>16.10255171</v>
      </c>
      <c r="I3040" t="s">
        <v>351</v>
      </c>
      <c r="J3040" t="s">
        <v>351</v>
      </c>
      <c r="K3040">
        <v>9.3934632229999995</v>
      </c>
      <c r="L3040">
        <v>0</v>
      </c>
    </row>
    <row r="3041" spans="1:12">
      <c r="A3041" t="s">
        <v>257</v>
      </c>
      <c r="B3041" t="s">
        <v>363</v>
      </c>
      <c r="C3041">
        <v>2010</v>
      </c>
      <c r="D3041">
        <v>0.88223488699999997</v>
      </c>
      <c r="E3041">
        <v>-1.4855429259999999</v>
      </c>
      <c r="F3041">
        <v>-8.5748974409999992</v>
      </c>
      <c r="G3041">
        <v>5.6038115880000001</v>
      </c>
      <c r="H3041">
        <v>16.82748454</v>
      </c>
      <c r="I3041" t="s">
        <v>351</v>
      </c>
      <c r="J3041" t="s">
        <v>351</v>
      </c>
      <c r="K3041">
        <v>18.313027460000001</v>
      </c>
      <c r="L3041">
        <v>0</v>
      </c>
    </row>
    <row r="3042" spans="1:12">
      <c r="A3042" t="s">
        <v>257</v>
      </c>
      <c r="B3042" t="s">
        <v>363</v>
      </c>
      <c r="C3042">
        <v>2011</v>
      </c>
      <c r="D3042">
        <v>0.86308760900000003</v>
      </c>
      <c r="E3042">
        <v>7.4375017000000002E-2</v>
      </c>
      <c r="F3042">
        <v>-4.9784065540000002</v>
      </c>
      <c r="G3042">
        <v>5.1271565880000001</v>
      </c>
      <c r="H3042">
        <v>15.714850480000001</v>
      </c>
      <c r="I3042" t="s">
        <v>351</v>
      </c>
      <c r="J3042" t="s">
        <v>351</v>
      </c>
      <c r="K3042">
        <v>15.640475459999999</v>
      </c>
      <c r="L3042">
        <v>0</v>
      </c>
    </row>
    <row r="3043" spans="1:12">
      <c r="A3043" t="s">
        <v>257</v>
      </c>
      <c r="B3043" t="s">
        <v>363</v>
      </c>
      <c r="C3043">
        <v>2012</v>
      </c>
      <c r="D3043">
        <v>0.91079929299999995</v>
      </c>
      <c r="E3043">
        <v>-0.69981862900000003</v>
      </c>
      <c r="F3043">
        <v>-4.8060657830000002</v>
      </c>
      <c r="G3043">
        <v>3.4064285239999998</v>
      </c>
      <c r="H3043">
        <v>15.48390972</v>
      </c>
      <c r="I3043" t="s">
        <v>351</v>
      </c>
      <c r="J3043" t="s">
        <v>351</v>
      </c>
      <c r="K3043">
        <v>16.183728349999999</v>
      </c>
      <c r="L3043">
        <v>0</v>
      </c>
    </row>
    <row r="3044" spans="1:12">
      <c r="A3044" t="s">
        <v>257</v>
      </c>
      <c r="B3044" t="s">
        <v>363</v>
      </c>
      <c r="C3044">
        <v>2013</v>
      </c>
      <c r="D3044">
        <v>0.85223490199999996</v>
      </c>
      <c r="E3044">
        <v>6.4443823030000003</v>
      </c>
      <c r="F3044">
        <v>3.0127011459999999</v>
      </c>
      <c r="G3044">
        <v>9.8760634599999992</v>
      </c>
      <c r="H3044">
        <v>24.153467549999998</v>
      </c>
      <c r="I3044" t="s">
        <v>351</v>
      </c>
      <c r="J3044" t="s">
        <v>351</v>
      </c>
      <c r="K3044">
        <v>17.709085250000001</v>
      </c>
      <c r="L3044">
        <v>0</v>
      </c>
    </row>
    <row r="3045" spans="1:12">
      <c r="A3045" t="s">
        <v>257</v>
      </c>
      <c r="B3045" t="s">
        <v>363</v>
      </c>
      <c r="C3045">
        <v>2014</v>
      </c>
      <c r="D3045">
        <v>0.80562036400000003</v>
      </c>
      <c r="E3045">
        <v>14.627007409999999</v>
      </c>
      <c r="F3045">
        <v>9.1292438649999994</v>
      </c>
      <c r="G3045">
        <v>20.124770949999998</v>
      </c>
      <c r="H3045">
        <v>32.128555540000001</v>
      </c>
      <c r="I3045" t="s">
        <v>351</v>
      </c>
      <c r="J3045" t="s">
        <v>351</v>
      </c>
      <c r="K3045">
        <v>17.50154813</v>
      </c>
      <c r="L3045">
        <v>0</v>
      </c>
    </row>
    <row r="3046" spans="1:12">
      <c r="A3046" t="s">
        <v>257</v>
      </c>
      <c r="B3046" t="s">
        <v>363</v>
      </c>
      <c r="C3046">
        <v>2015</v>
      </c>
      <c r="D3046">
        <v>0.86685943899999995</v>
      </c>
      <c r="E3046">
        <v>17.57667593</v>
      </c>
      <c r="F3046">
        <v>10.37899805</v>
      </c>
      <c r="G3046">
        <v>24.7743538</v>
      </c>
      <c r="H3046">
        <v>28.236748559999999</v>
      </c>
      <c r="I3046" t="s">
        <v>351</v>
      </c>
      <c r="J3046" t="s">
        <v>351</v>
      </c>
      <c r="K3046">
        <v>10.66007263</v>
      </c>
      <c r="L3046">
        <v>0</v>
      </c>
    </row>
    <row r="3047" spans="1:12">
      <c r="A3047" t="s">
        <v>257</v>
      </c>
      <c r="B3047" t="s">
        <v>363</v>
      </c>
      <c r="C3047">
        <v>2016</v>
      </c>
      <c r="D3047">
        <v>0.86214444800000001</v>
      </c>
      <c r="E3047">
        <v>18.69298049</v>
      </c>
      <c r="F3047">
        <v>11.574537210000001</v>
      </c>
      <c r="G3047">
        <v>25.81142376</v>
      </c>
      <c r="H3047">
        <v>28.416610779999999</v>
      </c>
      <c r="I3047" t="s">
        <v>351</v>
      </c>
      <c r="J3047" t="s">
        <v>351</v>
      </c>
      <c r="K3047">
        <v>9.7236302939999995</v>
      </c>
      <c r="L3047">
        <v>0</v>
      </c>
    </row>
    <row r="3048" spans="1:12">
      <c r="A3048" t="s">
        <v>257</v>
      </c>
      <c r="B3048" t="s">
        <v>363</v>
      </c>
      <c r="C3048">
        <v>2017</v>
      </c>
      <c r="D3048">
        <v>0.78485902200000002</v>
      </c>
      <c r="E3048">
        <v>21.755831480000001</v>
      </c>
      <c r="F3048">
        <v>17.181048220000001</v>
      </c>
      <c r="G3048">
        <v>26.330614740000001</v>
      </c>
      <c r="H3048">
        <v>33.55702436</v>
      </c>
      <c r="I3048" t="s">
        <v>351</v>
      </c>
      <c r="J3048" t="s">
        <v>351</v>
      </c>
      <c r="K3048">
        <v>11.80119288</v>
      </c>
      <c r="L3048">
        <v>0</v>
      </c>
    </row>
    <row r="3049" spans="1:12">
      <c r="A3049" t="s">
        <v>257</v>
      </c>
      <c r="B3049" t="s">
        <v>363</v>
      </c>
      <c r="C3049">
        <v>2018</v>
      </c>
      <c r="D3049">
        <v>0.788107114</v>
      </c>
      <c r="E3049">
        <v>18.66758505</v>
      </c>
      <c r="F3049">
        <v>16.649048959999998</v>
      </c>
      <c r="G3049">
        <v>20.686121150000002</v>
      </c>
      <c r="H3049">
        <v>32.393853380000003</v>
      </c>
      <c r="I3049" t="s">
        <v>351</v>
      </c>
      <c r="J3049" t="s">
        <v>351</v>
      </c>
      <c r="K3049">
        <v>13.726268320000001</v>
      </c>
      <c r="L3049">
        <v>0</v>
      </c>
    </row>
    <row r="3050" spans="1:12">
      <c r="A3050" t="s">
        <v>257</v>
      </c>
      <c r="B3050" t="s">
        <v>363</v>
      </c>
      <c r="C3050">
        <v>2019</v>
      </c>
      <c r="D3050">
        <v>0.96605800600000002</v>
      </c>
      <c r="E3050">
        <v>10.3825801</v>
      </c>
      <c r="F3050">
        <v>6.2974541579999999</v>
      </c>
      <c r="G3050">
        <v>14.46770605</v>
      </c>
      <c r="H3050">
        <v>24.032453839999999</v>
      </c>
      <c r="I3050" t="s">
        <v>351</v>
      </c>
      <c r="J3050" t="s">
        <v>351</v>
      </c>
      <c r="K3050">
        <v>13.64987374</v>
      </c>
      <c r="L3050">
        <v>0</v>
      </c>
    </row>
    <row r="3051" spans="1:12">
      <c r="A3051" t="s">
        <v>257</v>
      </c>
      <c r="B3051" t="s">
        <v>363</v>
      </c>
      <c r="C3051">
        <v>2020</v>
      </c>
      <c r="D3051">
        <v>0.96605800600000002</v>
      </c>
      <c r="E3051">
        <v>20.60376136</v>
      </c>
      <c r="F3051">
        <v>16.28788411</v>
      </c>
      <c r="G3051">
        <v>24.91963861</v>
      </c>
      <c r="H3051">
        <v>30.511235760000002</v>
      </c>
      <c r="I3051" t="s">
        <v>351</v>
      </c>
      <c r="J3051" t="s">
        <v>351</v>
      </c>
      <c r="K3051">
        <v>9.9074743999999999</v>
      </c>
      <c r="L3051">
        <v>0</v>
      </c>
    </row>
    <row r="3052" spans="1:12">
      <c r="A3052" t="s">
        <v>257</v>
      </c>
      <c r="B3052" t="s">
        <v>363</v>
      </c>
      <c r="C3052">
        <v>2021</v>
      </c>
      <c r="D3052">
        <v>1.2062342660000001</v>
      </c>
      <c r="E3052">
        <v>22.45415208</v>
      </c>
      <c r="F3052">
        <v>16.538371999999999</v>
      </c>
      <c r="G3052">
        <v>28.369932160000001</v>
      </c>
      <c r="H3052">
        <v>29.770957330000002</v>
      </c>
      <c r="I3052" t="s">
        <v>351</v>
      </c>
      <c r="J3052" t="s">
        <v>351</v>
      </c>
      <c r="K3052">
        <v>7.3168052489999997</v>
      </c>
      <c r="L3052">
        <v>0</v>
      </c>
    </row>
    <row r="3053" spans="1:12">
      <c r="A3053" t="s">
        <v>257</v>
      </c>
      <c r="B3053" t="s">
        <v>363</v>
      </c>
      <c r="C3053">
        <v>2022</v>
      </c>
      <c r="D3053">
        <v>1.2062342660000001</v>
      </c>
      <c r="E3053">
        <v>52.907633199999999</v>
      </c>
      <c r="F3053">
        <v>33.286270080000001</v>
      </c>
      <c r="G3053">
        <v>72.528996320000005</v>
      </c>
      <c r="H3053">
        <v>60.097926770000001</v>
      </c>
      <c r="I3053" t="s">
        <v>351</v>
      </c>
      <c r="J3053" t="s">
        <v>351</v>
      </c>
      <c r="K3053">
        <v>7.1902935699999997</v>
      </c>
      <c r="L3053">
        <v>0</v>
      </c>
    </row>
    <row r="3054" spans="1:12">
      <c r="A3054" t="s">
        <v>259</v>
      </c>
      <c r="B3054" t="s">
        <v>260</v>
      </c>
      <c r="C3054">
        <v>1995</v>
      </c>
      <c r="D3054">
        <v>1.2168664520000001</v>
      </c>
      <c r="E3054">
        <v>25.734418040000001</v>
      </c>
      <c r="F3054">
        <v>16.777114130000001</v>
      </c>
      <c r="G3054">
        <v>34.691721960000002</v>
      </c>
      <c r="H3054">
        <v>25.734418040000001</v>
      </c>
      <c r="I3054" t="s">
        <v>351</v>
      </c>
      <c r="J3054" t="s">
        <v>351</v>
      </c>
      <c r="K3054">
        <v>0</v>
      </c>
      <c r="L3054">
        <v>0</v>
      </c>
    </row>
    <row r="3055" spans="1:12">
      <c r="A3055" t="s">
        <v>259</v>
      </c>
      <c r="B3055" t="s">
        <v>260</v>
      </c>
      <c r="C3055">
        <v>1996</v>
      </c>
      <c r="D3055">
        <v>1.2323202579999999</v>
      </c>
      <c r="E3055">
        <v>34.603077810000002</v>
      </c>
      <c r="F3055">
        <v>30.20067384</v>
      </c>
      <c r="G3055">
        <v>39.005481779999997</v>
      </c>
      <c r="H3055">
        <v>34.603077810000002</v>
      </c>
      <c r="I3055" t="s">
        <v>351</v>
      </c>
      <c r="J3055" t="s">
        <v>351</v>
      </c>
      <c r="K3055">
        <v>0</v>
      </c>
      <c r="L3055">
        <v>0</v>
      </c>
    </row>
    <row r="3056" spans="1:12">
      <c r="A3056" t="s">
        <v>259</v>
      </c>
      <c r="B3056" t="s">
        <v>260</v>
      </c>
      <c r="C3056">
        <v>1997</v>
      </c>
      <c r="D3056">
        <v>1.2186629</v>
      </c>
      <c r="E3056">
        <v>50.152079239999999</v>
      </c>
      <c r="F3056">
        <v>37.703194670000002</v>
      </c>
      <c r="G3056">
        <v>62.600963810000003</v>
      </c>
      <c r="H3056">
        <v>50.152079239999999</v>
      </c>
      <c r="I3056" t="s">
        <v>351</v>
      </c>
      <c r="J3056" t="s">
        <v>351</v>
      </c>
      <c r="K3056">
        <v>0</v>
      </c>
      <c r="L3056">
        <v>0</v>
      </c>
    </row>
    <row r="3057" spans="1:12">
      <c r="A3057" t="s">
        <v>259</v>
      </c>
      <c r="B3057" t="s">
        <v>260</v>
      </c>
      <c r="C3057">
        <v>1998</v>
      </c>
      <c r="D3057">
        <v>1.2329897999999999</v>
      </c>
      <c r="E3057">
        <v>43.820905099999997</v>
      </c>
      <c r="F3057">
        <v>30.801503749999998</v>
      </c>
      <c r="G3057">
        <v>56.840306439999999</v>
      </c>
      <c r="H3057">
        <v>43.820905099999997</v>
      </c>
      <c r="I3057" t="s">
        <v>351</v>
      </c>
      <c r="J3057" t="s">
        <v>351</v>
      </c>
      <c r="K3057">
        <v>0</v>
      </c>
      <c r="L3057">
        <v>0</v>
      </c>
    </row>
    <row r="3058" spans="1:12">
      <c r="A3058" t="s">
        <v>259</v>
      </c>
      <c r="B3058" t="s">
        <v>260</v>
      </c>
      <c r="C3058">
        <v>1999</v>
      </c>
      <c r="D3058">
        <v>1.238128758</v>
      </c>
      <c r="E3058">
        <v>46.015839489999998</v>
      </c>
      <c r="F3058">
        <v>33.845804430000001</v>
      </c>
      <c r="G3058">
        <v>58.185874550000001</v>
      </c>
      <c r="H3058">
        <v>46.015839489999998</v>
      </c>
      <c r="I3058" t="s">
        <v>351</v>
      </c>
      <c r="J3058" t="s">
        <v>351</v>
      </c>
      <c r="K3058">
        <v>0</v>
      </c>
      <c r="L3058">
        <v>0</v>
      </c>
    </row>
    <row r="3059" spans="1:12">
      <c r="A3059" t="s">
        <v>259</v>
      </c>
      <c r="B3059" t="s">
        <v>260</v>
      </c>
      <c r="C3059">
        <v>2000</v>
      </c>
      <c r="D3059">
        <v>1.253400434</v>
      </c>
      <c r="E3059">
        <v>26.81310036</v>
      </c>
      <c r="F3059">
        <v>14.9805648</v>
      </c>
      <c r="G3059">
        <v>38.645635929999997</v>
      </c>
      <c r="H3059">
        <v>26.81310036</v>
      </c>
      <c r="I3059" t="s">
        <v>351</v>
      </c>
      <c r="J3059" t="s">
        <v>351</v>
      </c>
      <c r="K3059">
        <v>0</v>
      </c>
      <c r="L3059">
        <v>0</v>
      </c>
    </row>
    <row r="3060" spans="1:12">
      <c r="A3060" t="s">
        <v>259</v>
      </c>
      <c r="B3060" t="s">
        <v>260</v>
      </c>
      <c r="C3060">
        <v>2001</v>
      </c>
      <c r="D3060">
        <v>0.94663293500000001</v>
      </c>
      <c r="E3060">
        <v>41.692665890000001</v>
      </c>
      <c r="F3060">
        <v>33.276383279999997</v>
      </c>
      <c r="G3060">
        <v>50.108948509999998</v>
      </c>
      <c r="H3060">
        <v>41.692665890000001</v>
      </c>
      <c r="I3060" t="s">
        <v>351</v>
      </c>
      <c r="J3060" t="s">
        <v>351</v>
      </c>
      <c r="K3060">
        <v>0</v>
      </c>
      <c r="L3060">
        <v>0</v>
      </c>
    </row>
    <row r="3061" spans="1:12">
      <c r="A3061" t="s">
        <v>259</v>
      </c>
      <c r="B3061" t="s">
        <v>260</v>
      </c>
      <c r="C3061">
        <v>2002</v>
      </c>
      <c r="D3061">
        <v>0.97714299599999999</v>
      </c>
      <c r="E3061">
        <v>47.094610240000002</v>
      </c>
      <c r="F3061">
        <v>39.03732531</v>
      </c>
      <c r="G3061">
        <v>55.151895179999997</v>
      </c>
      <c r="H3061">
        <v>47.094610240000002</v>
      </c>
      <c r="I3061" t="s">
        <v>351</v>
      </c>
      <c r="J3061" t="s">
        <v>351</v>
      </c>
      <c r="K3061">
        <v>0</v>
      </c>
      <c r="L3061">
        <v>0</v>
      </c>
    </row>
    <row r="3062" spans="1:12">
      <c r="A3062" t="s">
        <v>259</v>
      </c>
      <c r="B3062" t="s">
        <v>260</v>
      </c>
      <c r="C3062">
        <v>2003</v>
      </c>
      <c r="D3062">
        <v>0.93867934500000005</v>
      </c>
      <c r="E3062">
        <v>54.72969252</v>
      </c>
      <c r="F3062">
        <v>45.033432990000001</v>
      </c>
      <c r="G3062">
        <v>64.425952039999999</v>
      </c>
      <c r="H3062">
        <v>54.72969252</v>
      </c>
      <c r="I3062" t="s">
        <v>351</v>
      </c>
      <c r="J3062" t="s">
        <v>351</v>
      </c>
      <c r="K3062">
        <v>0</v>
      </c>
      <c r="L3062">
        <v>0</v>
      </c>
    </row>
    <row r="3063" spans="1:12">
      <c r="A3063" t="s">
        <v>259</v>
      </c>
      <c r="B3063" t="s">
        <v>260</v>
      </c>
      <c r="C3063">
        <v>2004</v>
      </c>
      <c r="D3063">
        <v>0.93411295599999999</v>
      </c>
      <c r="E3063">
        <v>52.933655020000003</v>
      </c>
      <c r="F3063">
        <v>42.457670489999998</v>
      </c>
      <c r="G3063">
        <v>63.409639540000001</v>
      </c>
      <c r="H3063">
        <v>52.933655020000003</v>
      </c>
      <c r="I3063" t="s">
        <v>351</v>
      </c>
      <c r="J3063" t="s">
        <v>351</v>
      </c>
      <c r="K3063">
        <v>0</v>
      </c>
      <c r="L3063">
        <v>0</v>
      </c>
    </row>
    <row r="3064" spans="1:12">
      <c r="A3064" t="s">
        <v>259</v>
      </c>
      <c r="B3064" t="s">
        <v>260</v>
      </c>
      <c r="C3064">
        <v>2005</v>
      </c>
      <c r="D3064">
        <v>0.95677758400000001</v>
      </c>
      <c r="E3064">
        <v>42.106732700000002</v>
      </c>
      <c r="F3064">
        <v>36.355188920000003</v>
      </c>
      <c r="G3064">
        <v>47.858276480000001</v>
      </c>
      <c r="H3064">
        <v>42.299720319999999</v>
      </c>
      <c r="I3064" t="s">
        <v>351</v>
      </c>
      <c r="J3064" t="s">
        <v>351</v>
      </c>
      <c r="K3064">
        <v>0.19298762699999999</v>
      </c>
      <c r="L3064">
        <v>0</v>
      </c>
    </row>
    <row r="3065" spans="1:12">
      <c r="A3065" t="s">
        <v>259</v>
      </c>
      <c r="B3065" t="s">
        <v>260</v>
      </c>
      <c r="C3065">
        <v>2006</v>
      </c>
      <c r="D3065">
        <v>0.92037551200000001</v>
      </c>
      <c r="E3065">
        <v>33.880507790000003</v>
      </c>
      <c r="F3065">
        <v>26.078868440000001</v>
      </c>
      <c r="G3065">
        <v>41.682147139999998</v>
      </c>
      <c r="H3065">
        <v>38.353877969999999</v>
      </c>
      <c r="I3065" t="s">
        <v>351</v>
      </c>
      <c r="J3065" t="s">
        <v>351</v>
      </c>
      <c r="K3065">
        <v>4.4733701730000002</v>
      </c>
      <c r="L3065">
        <v>0</v>
      </c>
    </row>
    <row r="3066" spans="1:12">
      <c r="A3066" t="s">
        <v>259</v>
      </c>
      <c r="B3066" t="s">
        <v>260</v>
      </c>
      <c r="C3066">
        <v>2007</v>
      </c>
      <c r="D3066">
        <v>0.96077782</v>
      </c>
      <c r="E3066">
        <v>24.782106020000001</v>
      </c>
      <c r="F3066">
        <v>12.59601119</v>
      </c>
      <c r="G3066">
        <v>36.968200840000002</v>
      </c>
      <c r="H3066">
        <v>30.273685539999999</v>
      </c>
      <c r="I3066" t="s">
        <v>351</v>
      </c>
      <c r="J3066" t="s">
        <v>351</v>
      </c>
      <c r="K3066">
        <v>5.4915795249999997</v>
      </c>
      <c r="L3066">
        <v>0</v>
      </c>
    </row>
    <row r="3067" spans="1:12">
      <c r="A3067" t="s">
        <v>259</v>
      </c>
      <c r="B3067" t="s">
        <v>260</v>
      </c>
      <c r="C3067">
        <v>2008</v>
      </c>
      <c r="D3067">
        <v>0.93241765700000001</v>
      </c>
      <c r="E3067">
        <v>8.7591200249999996</v>
      </c>
      <c r="F3067">
        <v>-6.9468206090000004</v>
      </c>
      <c r="G3067">
        <v>24.465060659999999</v>
      </c>
      <c r="H3067">
        <v>16.315742969999999</v>
      </c>
      <c r="I3067" t="s">
        <v>351</v>
      </c>
      <c r="J3067" t="s">
        <v>351</v>
      </c>
      <c r="K3067">
        <v>7.5566229419999997</v>
      </c>
      <c r="L3067">
        <v>0</v>
      </c>
    </row>
    <row r="3068" spans="1:12">
      <c r="A3068" t="s">
        <v>259</v>
      </c>
      <c r="B3068" t="s">
        <v>260</v>
      </c>
      <c r="C3068">
        <v>2009</v>
      </c>
      <c r="D3068">
        <v>0.93985157399999997</v>
      </c>
      <c r="E3068">
        <v>41.585409749999997</v>
      </c>
      <c r="F3068">
        <v>28.511619199999998</v>
      </c>
      <c r="G3068">
        <v>54.659200300000002</v>
      </c>
      <c r="H3068">
        <v>42.069559150000003</v>
      </c>
      <c r="I3068" t="s">
        <v>351</v>
      </c>
      <c r="J3068" t="s">
        <v>351</v>
      </c>
      <c r="K3068">
        <v>0.48414940099999998</v>
      </c>
      <c r="L3068">
        <v>0</v>
      </c>
    </row>
    <row r="3069" spans="1:12">
      <c r="A3069" t="s">
        <v>259</v>
      </c>
      <c r="B3069" t="s">
        <v>260</v>
      </c>
      <c r="C3069">
        <v>2010</v>
      </c>
      <c r="D3069">
        <v>0.93070510900000003</v>
      </c>
      <c r="E3069">
        <v>40.121706439999997</v>
      </c>
      <c r="F3069">
        <v>27.548756900000001</v>
      </c>
      <c r="G3069">
        <v>52.69465598</v>
      </c>
      <c r="H3069">
        <v>42.086181310000001</v>
      </c>
      <c r="I3069" t="s">
        <v>351</v>
      </c>
      <c r="J3069" t="s">
        <v>351</v>
      </c>
      <c r="K3069">
        <v>1.9644748700000001</v>
      </c>
      <c r="L3069">
        <v>0</v>
      </c>
    </row>
    <row r="3070" spans="1:12">
      <c r="A3070" t="s">
        <v>259</v>
      </c>
      <c r="B3070" t="s">
        <v>260</v>
      </c>
      <c r="C3070">
        <v>2011</v>
      </c>
      <c r="D3070">
        <v>0.95244817999999998</v>
      </c>
      <c r="E3070">
        <v>24.09436938</v>
      </c>
      <c r="F3070">
        <v>11.25191175</v>
      </c>
      <c r="G3070">
        <v>36.936827010000002</v>
      </c>
      <c r="H3070">
        <v>32.601424710000003</v>
      </c>
      <c r="I3070" t="s">
        <v>351</v>
      </c>
      <c r="J3070" t="s">
        <v>351</v>
      </c>
      <c r="K3070">
        <v>8.5070553289999999</v>
      </c>
      <c r="L3070">
        <v>0</v>
      </c>
    </row>
    <row r="3071" spans="1:12">
      <c r="A3071" t="s">
        <v>259</v>
      </c>
      <c r="B3071" t="s">
        <v>260</v>
      </c>
      <c r="C3071">
        <v>2012</v>
      </c>
      <c r="D3071">
        <v>0.93862833400000001</v>
      </c>
      <c r="E3071">
        <v>40.58685912</v>
      </c>
      <c r="F3071">
        <v>27.07008622</v>
      </c>
      <c r="G3071">
        <v>54.103632019999999</v>
      </c>
      <c r="H3071">
        <v>50.746347190000002</v>
      </c>
      <c r="I3071" t="s">
        <v>351</v>
      </c>
      <c r="J3071" t="s">
        <v>351</v>
      </c>
      <c r="K3071">
        <v>10.15948807</v>
      </c>
      <c r="L3071">
        <v>0</v>
      </c>
    </row>
    <row r="3072" spans="1:12">
      <c r="A3072" t="s">
        <v>259</v>
      </c>
      <c r="B3072" t="s">
        <v>260</v>
      </c>
      <c r="C3072">
        <v>2013</v>
      </c>
      <c r="D3072">
        <v>0.93607412199999995</v>
      </c>
      <c r="E3072">
        <v>39.521342060000002</v>
      </c>
      <c r="F3072">
        <v>32.636525589999998</v>
      </c>
      <c r="G3072">
        <v>46.406158529999999</v>
      </c>
      <c r="H3072">
        <v>48.358378930000001</v>
      </c>
      <c r="I3072" t="s">
        <v>351</v>
      </c>
      <c r="J3072" t="s">
        <v>351</v>
      </c>
      <c r="K3072">
        <v>8.8370368720000005</v>
      </c>
      <c r="L3072">
        <v>0</v>
      </c>
    </row>
    <row r="3073" spans="1:12">
      <c r="A3073" t="s">
        <v>259</v>
      </c>
      <c r="B3073" t="s">
        <v>260</v>
      </c>
      <c r="C3073">
        <v>2014</v>
      </c>
      <c r="D3073">
        <v>0.94521953299999995</v>
      </c>
      <c r="E3073">
        <v>45.754299080000003</v>
      </c>
      <c r="F3073">
        <v>38.031756549999997</v>
      </c>
      <c r="G3073">
        <v>53.476841610000001</v>
      </c>
      <c r="H3073">
        <v>51.633716300000003</v>
      </c>
      <c r="I3073" t="s">
        <v>351</v>
      </c>
      <c r="J3073" t="s">
        <v>351</v>
      </c>
      <c r="K3073">
        <v>5.8794172209999997</v>
      </c>
      <c r="L3073">
        <v>0</v>
      </c>
    </row>
    <row r="3074" spans="1:12">
      <c r="A3074" t="s">
        <v>259</v>
      </c>
      <c r="B3074" t="s">
        <v>260</v>
      </c>
      <c r="C3074">
        <v>2015</v>
      </c>
      <c r="D3074">
        <v>0.93311904899999998</v>
      </c>
      <c r="E3074">
        <v>40.919310969999998</v>
      </c>
      <c r="F3074">
        <v>33.240601839999997</v>
      </c>
      <c r="G3074">
        <v>48.598020099999999</v>
      </c>
      <c r="H3074">
        <v>41.327804569999998</v>
      </c>
      <c r="I3074" t="s">
        <v>351</v>
      </c>
      <c r="J3074" t="s">
        <v>351</v>
      </c>
      <c r="K3074">
        <v>0.40849359899999999</v>
      </c>
      <c r="L3074">
        <v>0</v>
      </c>
    </row>
    <row r="3075" spans="1:12">
      <c r="A3075" t="s">
        <v>259</v>
      </c>
      <c r="B3075" t="s">
        <v>260</v>
      </c>
      <c r="C3075">
        <v>2016</v>
      </c>
      <c r="D3075">
        <v>0.49601883200000002</v>
      </c>
      <c r="E3075">
        <v>15.876277480000001</v>
      </c>
      <c r="F3075">
        <v>10.026533799999999</v>
      </c>
      <c r="G3075">
        <v>21.726021169999999</v>
      </c>
      <c r="H3075">
        <v>20.113356079999999</v>
      </c>
      <c r="I3075" t="s">
        <v>351</v>
      </c>
      <c r="J3075" t="s">
        <v>351</v>
      </c>
      <c r="K3075">
        <v>4.2370777899999998</v>
      </c>
      <c r="L3075" s="1">
        <v>8.1200000000000002E-7</v>
      </c>
    </row>
    <row r="3076" spans="1:12">
      <c r="A3076" t="s">
        <v>259</v>
      </c>
      <c r="B3076" t="s">
        <v>260</v>
      </c>
      <c r="C3076">
        <v>2017</v>
      </c>
      <c r="D3076">
        <v>0.46907165899999997</v>
      </c>
      <c r="E3076">
        <v>18.584393590000001</v>
      </c>
      <c r="F3076">
        <v>12.0967222</v>
      </c>
      <c r="G3076">
        <v>25.07206498</v>
      </c>
      <c r="H3076">
        <v>22.55451729</v>
      </c>
      <c r="I3076" t="s">
        <v>351</v>
      </c>
      <c r="J3076" t="s">
        <v>351</v>
      </c>
      <c r="K3076">
        <v>3.9701227229999998</v>
      </c>
      <c r="L3076" s="1">
        <v>9.7600000000000006E-7</v>
      </c>
    </row>
    <row r="3077" spans="1:12">
      <c r="A3077" t="s">
        <v>259</v>
      </c>
      <c r="B3077" t="s">
        <v>260</v>
      </c>
      <c r="C3077">
        <v>2018</v>
      </c>
      <c r="D3077">
        <v>0.47979319999999998</v>
      </c>
      <c r="E3077">
        <v>21.357414070000001</v>
      </c>
      <c r="F3077">
        <v>14.74111862</v>
      </c>
      <c r="G3077">
        <v>27.973709509999999</v>
      </c>
      <c r="H3077">
        <v>25.45686864</v>
      </c>
      <c r="I3077" t="s">
        <v>351</v>
      </c>
      <c r="J3077" t="s">
        <v>351</v>
      </c>
      <c r="K3077">
        <v>4.1637051139999999</v>
      </c>
      <c r="L3077">
        <v>-6.4250544000000007E-2</v>
      </c>
    </row>
    <row r="3078" spans="1:12">
      <c r="A3078" t="s">
        <v>259</v>
      </c>
      <c r="B3078" t="s">
        <v>260</v>
      </c>
      <c r="C3078">
        <v>2019</v>
      </c>
      <c r="D3078">
        <v>0.48536321900000001</v>
      </c>
      <c r="E3078">
        <v>27.397053700000001</v>
      </c>
      <c r="F3078">
        <v>22.56353756</v>
      </c>
      <c r="G3078">
        <v>32.230569850000002</v>
      </c>
      <c r="H3078">
        <v>27.405631509999999</v>
      </c>
      <c r="I3078" t="s">
        <v>351</v>
      </c>
      <c r="J3078" t="s">
        <v>351</v>
      </c>
      <c r="K3078">
        <v>8.5767359999999997E-3</v>
      </c>
      <c r="L3078" s="1">
        <v>1.0699999999999999E-6</v>
      </c>
    </row>
    <row r="3079" spans="1:12">
      <c r="A3079" t="s">
        <v>259</v>
      </c>
      <c r="B3079" t="s">
        <v>260</v>
      </c>
      <c r="C3079">
        <v>2020</v>
      </c>
      <c r="D3079">
        <v>0.48536321900000001</v>
      </c>
      <c r="E3079">
        <v>25.412980520000001</v>
      </c>
      <c r="F3079">
        <v>23.110963170000002</v>
      </c>
      <c r="G3079">
        <v>27.714997879999999</v>
      </c>
      <c r="H3079">
        <v>25.843537340000001</v>
      </c>
      <c r="I3079" t="s">
        <v>351</v>
      </c>
      <c r="J3079" t="s">
        <v>351</v>
      </c>
      <c r="K3079">
        <v>0.43055590100000002</v>
      </c>
      <c r="L3079" s="1">
        <v>9.16E-7</v>
      </c>
    </row>
    <row r="3080" spans="1:12">
      <c r="A3080" t="s">
        <v>259</v>
      </c>
      <c r="B3080" t="s">
        <v>260</v>
      </c>
      <c r="C3080">
        <v>2021</v>
      </c>
      <c r="D3080">
        <v>0.50211560399999999</v>
      </c>
      <c r="E3080">
        <v>17.2907215</v>
      </c>
      <c r="F3080">
        <v>15.116021050000001</v>
      </c>
      <c r="G3080">
        <v>19.46542195</v>
      </c>
      <c r="H3080">
        <v>21.199728740000001</v>
      </c>
      <c r="I3080" t="s">
        <v>351</v>
      </c>
      <c r="J3080" t="s">
        <v>351</v>
      </c>
      <c r="K3080">
        <v>3.9090061290000002</v>
      </c>
      <c r="L3080" s="1">
        <v>1.11E-6</v>
      </c>
    </row>
    <row r="3081" spans="1:12">
      <c r="A3081" t="s">
        <v>259</v>
      </c>
      <c r="B3081" t="s">
        <v>260</v>
      </c>
      <c r="C3081">
        <v>2022</v>
      </c>
      <c r="D3081">
        <v>0.50211560399999999</v>
      </c>
      <c r="E3081">
        <v>1.0883485690000001</v>
      </c>
      <c r="F3081">
        <v>-4.1763233990000002</v>
      </c>
      <c r="G3081">
        <v>6.353020538</v>
      </c>
      <c r="H3081">
        <v>16.974149059999998</v>
      </c>
      <c r="I3081" t="s">
        <v>351</v>
      </c>
      <c r="J3081" t="s">
        <v>351</v>
      </c>
      <c r="K3081">
        <v>15.88579917</v>
      </c>
      <c r="L3081" s="1">
        <v>1.3200000000000001E-6</v>
      </c>
    </row>
    <row r="3082" spans="1:12">
      <c r="A3082" t="s">
        <v>261</v>
      </c>
      <c r="B3082" t="s">
        <v>262</v>
      </c>
      <c r="C3082">
        <v>1995</v>
      </c>
      <c r="D3082">
        <v>1.2993946830000001</v>
      </c>
      <c r="E3082">
        <v>4.6168634900000001</v>
      </c>
      <c r="F3082">
        <v>0.83876354799999997</v>
      </c>
      <c r="G3082">
        <v>8.3949634329999991</v>
      </c>
      <c r="H3082">
        <v>9.7447083269999997</v>
      </c>
      <c r="I3082" t="s">
        <v>351</v>
      </c>
      <c r="J3082" t="s">
        <v>351</v>
      </c>
      <c r="K3082">
        <v>5.1278448369999996</v>
      </c>
      <c r="L3082">
        <v>0</v>
      </c>
    </row>
    <row r="3083" spans="1:12">
      <c r="A3083" t="s">
        <v>261</v>
      </c>
      <c r="B3083" t="s">
        <v>262</v>
      </c>
      <c r="C3083">
        <v>1996</v>
      </c>
      <c r="D3083">
        <v>1.298352988</v>
      </c>
      <c r="E3083">
        <v>3.743079995</v>
      </c>
      <c r="F3083">
        <v>1.773407382</v>
      </c>
      <c r="G3083">
        <v>5.7127526069999996</v>
      </c>
      <c r="H3083">
        <v>10.4669436</v>
      </c>
      <c r="I3083" t="s">
        <v>351</v>
      </c>
      <c r="J3083" t="s">
        <v>351</v>
      </c>
      <c r="K3083">
        <v>6.7238636070000002</v>
      </c>
      <c r="L3083">
        <v>0</v>
      </c>
    </row>
    <row r="3084" spans="1:12">
      <c r="A3084" t="s">
        <v>261</v>
      </c>
      <c r="B3084" t="s">
        <v>262</v>
      </c>
      <c r="C3084">
        <v>1997</v>
      </c>
      <c r="D3084">
        <v>1.303969266</v>
      </c>
      <c r="E3084">
        <v>3.8166381619999998</v>
      </c>
      <c r="F3084">
        <v>2.367901153</v>
      </c>
      <c r="G3084">
        <v>5.2653751709999996</v>
      </c>
      <c r="H3084">
        <v>11.003836079999999</v>
      </c>
      <c r="I3084" t="s">
        <v>351</v>
      </c>
      <c r="J3084" t="s">
        <v>351</v>
      </c>
      <c r="K3084">
        <v>7.1871979149999996</v>
      </c>
      <c r="L3084">
        <v>0</v>
      </c>
    </row>
    <row r="3085" spans="1:12">
      <c r="A3085" t="s">
        <v>261</v>
      </c>
      <c r="B3085" t="s">
        <v>262</v>
      </c>
      <c r="C3085">
        <v>1998</v>
      </c>
      <c r="D3085">
        <v>1.3047733880000001</v>
      </c>
      <c r="E3085">
        <v>0.48818930799999999</v>
      </c>
      <c r="F3085">
        <v>-2.3286819919999999</v>
      </c>
      <c r="G3085">
        <v>3.3050606089999999</v>
      </c>
      <c r="H3085">
        <v>9.7770018759999999</v>
      </c>
      <c r="I3085" t="s">
        <v>351</v>
      </c>
      <c r="J3085" t="s">
        <v>351</v>
      </c>
      <c r="K3085">
        <v>9.2888125680000009</v>
      </c>
      <c r="L3085">
        <v>0</v>
      </c>
    </row>
    <row r="3086" spans="1:12">
      <c r="A3086" t="s">
        <v>261</v>
      </c>
      <c r="B3086" t="s">
        <v>262</v>
      </c>
      <c r="C3086">
        <v>1999</v>
      </c>
      <c r="D3086">
        <v>1.295285628</v>
      </c>
      <c r="E3086">
        <v>-0.31492383200000001</v>
      </c>
      <c r="F3086">
        <v>-3.191403287</v>
      </c>
      <c r="G3086">
        <v>2.5615556229999998</v>
      </c>
      <c r="H3086">
        <v>10.503595839999999</v>
      </c>
      <c r="I3086" t="s">
        <v>351</v>
      </c>
      <c r="J3086" t="s">
        <v>351</v>
      </c>
      <c r="K3086">
        <v>10.818519670000001</v>
      </c>
      <c r="L3086">
        <v>0</v>
      </c>
    </row>
    <row r="3087" spans="1:12">
      <c r="A3087" t="s">
        <v>261</v>
      </c>
      <c r="B3087" t="s">
        <v>262</v>
      </c>
      <c r="C3087">
        <v>2000</v>
      </c>
      <c r="D3087">
        <v>1.296897765</v>
      </c>
      <c r="E3087">
        <v>-4.6445234559999999</v>
      </c>
      <c r="F3087">
        <v>-9.1641126839999991</v>
      </c>
      <c r="G3087">
        <v>-0.12493422899999999</v>
      </c>
      <c r="H3087">
        <v>7.5785435159999999</v>
      </c>
      <c r="I3087" t="s">
        <v>351</v>
      </c>
      <c r="J3087" t="s">
        <v>351</v>
      </c>
      <c r="K3087">
        <v>12.22306697</v>
      </c>
      <c r="L3087">
        <v>0</v>
      </c>
    </row>
    <row r="3088" spans="1:12">
      <c r="A3088" t="s">
        <v>261</v>
      </c>
      <c r="B3088" t="s">
        <v>262</v>
      </c>
      <c r="C3088">
        <v>2001</v>
      </c>
      <c r="D3088">
        <v>1.2955519710000001</v>
      </c>
      <c r="E3088">
        <v>-1.2216152280000001</v>
      </c>
      <c r="F3088">
        <v>-5.1759214299999998</v>
      </c>
      <c r="G3088">
        <v>2.732690973</v>
      </c>
      <c r="H3088">
        <v>8.8949657690000006</v>
      </c>
      <c r="I3088" t="s">
        <v>351</v>
      </c>
      <c r="J3088" t="s">
        <v>351</v>
      </c>
      <c r="K3088">
        <v>10.116581</v>
      </c>
      <c r="L3088">
        <v>0</v>
      </c>
    </row>
    <row r="3089" spans="1:12">
      <c r="A3089" t="s">
        <v>261</v>
      </c>
      <c r="B3089" t="s">
        <v>262</v>
      </c>
      <c r="C3089">
        <v>2002</v>
      </c>
      <c r="D3089">
        <v>1.286061468</v>
      </c>
      <c r="E3089">
        <v>-3.3094527710000001</v>
      </c>
      <c r="F3089">
        <v>-6.0486090309999998</v>
      </c>
      <c r="G3089">
        <v>-0.57029651100000001</v>
      </c>
      <c r="H3089">
        <v>8.6542627240000005</v>
      </c>
      <c r="I3089" t="s">
        <v>351</v>
      </c>
      <c r="J3089" t="s">
        <v>351</v>
      </c>
      <c r="K3089">
        <v>11.96371549</v>
      </c>
      <c r="L3089">
        <v>0</v>
      </c>
    </row>
    <row r="3090" spans="1:12">
      <c r="A3090" t="s">
        <v>261</v>
      </c>
      <c r="B3090" t="s">
        <v>262</v>
      </c>
      <c r="C3090">
        <v>2003</v>
      </c>
      <c r="D3090">
        <v>1.2921119560000001</v>
      </c>
      <c r="E3090">
        <v>-3.7216303869999998</v>
      </c>
      <c r="F3090">
        <v>-6.0558486629999999</v>
      </c>
      <c r="G3090">
        <v>-1.3874121109999999</v>
      </c>
      <c r="H3090">
        <v>7.8947833770000004</v>
      </c>
      <c r="I3090" t="s">
        <v>351</v>
      </c>
      <c r="J3090" t="s">
        <v>351</v>
      </c>
      <c r="K3090">
        <v>11.61641376</v>
      </c>
      <c r="L3090">
        <v>0</v>
      </c>
    </row>
    <row r="3091" spans="1:12">
      <c r="A3091" t="s">
        <v>261</v>
      </c>
      <c r="B3091" t="s">
        <v>262</v>
      </c>
      <c r="C3091">
        <v>2004</v>
      </c>
      <c r="D3091">
        <v>1.294226656</v>
      </c>
      <c r="E3091">
        <v>-4.4316077580000002</v>
      </c>
      <c r="F3091">
        <v>-6.1976975850000002</v>
      </c>
      <c r="G3091">
        <v>-2.6655179310000001</v>
      </c>
      <c r="H3091">
        <v>5.7115390460000004</v>
      </c>
      <c r="I3091" t="s">
        <v>351</v>
      </c>
      <c r="J3091" t="s">
        <v>351</v>
      </c>
      <c r="K3091">
        <v>10.1431468</v>
      </c>
      <c r="L3091">
        <v>0</v>
      </c>
    </row>
    <row r="3092" spans="1:12">
      <c r="A3092" t="s">
        <v>261</v>
      </c>
      <c r="B3092" t="s">
        <v>262</v>
      </c>
      <c r="C3092">
        <v>2005</v>
      </c>
      <c r="D3092">
        <v>1.306481024</v>
      </c>
      <c r="E3092">
        <v>3.3213718000000003E-2</v>
      </c>
      <c r="F3092">
        <v>-2.404483183</v>
      </c>
      <c r="G3092">
        <v>2.4709106190000001</v>
      </c>
      <c r="H3092">
        <v>5.2400049409999996</v>
      </c>
      <c r="I3092" t="s">
        <v>351</v>
      </c>
      <c r="J3092" t="s">
        <v>351</v>
      </c>
      <c r="K3092">
        <v>5.2067912229999997</v>
      </c>
      <c r="L3092">
        <v>0</v>
      </c>
    </row>
    <row r="3093" spans="1:12">
      <c r="A3093" t="s">
        <v>261</v>
      </c>
      <c r="B3093" t="s">
        <v>262</v>
      </c>
      <c r="C3093">
        <v>2006</v>
      </c>
      <c r="D3093">
        <v>1.3035777799999999</v>
      </c>
      <c r="E3093">
        <v>12.893892340000001</v>
      </c>
      <c r="F3093">
        <v>3.442575449</v>
      </c>
      <c r="G3093">
        <v>22.345209229999998</v>
      </c>
      <c r="H3093">
        <v>12.969111809999999</v>
      </c>
      <c r="I3093" t="s">
        <v>351</v>
      </c>
      <c r="J3093" t="s">
        <v>351</v>
      </c>
      <c r="K3093">
        <v>7.5219464999999999E-2</v>
      </c>
      <c r="L3093">
        <v>0</v>
      </c>
    </row>
    <row r="3094" spans="1:12">
      <c r="A3094" t="s">
        <v>261</v>
      </c>
      <c r="B3094" t="s">
        <v>262</v>
      </c>
      <c r="C3094">
        <v>2007</v>
      </c>
      <c r="D3094">
        <v>1.3055509300000001</v>
      </c>
      <c r="E3094">
        <v>13.00114891</v>
      </c>
      <c r="F3094">
        <v>1.590027488</v>
      </c>
      <c r="G3094">
        <v>24.412270329999998</v>
      </c>
      <c r="H3094">
        <v>13.5753298</v>
      </c>
      <c r="I3094" t="s">
        <v>351</v>
      </c>
      <c r="J3094" t="s">
        <v>351</v>
      </c>
      <c r="K3094">
        <v>0.574180896</v>
      </c>
      <c r="L3094">
        <v>0</v>
      </c>
    </row>
    <row r="3095" spans="1:12">
      <c r="A3095" t="s">
        <v>261</v>
      </c>
      <c r="B3095" t="s">
        <v>262</v>
      </c>
      <c r="C3095">
        <v>2008</v>
      </c>
      <c r="D3095">
        <v>1.32024703</v>
      </c>
      <c r="E3095">
        <v>1.6105913700000001</v>
      </c>
      <c r="F3095">
        <v>-8.8420573569999998</v>
      </c>
      <c r="G3095">
        <v>12.0632401</v>
      </c>
      <c r="H3095">
        <v>10.58047928</v>
      </c>
      <c r="I3095" t="s">
        <v>351</v>
      </c>
      <c r="J3095" t="s">
        <v>351</v>
      </c>
      <c r="K3095">
        <v>8.9698879120000008</v>
      </c>
      <c r="L3095">
        <v>0</v>
      </c>
    </row>
    <row r="3096" spans="1:12">
      <c r="A3096" t="s">
        <v>261</v>
      </c>
      <c r="B3096" t="s">
        <v>262</v>
      </c>
      <c r="C3096">
        <v>2009</v>
      </c>
      <c r="D3096">
        <v>1.309899114</v>
      </c>
      <c r="E3096">
        <v>10.60397304</v>
      </c>
      <c r="F3096">
        <v>2.336373005</v>
      </c>
      <c r="G3096">
        <v>18.871573080000001</v>
      </c>
      <c r="H3096">
        <v>11.32366878</v>
      </c>
      <c r="I3096" t="s">
        <v>351</v>
      </c>
      <c r="J3096" t="s">
        <v>351</v>
      </c>
      <c r="K3096">
        <v>0.71969574000000003</v>
      </c>
      <c r="L3096">
        <v>0</v>
      </c>
    </row>
    <row r="3097" spans="1:12">
      <c r="A3097" t="s">
        <v>261</v>
      </c>
      <c r="B3097" t="s">
        <v>262</v>
      </c>
      <c r="C3097">
        <v>2010</v>
      </c>
      <c r="D3097">
        <v>1.3190352169999999</v>
      </c>
      <c r="E3097">
        <v>14.104564209999999</v>
      </c>
      <c r="F3097">
        <v>7.3789264530000001</v>
      </c>
      <c r="G3097">
        <v>20.83020196</v>
      </c>
      <c r="H3097">
        <v>14.87911137</v>
      </c>
      <c r="I3097" t="s">
        <v>351</v>
      </c>
      <c r="J3097" t="s">
        <v>351</v>
      </c>
      <c r="K3097">
        <v>0.77454715799999996</v>
      </c>
      <c r="L3097">
        <v>0</v>
      </c>
    </row>
    <row r="3098" spans="1:12">
      <c r="A3098" t="s">
        <v>261</v>
      </c>
      <c r="B3098" t="s">
        <v>262</v>
      </c>
      <c r="C3098">
        <v>2011</v>
      </c>
      <c r="D3098">
        <v>1.323088861</v>
      </c>
      <c r="E3098">
        <v>11.995608860000001</v>
      </c>
      <c r="F3098">
        <v>5.3723151580000001</v>
      </c>
      <c r="G3098">
        <v>18.618902569999999</v>
      </c>
      <c r="H3098">
        <v>17.08077265</v>
      </c>
      <c r="I3098" t="s">
        <v>351</v>
      </c>
      <c r="J3098" t="s">
        <v>351</v>
      </c>
      <c r="K3098">
        <v>5.0851637849999998</v>
      </c>
      <c r="L3098">
        <v>0</v>
      </c>
    </row>
    <row r="3099" spans="1:12">
      <c r="A3099" t="s">
        <v>261</v>
      </c>
      <c r="B3099" t="s">
        <v>262</v>
      </c>
      <c r="C3099">
        <v>2012</v>
      </c>
      <c r="D3099">
        <v>1.320823667</v>
      </c>
      <c r="E3099">
        <v>12.002869889999999</v>
      </c>
      <c r="F3099">
        <v>5.5467513730000002</v>
      </c>
      <c r="G3099">
        <v>18.458988399999999</v>
      </c>
      <c r="H3099">
        <v>17.62635813</v>
      </c>
      <c r="I3099" t="s">
        <v>351</v>
      </c>
      <c r="J3099" t="s">
        <v>351</v>
      </c>
      <c r="K3099">
        <v>5.6234882480000001</v>
      </c>
      <c r="L3099">
        <v>0</v>
      </c>
    </row>
    <row r="3100" spans="1:12">
      <c r="A3100" t="s">
        <v>261</v>
      </c>
      <c r="B3100" t="s">
        <v>262</v>
      </c>
      <c r="C3100">
        <v>2013</v>
      </c>
      <c r="D3100">
        <v>1.330402546</v>
      </c>
      <c r="E3100">
        <v>9.8615388240000001</v>
      </c>
      <c r="F3100">
        <v>7.7018034679999996</v>
      </c>
      <c r="G3100">
        <v>12.021274180000001</v>
      </c>
      <c r="H3100">
        <v>14.40454328</v>
      </c>
      <c r="I3100" t="s">
        <v>351</v>
      </c>
      <c r="J3100" t="s">
        <v>351</v>
      </c>
      <c r="K3100">
        <v>4.5430044609999998</v>
      </c>
      <c r="L3100">
        <v>0</v>
      </c>
    </row>
    <row r="3101" spans="1:12">
      <c r="A3101" t="s">
        <v>261</v>
      </c>
      <c r="B3101" t="s">
        <v>262</v>
      </c>
      <c r="C3101">
        <v>2014</v>
      </c>
      <c r="D3101">
        <v>1.331346787</v>
      </c>
      <c r="E3101">
        <v>10.46884139</v>
      </c>
      <c r="F3101">
        <v>8.2755664150000001</v>
      </c>
      <c r="G3101">
        <v>12.662116360000001</v>
      </c>
      <c r="H3101">
        <v>14.20054097</v>
      </c>
      <c r="I3101" t="s">
        <v>351</v>
      </c>
      <c r="J3101" t="s">
        <v>351</v>
      </c>
      <c r="K3101">
        <v>3.7316995880000001</v>
      </c>
      <c r="L3101">
        <v>0</v>
      </c>
    </row>
    <row r="3102" spans="1:12">
      <c r="A3102" t="s">
        <v>261</v>
      </c>
      <c r="B3102" t="s">
        <v>262</v>
      </c>
      <c r="C3102">
        <v>2015</v>
      </c>
      <c r="D3102">
        <v>1.3265412679999999</v>
      </c>
      <c r="E3102">
        <v>20.21120324</v>
      </c>
      <c r="F3102">
        <v>14.65321235</v>
      </c>
      <c r="G3102">
        <v>25.769194129999999</v>
      </c>
      <c r="H3102">
        <v>20.2217798</v>
      </c>
      <c r="I3102" t="s">
        <v>351</v>
      </c>
      <c r="J3102" t="s">
        <v>351</v>
      </c>
      <c r="K3102">
        <v>1.0576554E-2</v>
      </c>
      <c r="L3102">
        <v>0</v>
      </c>
    </row>
    <row r="3103" spans="1:12">
      <c r="A3103" t="s">
        <v>261</v>
      </c>
      <c r="B3103" t="s">
        <v>262</v>
      </c>
      <c r="C3103">
        <v>2016</v>
      </c>
      <c r="D3103">
        <v>1.0431877519999999</v>
      </c>
      <c r="E3103">
        <v>22.34339121</v>
      </c>
      <c r="F3103">
        <v>16.23834738</v>
      </c>
      <c r="G3103">
        <v>28.44843504</v>
      </c>
      <c r="H3103">
        <v>22.34339121</v>
      </c>
      <c r="I3103" t="s">
        <v>351</v>
      </c>
      <c r="J3103" t="s">
        <v>351</v>
      </c>
      <c r="K3103">
        <v>0</v>
      </c>
      <c r="L3103">
        <v>0</v>
      </c>
    </row>
    <row r="3104" spans="1:12">
      <c r="A3104" t="s">
        <v>261</v>
      </c>
      <c r="B3104" t="s">
        <v>262</v>
      </c>
      <c r="C3104">
        <v>2017</v>
      </c>
      <c r="D3104">
        <v>1.0641419270000001</v>
      </c>
      <c r="E3104">
        <v>22.51788196</v>
      </c>
      <c r="F3104">
        <v>15.72710798</v>
      </c>
      <c r="G3104">
        <v>29.308655940000001</v>
      </c>
      <c r="H3104">
        <v>22.51788196</v>
      </c>
      <c r="I3104" t="s">
        <v>351</v>
      </c>
      <c r="J3104" t="s">
        <v>351</v>
      </c>
      <c r="K3104">
        <v>0</v>
      </c>
      <c r="L3104">
        <v>0</v>
      </c>
    </row>
    <row r="3105" spans="1:12">
      <c r="A3105" t="s">
        <v>261</v>
      </c>
      <c r="B3105" t="s">
        <v>262</v>
      </c>
      <c r="C3105">
        <v>2018</v>
      </c>
      <c r="D3105">
        <v>1.06228057</v>
      </c>
      <c r="E3105">
        <v>27.896230639999999</v>
      </c>
      <c r="F3105">
        <v>21.121205490000001</v>
      </c>
      <c r="G3105">
        <v>34.671255780000003</v>
      </c>
      <c r="H3105">
        <v>27.896230639999999</v>
      </c>
      <c r="I3105" t="s">
        <v>351</v>
      </c>
      <c r="J3105" t="s">
        <v>351</v>
      </c>
      <c r="K3105">
        <v>0</v>
      </c>
      <c r="L3105">
        <v>0</v>
      </c>
    </row>
    <row r="3106" spans="1:12">
      <c r="A3106" t="s">
        <v>261</v>
      </c>
      <c r="B3106" t="s">
        <v>262</v>
      </c>
      <c r="C3106">
        <v>2019</v>
      </c>
      <c r="D3106">
        <v>1.065863402</v>
      </c>
      <c r="E3106">
        <v>35.521528879999998</v>
      </c>
      <c r="F3106">
        <v>28.933720709999999</v>
      </c>
      <c r="G3106">
        <v>42.109337050000001</v>
      </c>
      <c r="H3106">
        <v>35.521528879999998</v>
      </c>
      <c r="I3106" t="s">
        <v>351</v>
      </c>
      <c r="J3106" t="s">
        <v>351</v>
      </c>
      <c r="K3106">
        <v>0</v>
      </c>
      <c r="L3106">
        <v>0</v>
      </c>
    </row>
    <row r="3107" spans="1:12">
      <c r="A3107" t="s">
        <v>261</v>
      </c>
      <c r="B3107" t="s">
        <v>262</v>
      </c>
      <c r="C3107">
        <v>2020</v>
      </c>
      <c r="D3107">
        <v>1.065863402</v>
      </c>
      <c r="E3107">
        <v>50.461225319999997</v>
      </c>
      <c r="F3107">
        <v>37.92993731</v>
      </c>
      <c r="G3107">
        <v>62.99251332</v>
      </c>
      <c r="H3107">
        <v>50.461225319999997</v>
      </c>
      <c r="I3107" t="s">
        <v>351</v>
      </c>
      <c r="J3107" t="s">
        <v>351</v>
      </c>
      <c r="K3107">
        <v>0</v>
      </c>
      <c r="L3107">
        <v>0</v>
      </c>
    </row>
    <row r="3108" spans="1:12">
      <c r="A3108" t="s">
        <v>261</v>
      </c>
      <c r="B3108" t="s">
        <v>262</v>
      </c>
      <c r="C3108">
        <v>2021</v>
      </c>
      <c r="D3108">
        <v>1.3455953860000001</v>
      </c>
      <c r="E3108">
        <v>36.60817746</v>
      </c>
      <c r="F3108">
        <v>22.377614699999999</v>
      </c>
      <c r="G3108">
        <v>50.838740229999999</v>
      </c>
      <c r="H3108">
        <v>37.537693760000003</v>
      </c>
      <c r="I3108" t="s">
        <v>351</v>
      </c>
      <c r="J3108" t="s">
        <v>351</v>
      </c>
      <c r="K3108">
        <v>0.92951629300000005</v>
      </c>
      <c r="L3108">
        <v>0</v>
      </c>
    </row>
    <row r="3109" spans="1:12">
      <c r="A3109" t="s">
        <v>261</v>
      </c>
      <c r="B3109" t="s">
        <v>262</v>
      </c>
      <c r="C3109">
        <v>2022</v>
      </c>
      <c r="D3109">
        <v>1.3037977810000001</v>
      </c>
      <c r="E3109">
        <v>36.397175859999997</v>
      </c>
      <c r="F3109">
        <v>25.76351082</v>
      </c>
      <c r="G3109">
        <v>47.030840910000002</v>
      </c>
      <c r="H3109">
        <v>41.205925630000003</v>
      </c>
      <c r="I3109" t="s">
        <v>351</v>
      </c>
      <c r="J3109" t="s">
        <v>351</v>
      </c>
      <c r="K3109">
        <v>4.8087497639999999</v>
      </c>
      <c r="L3109">
        <v>0</v>
      </c>
    </row>
    <row r="3110" spans="1:12">
      <c r="A3110" t="s">
        <v>263</v>
      </c>
      <c r="B3110" t="s">
        <v>264</v>
      </c>
      <c r="C3110">
        <v>1995</v>
      </c>
      <c r="D3110">
        <v>1.425675086</v>
      </c>
      <c r="E3110">
        <v>5.5142950639999997</v>
      </c>
      <c r="F3110">
        <v>3.2190242850000002</v>
      </c>
      <c r="G3110">
        <v>7.8095658439999998</v>
      </c>
      <c r="H3110">
        <v>8.7139204320000001</v>
      </c>
      <c r="I3110">
        <v>5.6187149999999998E-3</v>
      </c>
      <c r="J3110" t="s">
        <v>351</v>
      </c>
      <c r="K3110">
        <v>1.9742500460000001</v>
      </c>
      <c r="L3110">
        <v>1.230994036</v>
      </c>
    </row>
    <row r="3111" spans="1:12">
      <c r="A3111" t="s">
        <v>263</v>
      </c>
      <c r="B3111" t="s">
        <v>264</v>
      </c>
      <c r="C3111">
        <v>1996</v>
      </c>
      <c r="D3111">
        <v>1.420978472</v>
      </c>
      <c r="E3111">
        <v>7.0346949509999996</v>
      </c>
      <c r="F3111">
        <v>4.8473537799999997</v>
      </c>
      <c r="G3111">
        <v>9.2220361220000004</v>
      </c>
      <c r="H3111">
        <v>9.4551063440000007</v>
      </c>
      <c r="I3111">
        <v>6.3925500000000003E-3</v>
      </c>
      <c r="J3111" t="s">
        <v>351</v>
      </c>
      <c r="K3111">
        <v>1.6484042990000001</v>
      </c>
      <c r="L3111">
        <v>0.77839964399999995</v>
      </c>
    </row>
    <row r="3112" spans="1:12">
      <c r="A3112" t="s">
        <v>263</v>
      </c>
      <c r="B3112" t="s">
        <v>264</v>
      </c>
      <c r="C3112">
        <v>1997</v>
      </c>
      <c r="D3112">
        <v>1.4126251519999999</v>
      </c>
      <c r="E3112">
        <v>7.6837847369999999</v>
      </c>
      <c r="F3112">
        <v>5.3729393050000001</v>
      </c>
      <c r="G3112">
        <v>9.9946301690000006</v>
      </c>
      <c r="H3112">
        <v>10.049586059999999</v>
      </c>
      <c r="I3112">
        <v>6.0423869999999998E-3</v>
      </c>
      <c r="J3112" t="s">
        <v>351</v>
      </c>
      <c r="K3112">
        <v>1.9900361129999999</v>
      </c>
      <c r="L3112">
        <v>0.38180759800000003</v>
      </c>
    </row>
    <row r="3113" spans="1:12">
      <c r="A3113" t="s">
        <v>263</v>
      </c>
      <c r="B3113" t="s">
        <v>264</v>
      </c>
      <c r="C3113">
        <v>1998</v>
      </c>
      <c r="D3113">
        <v>1.40627006</v>
      </c>
      <c r="E3113">
        <v>11.51092296</v>
      </c>
      <c r="F3113">
        <v>7.6712928040000001</v>
      </c>
      <c r="G3113">
        <v>15.350553120000001</v>
      </c>
      <c r="H3113">
        <v>13.146860090000001</v>
      </c>
      <c r="I3113">
        <v>5.2811400000000001E-3</v>
      </c>
      <c r="J3113" t="s">
        <v>351</v>
      </c>
      <c r="K3113">
        <v>1.6412182740000001</v>
      </c>
      <c r="L3113">
        <v>0</v>
      </c>
    </row>
    <row r="3114" spans="1:12">
      <c r="A3114" t="s">
        <v>263</v>
      </c>
      <c r="B3114" t="s">
        <v>264</v>
      </c>
      <c r="C3114">
        <v>1999</v>
      </c>
      <c r="D3114">
        <v>1.4008801239999999</v>
      </c>
      <c r="E3114">
        <v>13.161450990000001</v>
      </c>
      <c r="F3114">
        <v>8.6564943719999992</v>
      </c>
      <c r="G3114">
        <v>17.66640761</v>
      </c>
      <c r="H3114">
        <v>14.71810252</v>
      </c>
      <c r="I3114">
        <v>4.4120979999999997E-3</v>
      </c>
      <c r="J3114" t="s">
        <v>351</v>
      </c>
      <c r="K3114">
        <v>1.56106363</v>
      </c>
      <c r="L3114">
        <v>0</v>
      </c>
    </row>
    <row r="3115" spans="1:12">
      <c r="A3115" t="s">
        <v>263</v>
      </c>
      <c r="B3115" t="s">
        <v>264</v>
      </c>
      <c r="C3115">
        <v>2000</v>
      </c>
      <c r="D3115">
        <v>1.4000040469999999</v>
      </c>
      <c r="E3115">
        <v>13.304076999999999</v>
      </c>
      <c r="F3115">
        <v>9.1099056360000006</v>
      </c>
      <c r="G3115">
        <v>17.498248369999999</v>
      </c>
      <c r="H3115">
        <v>16.006046510000001</v>
      </c>
      <c r="I3115">
        <v>4.0062279999999997E-3</v>
      </c>
      <c r="J3115" t="s">
        <v>351</v>
      </c>
      <c r="K3115">
        <v>2.7059757320000002</v>
      </c>
      <c r="L3115">
        <v>0</v>
      </c>
    </row>
    <row r="3116" spans="1:12">
      <c r="A3116" t="s">
        <v>263</v>
      </c>
      <c r="B3116" t="s">
        <v>264</v>
      </c>
      <c r="C3116">
        <v>2001</v>
      </c>
      <c r="D3116">
        <v>1.3988439720000001</v>
      </c>
      <c r="E3116">
        <v>17.17474442</v>
      </c>
      <c r="F3116">
        <v>12.37520836</v>
      </c>
      <c r="G3116">
        <v>21.97428047</v>
      </c>
      <c r="H3116">
        <v>19.565475760000002</v>
      </c>
      <c r="I3116">
        <v>3.8983070000000002E-3</v>
      </c>
      <c r="J3116" t="s">
        <v>351</v>
      </c>
      <c r="K3116">
        <v>2.3946296519999999</v>
      </c>
      <c r="L3116">
        <v>0</v>
      </c>
    </row>
    <row r="3117" spans="1:12">
      <c r="A3117" t="s">
        <v>263</v>
      </c>
      <c r="B3117" t="s">
        <v>264</v>
      </c>
      <c r="C3117">
        <v>2002</v>
      </c>
      <c r="D3117">
        <v>1.4000382760000001</v>
      </c>
      <c r="E3117">
        <v>19.155432940000001</v>
      </c>
      <c r="F3117">
        <v>14.70983966</v>
      </c>
      <c r="G3117">
        <v>23.601026210000001</v>
      </c>
      <c r="H3117">
        <v>20.617434289999998</v>
      </c>
      <c r="I3117">
        <v>5.3020029999999996E-3</v>
      </c>
      <c r="J3117" t="s">
        <v>351</v>
      </c>
      <c r="K3117">
        <v>1.4673033609999999</v>
      </c>
      <c r="L3117">
        <v>0</v>
      </c>
    </row>
    <row r="3118" spans="1:12">
      <c r="A3118" t="s">
        <v>263</v>
      </c>
      <c r="B3118" t="s">
        <v>264</v>
      </c>
      <c r="C3118">
        <v>2003</v>
      </c>
      <c r="D3118">
        <v>1.388158987</v>
      </c>
      <c r="E3118">
        <v>20.374202839999999</v>
      </c>
      <c r="F3118">
        <v>15.781403279999999</v>
      </c>
      <c r="G3118">
        <v>24.967002399999998</v>
      </c>
      <c r="H3118">
        <v>22.335177609999999</v>
      </c>
      <c r="I3118">
        <v>4.9637839999999997E-3</v>
      </c>
      <c r="J3118" t="s">
        <v>351</v>
      </c>
      <c r="K3118">
        <v>1.9659385579999999</v>
      </c>
      <c r="L3118">
        <v>0</v>
      </c>
    </row>
    <row r="3119" spans="1:12">
      <c r="A3119" t="s">
        <v>263</v>
      </c>
      <c r="B3119" t="s">
        <v>264</v>
      </c>
      <c r="C3119">
        <v>2004</v>
      </c>
      <c r="D3119">
        <v>1.3780308189999999</v>
      </c>
      <c r="E3119">
        <v>23.838461630000001</v>
      </c>
      <c r="F3119">
        <v>18.464473529999999</v>
      </c>
      <c r="G3119">
        <v>29.212449719999999</v>
      </c>
      <c r="H3119">
        <v>25.813653469999998</v>
      </c>
      <c r="I3119">
        <v>4.8933249999999996E-3</v>
      </c>
      <c r="J3119" t="s">
        <v>351</v>
      </c>
      <c r="K3119">
        <v>1.980085165</v>
      </c>
      <c r="L3119">
        <v>0</v>
      </c>
    </row>
    <row r="3120" spans="1:12">
      <c r="A3120" t="s">
        <v>263</v>
      </c>
      <c r="B3120" t="s">
        <v>264</v>
      </c>
      <c r="C3120">
        <v>2005</v>
      </c>
      <c r="D3120">
        <v>1.3738535039999999</v>
      </c>
      <c r="E3120">
        <v>44.87371924</v>
      </c>
      <c r="F3120">
        <v>29.314096330000002</v>
      </c>
      <c r="G3120">
        <v>60.433342140000001</v>
      </c>
      <c r="H3120">
        <v>31.205614619999999</v>
      </c>
      <c r="I3120">
        <v>5.6373409999999997E-3</v>
      </c>
      <c r="J3120">
        <v>16.939961239999999</v>
      </c>
      <c r="K3120">
        <v>3.277493964</v>
      </c>
      <c r="L3120">
        <v>0</v>
      </c>
    </row>
    <row r="3121" spans="1:12">
      <c r="A3121" t="s">
        <v>263</v>
      </c>
      <c r="B3121" t="s">
        <v>264</v>
      </c>
      <c r="C3121">
        <v>2006</v>
      </c>
      <c r="D3121">
        <v>1.374685385</v>
      </c>
      <c r="E3121">
        <v>54.27408922</v>
      </c>
      <c r="F3121">
        <v>32.24312596</v>
      </c>
      <c r="G3121">
        <v>76.305052480000001</v>
      </c>
      <c r="H3121">
        <v>30.72209286</v>
      </c>
      <c r="I3121">
        <v>5.333969E-3</v>
      </c>
      <c r="J3121">
        <v>27.474978249999999</v>
      </c>
      <c r="K3121">
        <v>3.9283158650000001</v>
      </c>
      <c r="L3121">
        <v>0</v>
      </c>
    </row>
    <row r="3122" spans="1:12">
      <c r="A3122" t="s">
        <v>263</v>
      </c>
      <c r="B3122" t="s">
        <v>264</v>
      </c>
      <c r="C3122">
        <v>2007</v>
      </c>
      <c r="D3122">
        <v>1.3312090320000001</v>
      </c>
      <c r="E3122">
        <v>38.506935230000003</v>
      </c>
      <c r="F3122">
        <v>19.559510809999999</v>
      </c>
      <c r="G3122">
        <v>57.454359660000001</v>
      </c>
      <c r="H3122">
        <v>40.451397309999997</v>
      </c>
      <c r="I3122">
        <v>5.6443270000000002E-3</v>
      </c>
      <c r="J3122">
        <v>1.041625024</v>
      </c>
      <c r="K3122">
        <v>2.991731433</v>
      </c>
      <c r="L3122">
        <v>0</v>
      </c>
    </row>
    <row r="3123" spans="1:12">
      <c r="A3123" t="s">
        <v>263</v>
      </c>
      <c r="B3123" t="s">
        <v>264</v>
      </c>
      <c r="C3123">
        <v>2008</v>
      </c>
      <c r="D3123">
        <v>1.325449187</v>
      </c>
      <c r="E3123">
        <v>69.567120099999997</v>
      </c>
      <c r="F3123">
        <v>46.877215079999999</v>
      </c>
      <c r="G3123">
        <v>92.257025110000001</v>
      </c>
      <c r="H3123">
        <v>47.271983179999999</v>
      </c>
      <c r="I3123">
        <v>7.6223970000000004E-3</v>
      </c>
      <c r="J3123">
        <v>27.282958730000001</v>
      </c>
      <c r="K3123">
        <v>4.9954442129999999</v>
      </c>
      <c r="L3123">
        <v>0</v>
      </c>
    </row>
    <row r="3124" spans="1:12">
      <c r="A3124" t="s">
        <v>263</v>
      </c>
      <c r="B3124" t="s">
        <v>264</v>
      </c>
      <c r="C3124">
        <v>2009</v>
      </c>
      <c r="D3124">
        <v>1.3192452050000001</v>
      </c>
      <c r="E3124">
        <v>47.335049689999998</v>
      </c>
      <c r="F3124">
        <v>31.691307500000001</v>
      </c>
      <c r="G3124">
        <v>62.978791880000003</v>
      </c>
      <c r="H3124">
        <v>38.547873690000003</v>
      </c>
      <c r="I3124">
        <v>4.8951710000000002E-3</v>
      </c>
      <c r="J3124">
        <v>12.056972310000001</v>
      </c>
      <c r="K3124">
        <v>3.2746914770000002</v>
      </c>
      <c r="L3124">
        <v>0</v>
      </c>
    </row>
    <row r="3125" spans="1:12">
      <c r="A3125" t="s">
        <v>263</v>
      </c>
      <c r="B3125" t="s">
        <v>264</v>
      </c>
      <c r="C3125">
        <v>2010</v>
      </c>
      <c r="D3125">
        <v>1.317888202</v>
      </c>
      <c r="E3125">
        <v>54.036406829999997</v>
      </c>
      <c r="F3125">
        <v>39.024919490000002</v>
      </c>
      <c r="G3125">
        <v>69.047894159999998</v>
      </c>
      <c r="H3125">
        <v>43.815776919999998</v>
      </c>
      <c r="I3125">
        <v>5.6432239999999996E-3</v>
      </c>
      <c r="J3125">
        <v>13.01289364</v>
      </c>
      <c r="K3125">
        <v>2.797906963</v>
      </c>
      <c r="L3125">
        <v>0</v>
      </c>
    </row>
    <row r="3126" spans="1:12">
      <c r="A3126" t="s">
        <v>263</v>
      </c>
      <c r="B3126" t="s">
        <v>264</v>
      </c>
      <c r="C3126">
        <v>2011</v>
      </c>
      <c r="D3126">
        <v>1.3039590409999999</v>
      </c>
      <c r="E3126">
        <v>57.729762479999998</v>
      </c>
      <c r="F3126">
        <v>42.591639180000001</v>
      </c>
      <c r="G3126">
        <v>72.867885770000001</v>
      </c>
      <c r="H3126">
        <v>44.022701499999997</v>
      </c>
      <c r="I3126">
        <v>5.779457E-3</v>
      </c>
      <c r="J3126">
        <v>17.764823360000001</v>
      </c>
      <c r="K3126">
        <v>4.0635418469999998</v>
      </c>
      <c r="L3126">
        <v>0</v>
      </c>
    </row>
    <row r="3127" spans="1:12">
      <c r="A3127" t="s">
        <v>263</v>
      </c>
      <c r="B3127" t="s">
        <v>264</v>
      </c>
      <c r="C3127">
        <v>2012</v>
      </c>
      <c r="D3127">
        <v>1.3011315910000001</v>
      </c>
      <c r="E3127">
        <v>44.014966639999997</v>
      </c>
      <c r="F3127">
        <v>31.02106324</v>
      </c>
      <c r="G3127">
        <v>57.008870049999999</v>
      </c>
      <c r="H3127">
        <v>42.103497169999997</v>
      </c>
      <c r="I3127">
        <v>5.3712170000000002E-3</v>
      </c>
      <c r="J3127">
        <v>6.7685669559999999</v>
      </c>
      <c r="K3127">
        <v>4.8624686959999996</v>
      </c>
      <c r="L3127">
        <v>0</v>
      </c>
    </row>
    <row r="3128" spans="1:12">
      <c r="A3128" t="s">
        <v>263</v>
      </c>
      <c r="B3128" t="s">
        <v>264</v>
      </c>
      <c r="C3128">
        <v>2013</v>
      </c>
      <c r="D3128">
        <v>1.307094765</v>
      </c>
      <c r="E3128">
        <v>40.397704150000003</v>
      </c>
      <c r="F3128">
        <v>31.091718310000001</v>
      </c>
      <c r="G3128">
        <v>49.703689990000001</v>
      </c>
      <c r="H3128">
        <v>41.563465399999998</v>
      </c>
      <c r="I3128">
        <v>5.1653100000000002E-3</v>
      </c>
      <c r="J3128">
        <v>4.6110597289999999</v>
      </c>
      <c r="K3128">
        <v>5.7819862879999997</v>
      </c>
      <c r="L3128">
        <v>0</v>
      </c>
    </row>
    <row r="3129" spans="1:12">
      <c r="A3129" t="s">
        <v>263</v>
      </c>
      <c r="B3129" t="s">
        <v>264</v>
      </c>
      <c r="C3129">
        <v>2014</v>
      </c>
      <c r="D3129">
        <v>1.3017064949999999</v>
      </c>
      <c r="E3129">
        <v>46.418534979999997</v>
      </c>
      <c r="F3129">
        <v>37.078538289999997</v>
      </c>
      <c r="G3129">
        <v>55.758531670000004</v>
      </c>
      <c r="H3129">
        <v>45.814621729999999</v>
      </c>
      <c r="I3129">
        <v>5.6634839999999999E-3</v>
      </c>
      <c r="J3129">
        <v>5.0488492200000001</v>
      </c>
      <c r="K3129">
        <v>4.4505994529999997</v>
      </c>
      <c r="L3129">
        <v>0</v>
      </c>
    </row>
    <row r="3130" spans="1:12">
      <c r="A3130" t="s">
        <v>263</v>
      </c>
      <c r="B3130" t="s">
        <v>264</v>
      </c>
      <c r="C3130">
        <v>2015</v>
      </c>
      <c r="D3130">
        <v>1.2948692980000001</v>
      </c>
      <c r="E3130">
        <v>47.788395649999998</v>
      </c>
      <c r="F3130">
        <v>39.391089630000003</v>
      </c>
      <c r="G3130">
        <v>56.185701680000001</v>
      </c>
      <c r="H3130">
        <v>45.682384749999997</v>
      </c>
      <c r="I3130">
        <v>4.4927810000000004E-3</v>
      </c>
      <c r="J3130">
        <v>5.7235537890000003</v>
      </c>
      <c r="K3130">
        <v>3.6220356680000001</v>
      </c>
      <c r="L3130">
        <v>0</v>
      </c>
    </row>
    <row r="3131" spans="1:12">
      <c r="A3131" t="s">
        <v>263</v>
      </c>
      <c r="B3131" t="s">
        <v>264</v>
      </c>
      <c r="C3131">
        <v>2016</v>
      </c>
      <c r="D3131">
        <v>1.1789616730000001</v>
      </c>
      <c r="E3131">
        <v>41.859742959999998</v>
      </c>
      <c r="F3131">
        <v>38.239699029999997</v>
      </c>
      <c r="G3131">
        <v>45.47978689</v>
      </c>
      <c r="H3131">
        <v>42.73047906</v>
      </c>
      <c r="I3131">
        <v>4.1957419999999997E-3</v>
      </c>
      <c r="J3131">
        <v>3.4522519140000001</v>
      </c>
      <c r="K3131">
        <v>4.3271837519999998</v>
      </c>
      <c r="L3131">
        <v>0</v>
      </c>
    </row>
    <row r="3132" spans="1:12">
      <c r="A3132" t="s">
        <v>263</v>
      </c>
      <c r="B3132" t="s">
        <v>264</v>
      </c>
      <c r="C3132">
        <v>2017</v>
      </c>
      <c r="D3132">
        <v>1.1563317529999999</v>
      </c>
      <c r="E3132">
        <v>48.39698327</v>
      </c>
      <c r="F3132">
        <v>44.213147739999997</v>
      </c>
      <c r="G3132">
        <v>52.580818800000003</v>
      </c>
      <c r="H3132">
        <v>48.542787650000001</v>
      </c>
      <c r="I3132">
        <v>4.3963090000000002E-3</v>
      </c>
      <c r="J3132">
        <v>4.2338258590000004</v>
      </c>
      <c r="K3132">
        <v>4.3840265540000001</v>
      </c>
      <c r="L3132">
        <v>0</v>
      </c>
    </row>
    <row r="3133" spans="1:12">
      <c r="A3133" t="s">
        <v>263</v>
      </c>
      <c r="B3133" t="s">
        <v>264</v>
      </c>
      <c r="C3133">
        <v>2018</v>
      </c>
      <c r="D3133">
        <v>1.1422865129999999</v>
      </c>
      <c r="E3133">
        <v>65.863248299999995</v>
      </c>
      <c r="F3133">
        <v>55.360223419999997</v>
      </c>
      <c r="G3133">
        <v>76.366273169999999</v>
      </c>
      <c r="H3133">
        <v>60.202767309999999</v>
      </c>
      <c r="I3133">
        <v>4.4494840000000001E-3</v>
      </c>
      <c r="J3133">
        <v>10.760129859999999</v>
      </c>
      <c r="K3133">
        <v>5.1040983600000001</v>
      </c>
      <c r="L3133">
        <v>0</v>
      </c>
    </row>
    <row r="3134" spans="1:12">
      <c r="A3134" t="s">
        <v>263</v>
      </c>
      <c r="B3134" t="s">
        <v>264</v>
      </c>
      <c r="C3134">
        <v>2019</v>
      </c>
      <c r="D3134">
        <v>1.1106433250000001</v>
      </c>
      <c r="E3134">
        <v>88.284124640000002</v>
      </c>
      <c r="F3134">
        <v>67.247764829999994</v>
      </c>
      <c r="G3134">
        <v>109.3204844</v>
      </c>
      <c r="H3134">
        <v>76.417963409999999</v>
      </c>
      <c r="I3134">
        <v>4.2396370000000001E-3</v>
      </c>
      <c r="J3134">
        <v>15.366978570000001</v>
      </c>
      <c r="K3134">
        <v>3.50505698</v>
      </c>
      <c r="L3134">
        <v>0</v>
      </c>
    </row>
    <row r="3135" spans="1:12">
      <c r="A3135" t="s">
        <v>263</v>
      </c>
      <c r="B3135" t="s">
        <v>264</v>
      </c>
      <c r="C3135">
        <v>2020</v>
      </c>
      <c r="D3135">
        <v>1.2377632439999999</v>
      </c>
      <c r="E3135">
        <v>95.758300989999995</v>
      </c>
      <c r="F3135">
        <v>66.375298479999998</v>
      </c>
      <c r="G3135">
        <v>125.14130350000001</v>
      </c>
      <c r="H3135">
        <v>86.162375740000002</v>
      </c>
      <c r="I3135">
        <v>4.0499560000000004E-3</v>
      </c>
      <c r="J3135">
        <v>11.27325675</v>
      </c>
      <c r="K3135">
        <v>1.6813814549999999</v>
      </c>
      <c r="L3135">
        <v>0</v>
      </c>
    </row>
    <row r="3136" spans="1:12">
      <c r="A3136" t="s">
        <v>263</v>
      </c>
      <c r="B3136" t="s">
        <v>264</v>
      </c>
      <c r="C3136">
        <v>2021</v>
      </c>
      <c r="D3136">
        <v>1.2299861910000001</v>
      </c>
      <c r="E3136">
        <v>109.7015452</v>
      </c>
      <c r="F3136">
        <v>79.667977699999994</v>
      </c>
      <c r="G3136">
        <v>139.7351127</v>
      </c>
      <c r="H3136">
        <v>90.483077510000001</v>
      </c>
      <c r="I3136">
        <v>3.8290730000000001E-3</v>
      </c>
      <c r="J3136">
        <v>29.288945640000001</v>
      </c>
      <c r="K3136">
        <v>10.074307040000001</v>
      </c>
      <c r="L3136">
        <v>0</v>
      </c>
    </row>
    <row r="3137" spans="1:12">
      <c r="A3137" t="s">
        <v>263</v>
      </c>
      <c r="B3137" t="s">
        <v>264</v>
      </c>
      <c r="C3137">
        <v>2022</v>
      </c>
      <c r="D3137">
        <v>1.2299861910000001</v>
      </c>
      <c r="E3137">
        <v>112.20548170000001</v>
      </c>
      <c r="F3137">
        <v>89.155457150000004</v>
      </c>
      <c r="G3137">
        <v>135.25550630000001</v>
      </c>
      <c r="H3137">
        <v>85.577505970000004</v>
      </c>
      <c r="I3137">
        <v>3.4942010000000002E-3</v>
      </c>
      <c r="J3137">
        <v>46.031371839999998</v>
      </c>
      <c r="K3137">
        <v>19.406890300000001</v>
      </c>
      <c r="L3137">
        <v>0</v>
      </c>
    </row>
    <row r="3138" spans="1:12">
      <c r="A3138" t="s">
        <v>265</v>
      </c>
      <c r="B3138" t="s">
        <v>266</v>
      </c>
      <c r="C3138">
        <v>1995</v>
      </c>
      <c r="D3138">
        <v>1.5</v>
      </c>
      <c r="E3138">
        <v>4.2010189259999997</v>
      </c>
      <c r="F3138">
        <v>3.396171609</v>
      </c>
      <c r="G3138">
        <v>5.0058662419999997</v>
      </c>
      <c r="H3138">
        <v>4.2010189259999997</v>
      </c>
      <c r="I3138" t="s">
        <v>351</v>
      </c>
      <c r="J3138" t="s">
        <v>351</v>
      </c>
      <c r="K3138">
        <v>0</v>
      </c>
      <c r="L3138">
        <v>0</v>
      </c>
    </row>
    <row r="3139" spans="1:12">
      <c r="A3139" t="s">
        <v>265</v>
      </c>
      <c r="B3139" t="s">
        <v>266</v>
      </c>
      <c r="C3139">
        <v>1996</v>
      </c>
      <c r="D3139">
        <v>1.5</v>
      </c>
      <c r="E3139">
        <v>3.9678717379999999</v>
      </c>
      <c r="F3139">
        <v>3.2957557739999999</v>
      </c>
      <c r="G3139">
        <v>4.639987702</v>
      </c>
      <c r="H3139">
        <v>3.9678717379999999</v>
      </c>
      <c r="I3139" t="s">
        <v>351</v>
      </c>
      <c r="J3139" t="s">
        <v>351</v>
      </c>
      <c r="K3139">
        <v>0</v>
      </c>
      <c r="L3139">
        <v>0</v>
      </c>
    </row>
    <row r="3140" spans="1:12">
      <c r="A3140" t="s">
        <v>265</v>
      </c>
      <c r="B3140" t="s">
        <v>266</v>
      </c>
      <c r="C3140">
        <v>1997</v>
      </c>
      <c r="D3140">
        <v>1.5</v>
      </c>
      <c r="E3140">
        <v>2.303957182</v>
      </c>
      <c r="F3140">
        <v>1.0564691390000001</v>
      </c>
      <c r="G3140">
        <v>3.5514452259999998</v>
      </c>
      <c r="H3140">
        <v>2.303957182</v>
      </c>
      <c r="I3140" t="s">
        <v>351</v>
      </c>
      <c r="J3140" t="s">
        <v>351</v>
      </c>
      <c r="K3140">
        <v>0</v>
      </c>
      <c r="L3140">
        <v>0</v>
      </c>
    </row>
    <row r="3141" spans="1:12">
      <c r="A3141" t="s">
        <v>265</v>
      </c>
      <c r="B3141" t="s">
        <v>266</v>
      </c>
      <c r="C3141">
        <v>1998</v>
      </c>
      <c r="D3141">
        <v>1.4652253770000001</v>
      </c>
      <c r="E3141">
        <v>4.0548935879999997</v>
      </c>
      <c r="F3141">
        <v>2.8910547169999998</v>
      </c>
      <c r="G3141">
        <v>5.21873246</v>
      </c>
      <c r="H3141">
        <v>4.0548935879999997</v>
      </c>
      <c r="I3141" t="s">
        <v>351</v>
      </c>
      <c r="J3141" t="s">
        <v>351</v>
      </c>
      <c r="K3141">
        <v>0</v>
      </c>
      <c r="L3141">
        <v>0</v>
      </c>
    </row>
    <row r="3142" spans="1:12">
      <c r="A3142" t="s">
        <v>265</v>
      </c>
      <c r="B3142" t="s">
        <v>266</v>
      </c>
      <c r="C3142">
        <v>1999</v>
      </c>
      <c r="D3142">
        <v>1.486768377</v>
      </c>
      <c r="E3142">
        <v>1.2515240219999999</v>
      </c>
      <c r="F3142">
        <v>-0.70291424000000002</v>
      </c>
      <c r="G3142">
        <v>3.2059622839999999</v>
      </c>
      <c r="H3142">
        <v>1.2515240219999999</v>
      </c>
      <c r="I3142" t="s">
        <v>351</v>
      </c>
      <c r="J3142" t="s">
        <v>351</v>
      </c>
      <c r="K3142">
        <v>0</v>
      </c>
      <c r="L3142">
        <v>0</v>
      </c>
    </row>
    <row r="3143" spans="1:12">
      <c r="A3143" t="s">
        <v>265</v>
      </c>
      <c r="B3143" t="s">
        <v>266</v>
      </c>
      <c r="C3143">
        <v>2000</v>
      </c>
      <c r="D3143">
        <v>1.4763446179999999</v>
      </c>
      <c r="E3143">
        <v>0.87762106500000003</v>
      </c>
      <c r="F3143">
        <v>-1.3122999870000001</v>
      </c>
      <c r="G3143">
        <v>3.067542118</v>
      </c>
      <c r="H3143">
        <v>1.0229993369999999</v>
      </c>
      <c r="I3143" t="s">
        <v>351</v>
      </c>
      <c r="J3143" t="s">
        <v>351</v>
      </c>
      <c r="K3143">
        <v>0.145378272</v>
      </c>
      <c r="L3143">
        <v>0</v>
      </c>
    </row>
    <row r="3144" spans="1:12">
      <c r="A3144" t="s">
        <v>265</v>
      </c>
      <c r="B3144" t="s">
        <v>266</v>
      </c>
      <c r="C3144">
        <v>2001</v>
      </c>
      <c r="D3144">
        <v>1.4789299090000001</v>
      </c>
      <c r="E3144">
        <v>1.3140583729999999</v>
      </c>
      <c r="F3144">
        <v>-0.58531717999999999</v>
      </c>
      <c r="G3144">
        <v>3.2134339249999999</v>
      </c>
      <c r="H3144">
        <v>1.3140583729999999</v>
      </c>
      <c r="I3144" t="s">
        <v>351</v>
      </c>
      <c r="J3144" t="s">
        <v>351</v>
      </c>
      <c r="K3144">
        <v>0</v>
      </c>
      <c r="L3144">
        <v>0</v>
      </c>
    </row>
    <row r="3145" spans="1:12">
      <c r="A3145" t="s">
        <v>265</v>
      </c>
      <c r="B3145" t="s">
        <v>266</v>
      </c>
      <c r="C3145">
        <v>2002</v>
      </c>
      <c r="D3145">
        <v>1.4778961900000001</v>
      </c>
      <c r="E3145">
        <v>1.4660602030000001</v>
      </c>
      <c r="F3145">
        <v>-0.42996483899999999</v>
      </c>
      <c r="G3145">
        <v>3.3620852459999999</v>
      </c>
      <c r="H3145">
        <v>1.4660602030000001</v>
      </c>
      <c r="I3145" t="s">
        <v>351</v>
      </c>
      <c r="J3145" t="s">
        <v>351</v>
      </c>
      <c r="K3145">
        <v>0</v>
      </c>
      <c r="L3145">
        <v>0</v>
      </c>
    </row>
    <row r="3146" spans="1:12">
      <c r="A3146" t="s">
        <v>265</v>
      </c>
      <c r="B3146" t="s">
        <v>266</v>
      </c>
      <c r="C3146">
        <v>2003</v>
      </c>
      <c r="D3146">
        <v>1.478878973</v>
      </c>
      <c r="E3146">
        <v>2.0399092419999998</v>
      </c>
      <c r="F3146">
        <v>1.414375803</v>
      </c>
      <c r="G3146">
        <v>2.66544268</v>
      </c>
      <c r="H3146">
        <v>2.0399092419999998</v>
      </c>
      <c r="I3146" t="s">
        <v>351</v>
      </c>
      <c r="J3146" t="s">
        <v>351</v>
      </c>
      <c r="K3146">
        <v>0</v>
      </c>
      <c r="L3146">
        <v>0</v>
      </c>
    </row>
    <row r="3147" spans="1:12">
      <c r="A3147" t="s">
        <v>265</v>
      </c>
      <c r="B3147" t="s">
        <v>266</v>
      </c>
      <c r="C3147">
        <v>2004</v>
      </c>
      <c r="D3147">
        <v>1.479166483</v>
      </c>
      <c r="E3147">
        <v>2.3889864159999998</v>
      </c>
      <c r="F3147">
        <v>1.5027038589999999</v>
      </c>
      <c r="G3147">
        <v>3.2752689739999998</v>
      </c>
      <c r="H3147">
        <v>2.3889864159999998</v>
      </c>
      <c r="I3147" t="s">
        <v>351</v>
      </c>
      <c r="J3147" t="s">
        <v>351</v>
      </c>
      <c r="K3147">
        <v>0</v>
      </c>
      <c r="L3147">
        <v>0</v>
      </c>
    </row>
    <row r="3148" spans="1:12">
      <c r="A3148" t="s">
        <v>265</v>
      </c>
      <c r="B3148" t="s">
        <v>266</v>
      </c>
      <c r="C3148">
        <v>2005</v>
      </c>
      <c r="D3148">
        <v>1.483209636</v>
      </c>
      <c r="E3148">
        <v>1.4778239070000001</v>
      </c>
      <c r="F3148">
        <v>0.79963051299999999</v>
      </c>
      <c r="G3148">
        <v>2.1560172999999998</v>
      </c>
      <c r="H3148">
        <v>1.4778239070000001</v>
      </c>
      <c r="I3148" t="s">
        <v>351</v>
      </c>
      <c r="J3148" t="s">
        <v>351</v>
      </c>
      <c r="K3148">
        <v>0</v>
      </c>
      <c r="L3148">
        <v>0</v>
      </c>
    </row>
    <row r="3149" spans="1:12">
      <c r="A3149" t="s">
        <v>265</v>
      </c>
      <c r="B3149" t="s">
        <v>266</v>
      </c>
      <c r="C3149">
        <v>2006</v>
      </c>
      <c r="D3149">
        <v>1.487367436</v>
      </c>
      <c r="E3149">
        <v>0.96395895300000001</v>
      </c>
      <c r="F3149">
        <v>0.13892031399999999</v>
      </c>
      <c r="G3149">
        <v>1.788997591</v>
      </c>
      <c r="H3149">
        <v>0.96395895300000001</v>
      </c>
      <c r="I3149" t="s">
        <v>351</v>
      </c>
      <c r="J3149" t="s">
        <v>351</v>
      </c>
      <c r="K3149">
        <v>0</v>
      </c>
      <c r="L3149">
        <v>0</v>
      </c>
    </row>
    <row r="3150" spans="1:12">
      <c r="A3150" t="s">
        <v>265</v>
      </c>
      <c r="B3150" t="s">
        <v>266</v>
      </c>
      <c r="C3150">
        <v>2007</v>
      </c>
      <c r="D3150">
        <v>1.4817041500000001</v>
      </c>
      <c r="E3150">
        <v>1.3752900960000001</v>
      </c>
      <c r="F3150">
        <v>0.539114757</v>
      </c>
      <c r="G3150">
        <v>2.211465434</v>
      </c>
      <c r="H3150">
        <v>1.3752900960000001</v>
      </c>
      <c r="I3150" t="s">
        <v>351</v>
      </c>
      <c r="J3150" t="s">
        <v>351</v>
      </c>
      <c r="K3150">
        <v>0</v>
      </c>
      <c r="L3150">
        <v>0</v>
      </c>
    </row>
    <row r="3151" spans="1:12">
      <c r="A3151" t="s">
        <v>265</v>
      </c>
      <c r="B3151" t="s">
        <v>266</v>
      </c>
      <c r="C3151">
        <v>2008</v>
      </c>
      <c r="D3151">
        <v>1.4831613589999999</v>
      </c>
      <c r="E3151">
        <v>0.393245177</v>
      </c>
      <c r="F3151">
        <v>-0.69572684299999998</v>
      </c>
      <c r="G3151">
        <v>1.482217197</v>
      </c>
      <c r="H3151">
        <v>0.393245177</v>
      </c>
      <c r="I3151" t="s">
        <v>351</v>
      </c>
      <c r="J3151" t="s">
        <v>351</v>
      </c>
      <c r="K3151">
        <v>0</v>
      </c>
      <c r="L3151">
        <v>0</v>
      </c>
    </row>
    <row r="3152" spans="1:12">
      <c r="A3152" t="s">
        <v>265</v>
      </c>
      <c r="B3152" t="s">
        <v>266</v>
      </c>
      <c r="C3152">
        <v>2009</v>
      </c>
      <c r="D3152">
        <v>1.475808011</v>
      </c>
      <c r="E3152">
        <v>3.1676512539999999</v>
      </c>
      <c r="F3152">
        <v>1.636367449</v>
      </c>
      <c r="G3152">
        <v>4.6989350600000002</v>
      </c>
      <c r="H3152">
        <v>3.1676512539999999</v>
      </c>
      <c r="I3152" t="s">
        <v>351</v>
      </c>
      <c r="J3152" t="s">
        <v>351</v>
      </c>
      <c r="K3152">
        <v>0</v>
      </c>
      <c r="L3152">
        <v>0</v>
      </c>
    </row>
    <row r="3153" spans="1:12">
      <c r="A3153" t="s">
        <v>265</v>
      </c>
      <c r="B3153" t="s">
        <v>266</v>
      </c>
      <c r="C3153">
        <v>2010</v>
      </c>
      <c r="D3153">
        <v>1.5</v>
      </c>
      <c r="E3153">
        <v>2.8035664480000002</v>
      </c>
      <c r="F3153">
        <v>1.010084419</v>
      </c>
      <c r="G3153">
        <v>4.5970484770000004</v>
      </c>
      <c r="H3153">
        <v>2.8035664480000002</v>
      </c>
      <c r="I3153" t="s">
        <v>351</v>
      </c>
      <c r="J3153" t="s">
        <v>351</v>
      </c>
      <c r="K3153">
        <v>0</v>
      </c>
      <c r="L3153">
        <v>0</v>
      </c>
    </row>
    <row r="3154" spans="1:12">
      <c r="A3154" t="s">
        <v>265</v>
      </c>
      <c r="B3154" t="s">
        <v>266</v>
      </c>
      <c r="C3154">
        <v>2011</v>
      </c>
      <c r="D3154">
        <v>1.5</v>
      </c>
      <c r="E3154">
        <v>4.1660049189999997</v>
      </c>
      <c r="F3154">
        <v>1.922734145</v>
      </c>
      <c r="G3154">
        <v>6.4092756919999996</v>
      </c>
      <c r="H3154">
        <v>4.1660049189999997</v>
      </c>
      <c r="I3154" t="s">
        <v>351</v>
      </c>
      <c r="J3154" t="s">
        <v>351</v>
      </c>
      <c r="K3154">
        <v>0</v>
      </c>
      <c r="L3154">
        <v>0</v>
      </c>
    </row>
    <row r="3155" spans="1:12">
      <c r="A3155" t="s">
        <v>265</v>
      </c>
      <c r="B3155" t="s">
        <v>266</v>
      </c>
      <c r="C3155">
        <v>2012</v>
      </c>
      <c r="D3155">
        <v>1.4800920719999999</v>
      </c>
      <c r="E3155">
        <v>4.0153852109999999</v>
      </c>
      <c r="F3155">
        <v>1.7693499429999999</v>
      </c>
      <c r="G3155">
        <v>6.2614204779999998</v>
      </c>
      <c r="H3155">
        <v>4.0153852109999999</v>
      </c>
      <c r="I3155" t="s">
        <v>351</v>
      </c>
      <c r="J3155" t="s">
        <v>351</v>
      </c>
      <c r="K3155">
        <v>0</v>
      </c>
      <c r="L3155">
        <v>0</v>
      </c>
    </row>
    <row r="3156" spans="1:12">
      <c r="A3156" t="s">
        <v>265</v>
      </c>
      <c r="B3156" t="s">
        <v>266</v>
      </c>
      <c r="C3156">
        <v>2013</v>
      </c>
      <c r="D3156">
        <v>1.5</v>
      </c>
      <c r="E3156">
        <v>5.1190560339999998</v>
      </c>
      <c r="F3156">
        <v>3.7569759729999999</v>
      </c>
      <c r="G3156">
        <v>6.4811360950000001</v>
      </c>
      <c r="H3156">
        <v>5.1190560339999998</v>
      </c>
      <c r="I3156" t="s">
        <v>351</v>
      </c>
      <c r="J3156" t="s">
        <v>351</v>
      </c>
      <c r="K3156">
        <v>0</v>
      </c>
      <c r="L3156">
        <v>0</v>
      </c>
    </row>
    <row r="3157" spans="1:12">
      <c r="A3157" t="s">
        <v>265</v>
      </c>
      <c r="B3157" t="s">
        <v>266</v>
      </c>
      <c r="C3157">
        <v>2014</v>
      </c>
      <c r="D3157">
        <v>1.4799462910000001</v>
      </c>
      <c r="E3157">
        <v>4.2298242190000002</v>
      </c>
      <c r="F3157">
        <v>3.004489516</v>
      </c>
      <c r="G3157">
        <v>5.4551589209999998</v>
      </c>
      <c r="H3157">
        <v>4.2298242190000002</v>
      </c>
      <c r="I3157" t="s">
        <v>351</v>
      </c>
      <c r="J3157" t="s">
        <v>351</v>
      </c>
      <c r="K3157">
        <v>0</v>
      </c>
      <c r="L3157">
        <v>0</v>
      </c>
    </row>
    <row r="3158" spans="1:12">
      <c r="A3158" t="s">
        <v>265</v>
      </c>
      <c r="B3158" t="s">
        <v>266</v>
      </c>
      <c r="C3158">
        <v>2015</v>
      </c>
      <c r="D3158">
        <v>1.5</v>
      </c>
      <c r="E3158">
        <v>5.3318187310000003</v>
      </c>
      <c r="F3158">
        <v>4.4230086540000002</v>
      </c>
      <c r="G3158">
        <v>6.2406288070000002</v>
      </c>
      <c r="H3158">
        <v>5.3318187310000003</v>
      </c>
      <c r="I3158" t="s">
        <v>351</v>
      </c>
      <c r="J3158" t="s">
        <v>351</v>
      </c>
      <c r="K3158">
        <v>0</v>
      </c>
      <c r="L3158">
        <v>0</v>
      </c>
    </row>
    <row r="3159" spans="1:12">
      <c r="A3159" t="s">
        <v>265</v>
      </c>
      <c r="B3159" t="s">
        <v>266</v>
      </c>
      <c r="C3159">
        <v>2016</v>
      </c>
      <c r="D3159">
        <v>1.4480458780000001</v>
      </c>
      <c r="E3159">
        <v>4.5883264070000003</v>
      </c>
      <c r="F3159">
        <v>3.773120053</v>
      </c>
      <c r="G3159">
        <v>5.4035327610000001</v>
      </c>
      <c r="H3159">
        <v>4.5883264070000003</v>
      </c>
      <c r="I3159" t="s">
        <v>351</v>
      </c>
      <c r="J3159" t="s">
        <v>351</v>
      </c>
      <c r="K3159">
        <v>0</v>
      </c>
      <c r="L3159">
        <v>0</v>
      </c>
    </row>
    <row r="3160" spans="1:12">
      <c r="A3160" t="s">
        <v>265</v>
      </c>
      <c r="B3160" t="s">
        <v>266</v>
      </c>
      <c r="C3160">
        <v>2017</v>
      </c>
      <c r="D3160">
        <v>1.5</v>
      </c>
      <c r="E3160">
        <v>2.6110460999999998</v>
      </c>
      <c r="F3160">
        <v>0.99423781300000003</v>
      </c>
      <c r="G3160">
        <v>4.2278543879999999</v>
      </c>
      <c r="H3160">
        <v>2.6110460999999998</v>
      </c>
      <c r="I3160" t="s">
        <v>351</v>
      </c>
      <c r="J3160" t="s">
        <v>351</v>
      </c>
      <c r="K3160">
        <v>0</v>
      </c>
      <c r="L3160">
        <v>0</v>
      </c>
    </row>
    <row r="3161" spans="1:12">
      <c r="A3161" t="s">
        <v>265</v>
      </c>
      <c r="B3161" t="s">
        <v>266</v>
      </c>
      <c r="C3161">
        <v>2018</v>
      </c>
      <c r="D3161">
        <v>1.5</v>
      </c>
      <c r="E3161">
        <v>2.8800664789999999</v>
      </c>
      <c r="F3161">
        <v>1.148497272</v>
      </c>
      <c r="G3161">
        <v>4.6116356859999996</v>
      </c>
      <c r="H3161">
        <v>2.8800664789999999</v>
      </c>
      <c r="I3161" t="s">
        <v>351</v>
      </c>
      <c r="J3161" t="s">
        <v>351</v>
      </c>
      <c r="K3161">
        <v>0</v>
      </c>
      <c r="L3161">
        <v>0</v>
      </c>
    </row>
    <row r="3162" spans="1:12">
      <c r="A3162" t="s">
        <v>265</v>
      </c>
      <c r="B3162" t="s">
        <v>266</v>
      </c>
      <c r="C3162">
        <v>2019</v>
      </c>
      <c r="D3162">
        <v>1.5</v>
      </c>
      <c r="E3162">
        <v>2.7266823910000002</v>
      </c>
      <c r="F3162">
        <v>0.85450489900000004</v>
      </c>
      <c r="G3162">
        <v>4.5988598830000003</v>
      </c>
      <c r="H3162">
        <v>2.7266823910000002</v>
      </c>
      <c r="I3162" t="s">
        <v>351</v>
      </c>
      <c r="J3162" t="s">
        <v>351</v>
      </c>
      <c r="K3162">
        <v>0</v>
      </c>
      <c r="L3162">
        <v>0</v>
      </c>
    </row>
    <row r="3163" spans="1:12">
      <c r="A3163" t="s">
        <v>265</v>
      </c>
      <c r="B3163" t="s">
        <v>266</v>
      </c>
      <c r="C3163">
        <v>2020</v>
      </c>
      <c r="D3163">
        <v>1.5</v>
      </c>
      <c r="E3163">
        <v>2.7607246430000001</v>
      </c>
      <c r="F3163">
        <v>1.515602144</v>
      </c>
      <c r="G3163">
        <v>4.0058471420000004</v>
      </c>
      <c r="H3163">
        <v>2.7607246430000001</v>
      </c>
      <c r="I3163" t="s">
        <v>351</v>
      </c>
      <c r="J3163" t="s">
        <v>351</v>
      </c>
      <c r="K3163">
        <v>0</v>
      </c>
      <c r="L3163">
        <v>0</v>
      </c>
    </row>
    <row r="3164" spans="1:12">
      <c r="A3164" t="s">
        <v>265</v>
      </c>
      <c r="B3164" t="s">
        <v>266</v>
      </c>
      <c r="C3164">
        <v>2021</v>
      </c>
      <c r="D3164">
        <v>1.5</v>
      </c>
      <c r="E3164">
        <v>2.5359572670000001</v>
      </c>
      <c r="F3164">
        <v>2.3352649630000002</v>
      </c>
      <c r="G3164">
        <v>2.73664957</v>
      </c>
      <c r="H3164">
        <v>2.5359572670000001</v>
      </c>
      <c r="I3164" t="s">
        <v>351</v>
      </c>
      <c r="J3164" t="s">
        <v>351</v>
      </c>
      <c r="K3164">
        <v>0</v>
      </c>
      <c r="L3164">
        <v>0</v>
      </c>
    </row>
    <row r="3165" spans="1:12">
      <c r="A3165" t="s">
        <v>265</v>
      </c>
      <c r="B3165" t="s">
        <v>266</v>
      </c>
      <c r="C3165">
        <v>2022</v>
      </c>
      <c r="D3165">
        <v>1.5</v>
      </c>
      <c r="E3165">
        <v>2.7401520810000002</v>
      </c>
      <c r="F3165">
        <v>2.5545784220000001</v>
      </c>
      <c r="G3165">
        <v>2.9257257399999999</v>
      </c>
      <c r="H3165">
        <v>2.7401520810000002</v>
      </c>
      <c r="I3165" t="s">
        <v>351</v>
      </c>
      <c r="J3165" t="s">
        <v>351</v>
      </c>
      <c r="K3165">
        <v>0</v>
      </c>
      <c r="L3165">
        <v>0</v>
      </c>
    </row>
    <row r="3166" spans="1:12">
      <c r="A3166" t="s">
        <v>267</v>
      </c>
      <c r="B3166" t="s">
        <v>268</v>
      </c>
      <c r="C3166">
        <v>1995</v>
      </c>
      <c r="D3166">
        <v>1.3297035850000001</v>
      </c>
      <c r="E3166">
        <v>73.506476719999995</v>
      </c>
      <c r="F3166">
        <v>65.286470080000001</v>
      </c>
      <c r="G3166">
        <v>81.726483349999995</v>
      </c>
      <c r="H3166">
        <v>73.506476719999995</v>
      </c>
      <c r="I3166" t="s">
        <v>351</v>
      </c>
      <c r="J3166" t="s">
        <v>351</v>
      </c>
      <c r="K3166">
        <v>0</v>
      </c>
      <c r="L3166">
        <v>0</v>
      </c>
    </row>
    <row r="3167" spans="1:12">
      <c r="A3167" t="s">
        <v>267</v>
      </c>
      <c r="B3167" t="s">
        <v>268</v>
      </c>
      <c r="C3167">
        <v>1996</v>
      </c>
      <c r="D3167">
        <v>1.3113239889999999</v>
      </c>
      <c r="E3167">
        <v>79.162141140000003</v>
      </c>
      <c r="F3167">
        <v>69.403518259999998</v>
      </c>
      <c r="G3167">
        <v>88.920764019999993</v>
      </c>
      <c r="H3167">
        <v>79.162141140000003</v>
      </c>
      <c r="I3167" t="s">
        <v>351</v>
      </c>
      <c r="J3167" t="s">
        <v>351</v>
      </c>
      <c r="K3167">
        <v>0</v>
      </c>
      <c r="L3167">
        <v>0</v>
      </c>
    </row>
    <row r="3168" spans="1:12">
      <c r="A3168" t="s">
        <v>267</v>
      </c>
      <c r="B3168" t="s">
        <v>268</v>
      </c>
      <c r="C3168">
        <v>1997</v>
      </c>
      <c r="D3168">
        <v>1.309845741</v>
      </c>
      <c r="E3168">
        <v>71.643859840000005</v>
      </c>
      <c r="F3168">
        <v>62.93739652</v>
      </c>
      <c r="G3168">
        <v>80.350323149999994</v>
      </c>
      <c r="H3168">
        <v>71.643859840000005</v>
      </c>
      <c r="I3168" t="s">
        <v>351</v>
      </c>
      <c r="J3168" t="s">
        <v>351</v>
      </c>
      <c r="K3168">
        <v>0</v>
      </c>
      <c r="L3168">
        <v>0</v>
      </c>
    </row>
    <row r="3169" spans="1:12">
      <c r="A3169" t="s">
        <v>267</v>
      </c>
      <c r="B3169" t="s">
        <v>268</v>
      </c>
      <c r="C3169">
        <v>1998</v>
      </c>
      <c r="D3169">
        <v>1.311818726</v>
      </c>
      <c r="E3169">
        <v>73.982269979999998</v>
      </c>
      <c r="F3169">
        <v>68.478957989999998</v>
      </c>
      <c r="G3169">
        <v>79.485581960000005</v>
      </c>
      <c r="H3169">
        <v>73.982269979999998</v>
      </c>
      <c r="I3169" t="s">
        <v>351</v>
      </c>
      <c r="J3169" t="s">
        <v>351</v>
      </c>
      <c r="K3169">
        <v>0</v>
      </c>
      <c r="L3169">
        <v>0</v>
      </c>
    </row>
    <row r="3170" spans="1:12">
      <c r="A3170" t="s">
        <v>267</v>
      </c>
      <c r="B3170" t="s">
        <v>268</v>
      </c>
      <c r="C3170">
        <v>1999</v>
      </c>
      <c r="D3170">
        <v>1.3246651389999999</v>
      </c>
      <c r="E3170">
        <v>60.450265199999997</v>
      </c>
      <c r="F3170">
        <v>51.30375832</v>
      </c>
      <c r="G3170">
        <v>69.59677207</v>
      </c>
      <c r="H3170">
        <v>60.450265199999997</v>
      </c>
      <c r="I3170" t="s">
        <v>351</v>
      </c>
      <c r="J3170" t="s">
        <v>351</v>
      </c>
      <c r="K3170">
        <v>0</v>
      </c>
      <c r="L3170">
        <v>0</v>
      </c>
    </row>
    <row r="3171" spans="1:12">
      <c r="A3171" t="s">
        <v>267</v>
      </c>
      <c r="B3171" t="s">
        <v>268</v>
      </c>
      <c r="C3171">
        <v>2000</v>
      </c>
      <c r="D3171">
        <v>1.3063698079999999</v>
      </c>
      <c r="E3171">
        <v>51.659945829999998</v>
      </c>
      <c r="F3171">
        <v>37.116777749999997</v>
      </c>
      <c r="G3171">
        <v>66.203113900000005</v>
      </c>
      <c r="H3171">
        <v>51.659945829999998</v>
      </c>
      <c r="I3171" t="s">
        <v>351</v>
      </c>
      <c r="J3171" t="s">
        <v>351</v>
      </c>
      <c r="K3171">
        <v>0</v>
      </c>
      <c r="L3171">
        <v>0</v>
      </c>
    </row>
    <row r="3172" spans="1:12">
      <c r="A3172" t="s">
        <v>267</v>
      </c>
      <c r="B3172" t="s">
        <v>268</v>
      </c>
      <c r="C3172">
        <v>2001</v>
      </c>
      <c r="D3172">
        <v>1.274685002</v>
      </c>
      <c r="E3172">
        <v>58.553023459999999</v>
      </c>
      <c r="F3172">
        <v>46.631691680000003</v>
      </c>
      <c r="G3172">
        <v>70.47435523</v>
      </c>
      <c r="H3172">
        <v>58.553023459999999</v>
      </c>
      <c r="I3172" t="s">
        <v>351</v>
      </c>
      <c r="J3172" t="s">
        <v>351</v>
      </c>
      <c r="K3172">
        <v>0</v>
      </c>
      <c r="L3172">
        <v>0</v>
      </c>
    </row>
    <row r="3173" spans="1:12">
      <c r="A3173" t="s">
        <v>267</v>
      </c>
      <c r="B3173" t="s">
        <v>268</v>
      </c>
      <c r="C3173">
        <v>2002</v>
      </c>
      <c r="D3173">
        <v>1.2569484829999999</v>
      </c>
      <c r="E3173">
        <v>58.492629530000002</v>
      </c>
      <c r="F3173">
        <v>48.210601820000001</v>
      </c>
      <c r="G3173">
        <v>68.774657239999996</v>
      </c>
      <c r="H3173">
        <v>58.68250201</v>
      </c>
      <c r="I3173" t="s">
        <v>351</v>
      </c>
      <c r="J3173" t="s">
        <v>351</v>
      </c>
      <c r="K3173">
        <v>0</v>
      </c>
      <c r="L3173">
        <v>0.18987247800000001</v>
      </c>
    </row>
    <row r="3174" spans="1:12">
      <c r="A3174" t="s">
        <v>267</v>
      </c>
      <c r="B3174" t="s">
        <v>268</v>
      </c>
      <c r="C3174">
        <v>2003</v>
      </c>
      <c r="D3174">
        <v>1.203171569</v>
      </c>
      <c r="E3174">
        <v>90.095540150000005</v>
      </c>
      <c r="F3174">
        <v>71.990472659999995</v>
      </c>
      <c r="G3174">
        <v>108.2006076</v>
      </c>
      <c r="H3174">
        <v>90.369240559999994</v>
      </c>
      <c r="I3174" t="s">
        <v>351</v>
      </c>
      <c r="J3174" t="s">
        <v>351</v>
      </c>
      <c r="K3174">
        <v>0</v>
      </c>
      <c r="L3174">
        <v>0.27370041699999997</v>
      </c>
    </row>
    <row r="3175" spans="1:12">
      <c r="A3175" t="s">
        <v>267</v>
      </c>
      <c r="B3175" t="s">
        <v>268</v>
      </c>
      <c r="C3175">
        <v>2004</v>
      </c>
      <c r="D3175">
        <v>1.193667542</v>
      </c>
      <c r="E3175">
        <v>102.5296173</v>
      </c>
      <c r="F3175">
        <v>75.598324450000007</v>
      </c>
      <c r="G3175">
        <v>129.4609102</v>
      </c>
      <c r="H3175">
        <v>102.9388603</v>
      </c>
      <c r="I3175" t="s">
        <v>351</v>
      </c>
      <c r="J3175" t="s">
        <v>351</v>
      </c>
      <c r="K3175">
        <v>0</v>
      </c>
      <c r="L3175">
        <v>0.40924295100000002</v>
      </c>
    </row>
    <row r="3176" spans="1:12">
      <c r="A3176" t="s">
        <v>267</v>
      </c>
      <c r="B3176" t="s">
        <v>268</v>
      </c>
      <c r="C3176">
        <v>2005</v>
      </c>
      <c r="D3176">
        <v>1.00990259</v>
      </c>
      <c r="E3176">
        <v>112.55572669999999</v>
      </c>
      <c r="F3176">
        <v>87.342952229999995</v>
      </c>
      <c r="G3176">
        <v>137.7685012</v>
      </c>
      <c r="H3176">
        <v>98.800038689999994</v>
      </c>
      <c r="I3176" t="s">
        <v>351</v>
      </c>
      <c r="J3176">
        <v>14.21286486</v>
      </c>
      <c r="K3176">
        <v>0</v>
      </c>
      <c r="L3176">
        <v>0.45717681900000001</v>
      </c>
    </row>
    <row r="3177" spans="1:12">
      <c r="A3177" t="s">
        <v>267</v>
      </c>
      <c r="B3177" t="s">
        <v>268</v>
      </c>
      <c r="C3177">
        <v>2006</v>
      </c>
      <c r="D3177">
        <v>0.99503072699999995</v>
      </c>
      <c r="E3177">
        <v>128.5734057</v>
      </c>
      <c r="F3177">
        <v>102.29713839999999</v>
      </c>
      <c r="G3177">
        <v>154.84967309999999</v>
      </c>
      <c r="H3177">
        <v>106.34342239999999</v>
      </c>
      <c r="I3177" t="s">
        <v>351</v>
      </c>
      <c r="J3177">
        <v>22.837627699999999</v>
      </c>
      <c r="K3177">
        <v>0</v>
      </c>
      <c r="L3177">
        <v>0.60764436200000005</v>
      </c>
    </row>
    <row r="3178" spans="1:12">
      <c r="A3178" t="s">
        <v>267</v>
      </c>
      <c r="B3178" t="s">
        <v>268</v>
      </c>
      <c r="C3178">
        <v>2007</v>
      </c>
      <c r="D3178">
        <v>0.88769268199999996</v>
      </c>
      <c r="E3178">
        <v>129.55839069999999</v>
      </c>
      <c r="F3178">
        <v>114.5030179</v>
      </c>
      <c r="G3178">
        <v>144.6137635</v>
      </c>
      <c r="H3178">
        <v>129.41346490000001</v>
      </c>
      <c r="I3178" t="s">
        <v>351</v>
      </c>
      <c r="J3178">
        <v>0.83641796400000001</v>
      </c>
      <c r="K3178">
        <v>0</v>
      </c>
      <c r="L3178">
        <v>0.69149220099999997</v>
      </c>
    </row>
    <row r="3179" spans="1:12">
      <c r="A3179" t="s">
        <v>267</v>
      </c>
      <c r="B3179" t="s">
        <v>268</v>
      </c>
      <c r="C3179">
        <v>2008</v>
      </c>
      <c r="D3179">
        <v>0.85811130700000005</v>
      </c>
      <c r="E3179">
        <v>152.55096649999999</v>
      </c>
      <c r="F3179">
        <v>136.20026440000001</v>
      </c>
      <c r="G3179">
        <v>168.90166859999999</v>
      </c>
      <c r="H3179">
        <v>131.3789744</v>
      </c>
      <c r="I3179" t="s">
        <v>351</v>
      </c>
      <c r="J3179">
        <v>21.950499650000001</v>
      </c>
      <c r="K3179">
        <v>0</v>
      </c>
      <c r="L3179">
        <v>0.77850752000000001</v>
      </c>
    </row>
    <row r="3180" spans="1:12">
      <c r="A3180" t="s">
        <v>267</v>
      </c>
      <c r="B3180" t="s">
        <v>268</v>
      </c>
      <c r="C3180">
        <v>2009</v>
      </c>
      <c r="D3180">
        <v>0.86698091799999999</v>
      </c>
      <c r="E3180">
        <v>140.66782889999999</v>
      </c>
      <c r="F3180">
        <v>127.7340805</v>
      </c>
      <c r="G3180">
        <v>153.6015773</v>
      </c>
      <c r="H3180">
        <v>131.91532190000001</v>
      </c>
      <c r="I3180" t="s">
        <v>351</v>
      </c>
      <c r="J3180">
        <v>9.504412769</v>
      </c>
      <c r="K3180">
        <v>0</v>
      </c>
      <c r="L3180">
        <v>0.75190577800000002</v>
      </c>
    </row>
    <row r="3181" spans="1:12">
      <c r="A3181" t="s">
        <v>267</v>
      </c>
      <c r="B3181" t="s">
        <v>268</v>
      </c>
      <c r="C3181">
        <v>2010</v>
      </c>
      <c r="D3181">
        <v>0.78212653300000001</v>
      </c>
      <c r="E3181">
        <v>149.38758759999999</v>
      </c>
      <c r="F3181">
        <v>140.77012149999999</v>
      </c>
      <c r="G3181">
        <v>158.00505369999999</v>
      </c>
      <c r="H3181">
        <v>140.5292134</v>
      </c>
      <c r="I3181" t="s">
        <v>351</v>
      </c>
      <c r="J3181">
        <v>9.7520256459999999</v>
      </c>
      <c r="K3181">
        <v>0</v>
      </c>
      <c r="L3181">
        <v>0.89365144200000002</v>
      </c>
    </row>
    <row r="3182" spans="1:12">
      <c r="A3182" t="s">
        <v>267</v>
      </c>
      <c r="B3182" t="s">
        <v>268</v>
      </c>
      <c r="C3182">
        <v>2011</v>
      </c>
      <c r="D3182">
        <v>0.79362242000000005</v>
      </c>
      <c r="E3182">
        <v>158.1381863</v>
      </c>
      <c r="F3182">
        <v>149.261078</v>
      </c>
      <c r="G3182">
        <v>167.0152947</v>
      </c>
      <c r="H3182">
        <v>144.9561684</v>
      </c>
      <c r="I3182" t="s">
        <v>351</v>
      </c>
      <c r="J3182">
        <v>13.934291269999999</v>
      </c>
      <c r="K3182">
        <v>0</v>
      </c>
      <c r="L3182">
        <v>0.75227331500000005</v>
      </c>
    </row>
    <row r="3183" spans="1:12">
      <c r="A3183" t="s">
        <v>267</v>
      </c>
      <c r="B3183" t="s">
        <v>268</v>
      </c>
      <c r="C3183">
        <v>2012</v>
      </c>
      <c r="D3183">
        <v>0.85377080699999996</v>
      </c>
      <c r="E3183">
        <v>130.77550260000001</v>
      </c>
      <c r="F3183">
        <v>121.6050967</v>
      </c>
      <c r="G3183">
        <v>139.9459085</v>
      </c>
      <c r="H3183">
        <v>124.86702560000001</v>
      </c>
      <c r="I3183" t="s">
        <v>351</v>
      </c>
      <c r="J3183">
        <v>5.9084770019999997</v>
      </c>
      <c r="K3183">
        <v>0</v>
      </c>
      <c r="L3183">
        <v>0</v>
      </c>
    </row>
    <row r="3184" spans="1:12">
      <c r="A3184" t="s">
        <v>267</v>
      </c>
      <c r="B3184" t="s">
        <v>268</v>
      </c>
      <c r="C3184">
        <v>2013</v>
      </c>
      <c r="D3184">
        <v>0.84236925600000001</v>
      </c>
      <c r="E3184">
        <v>139.05550869999999</v>
      </c>
      <c r="F3184">
        <v>130.2350069</v>
      </c>
      <c r="G3184">
        <v>147.8760106</v>
      </c>
      <c r="H3184">
        <v>135.26899420000001</v>
      </c>
      <c r="I3184" t="s">
        <v>351</v>
      </c>
      <c r="J3184">
        <v>3.786514521</v>
      </c>
      <c r="K3184">
        <v>0</v>
      </c>
      <c r="L3184">
        <v>0</v>
      </c>
    </row>
    <row r="3185" spans="1:12">
      <c r="A3185" t="s">
        <v>267</v>
      </c>
      <c r="B3185" t="s">
        <v>268</v>
      </c>
      <c r="C3185">
        <v>2014</v>
      </c>
      <c r="D3185">
        <v>0.84280508200000004</v>
      </c>
      <c r="E3185">
        <v>137.9720232</v>
      </c>
      <c r="F3185">
        <v>128.93176260000001</v>
      </c>
      <c r="G3185">
        <v>147.01228380000001</v>
      </c>
      <c r="H3185">
        <v>133.84416329999999</v>
      </c>
      <c r="I3185" t="s">
        <v>351</v>
      </c>
      <c r="J3185">
        <v>4.1278598430000004</v>
      </c>
      <c r="K3185">
        <v>0</v>
      </c>
      <c r="L3185">
        <v>0</v>
      </c>
    </row>
    <row r="3186" spans="1:12">
      <c r="A3186" t="s">
        <v>267</v>
      </c>
      <c r="B3186" t="s">
        <v>268</v>
      </c>
      <c r="C3186">
        <v>2015</v>
      </c>
      <c r="D3186">
        <v>0.86679637200000004</v>
      </c>
      <c r="E3186">
        <v>125.9361164</v>
      </c>
      <c r="F3186">
        <v>115.2875027</v>
      </c>
      <c r="G3186">
        <v>136.5847302</v>
      </c>
      <c r="H3186">
        <v>117.8941105</v>
      </c>
      <c r="I3186">
        <v>3.0673307589999999</v>
      </c>
      <c r="J3186">
        <v>4.97467521</v>
      </c>
      <c r="K3186">
        <v>0</v>
      </c>
      <c r="L3186">
        <v>0</v>
      </c>
    </row>
    <row r="3187" spans="1:12">
      <c r="A3187" t="s">
        <v>267</v>
      </c>
      <c r="B3187" t="s">
        <v>268</v>
      </c>
      <c r="C3187">
        <v>2016</v>
      </c>
      <c r="D3187">
        <v>0.82945353600000005</v>
      </c>
      <c r="E3187">
        <v>120.67252360000001</v>
      </c>
      <c r="F3187">
        <v>114.170682</v>
      </c>
      <c r="G3187">
        <v>127.1743652</v>
      </c>
      <c r="H3187">
        <v>113.58467829999999</v>
      </c>
      <c r="I3187">
        <v>4.1435258819999996</v>
      </c>
      <c r="J3187">
        <v>2.944319406</v>
      </c>
      <c r="K3187">
        <v>0</v>
      </c>
      <c r="L3187">
        <v>0</v>
      </c>
    </row>
    <row r="3188" spans="1:12">
      <c r="A3188" t="s">
        <v>267</v>
      </c>
      <c r="B3188" t="s">
        <v>268</v>
      </c>
      <c r="C3188">
        <v>2017</v>
      </c>
      <c r="D3188">
        <v>0.83287137899999997</v>
      </c>
      <c r="E3188">
        <v>119.8144765</v>
      </c>
      <c r="F3188">
        <v>112.08806869999999</v>
      </c>
      <c r="G3188">
        <v>127.5408843</v>
      </c>
      <c r="H3188">
        <v>111.5553537</v>
      </c>
      <c r="I3188">
        <v>4.3284416569999999</v>
      </c>
      <c r="J3188">
        <v>3.9306811160000001</v>
      </c>
      <c r="K3188">
        <v>0</v>
      </c>
      <c r="L3188">
        <v>0</v>
      </c>
    </row>
    <row r="3189" spans="1:12">
      <c r="A3189" t="s">
        <v>267</v>
      </c>
      <c r="B3189" t="s">
        <v>268</v>
      </c>
      <c r="C3189">
        <v>2018</v>
      </c>
      <c r="D3189">
        <v>0.80214143400000004</v>
      </c>
      <c r="E3189">
        <v>143.92297730000001</v>
      </c>
      <c r="F3189">
        <v>135.2827321</v>
      </c>
      <c r="G3189">
        <v>152.5632224</v>
      </c>
      <c r="H3189">
        <v>129.8215429</v>
      </c>
      <c r="I3189">
        <v>4.4923839709999998</v>
      </c>
      <c r="J3189">
        <v>9.6090504229999993</v>
      </c>
      <c r="K3189">
        <v>0</v>
      </c>
      <c r="L3189">
        <v>0</v>
      </c>
    </row>
    <row r="3190" spans="1:12">
      <c r="A3190" t="s">
        <v>267</v>
      </c>
      <c r="B3190" t="s">
        <v>268</v>
      </c>
      <c r="C3190">
        <v>2019</v>
      </c>
      <c r="D3190">
        <v>0.68725140200000001</v>
      </c>
      <c r="E3190">
        <v>165.10055919999999</v>
      </c>
      <c r="F3190">
        <v>151.77579320000001</v>
      </c>
      <c r="G3190">
        <v>178.4253253</v>
      </c>
      <c r="H3190">
        <v>143.9570051</v>
      </c>
      <c r="I3190">
        <v>8.1867501340000004</v>
      </c>
      <c r="J3190">
        <v>12.96286359</v>
      </c>
      <c r="K3190">
        <v>0</v>
      </c>
      <c r="L3190">
        <v>6.0595520000000002E-3</v>
      </c>
    </row>
    <row r="3191" spans="1:12">
      <c r="A3191" t="s">
        <v>267</v>
      </c>
      <c r="B3191" t="s">
        <v>268</v>
      </c>
      <c r="C3191">
        <v>2020</v>
      </c>
      <c r="D3191">
        <v>0.68725140200000001</v>
      </c>
      <c r="E3191">
        <v>185.90788430000001</v>
      </c>
      <c r="F3191">
        <v>166.2187749</v>
      </c>
      <c r="G3191">
        <v>205.59699359999999</v>
      </c>
      <c r="H3191">
        <v>160.22388599999999</v>
      </c>
      <c r="I3191">
        <v>16.593515329999999</v>
      </c>
      <c r="J3191">
        <v>9.1796552400000007</v>
      </c>
      <c r="K3191">
        <v>0</v>
      </c>
      <c r="L3191">
        <v>8.9172276999999994E-2</v>
      </c>
    </row>
    <row r="3192" spans="1:12">
      <c r="A3192" t="s">
        <v>267</v>
      </c>
      <c r="B3192" t="s">
        <v>268</v>
      </c>
      <c r="C3192">
        <v>2021</v>
      </c>
      <c r="D3192">
        <v>0.58624445199999997</v>
      </c>
      <c r="E3192">
        <v>221.23332600000001</v>
      </c>
      <c r="F3192">
        <v>198.4126727</v>
      </c>
      <c r="G3192">
        <v>244.05397930000001</v>
      </c>
      <c r="H3192">
        <v>182.35930479999999</v>
      </c>
      <c r="I3192">
        <v>17.853622210000001</v>
      </c>
      <c r="J3192">
        <v>21.020398969999999</v>
      </c>
      <c r="K3192">
        <v>0</v>
      </c>
      <c r="L3192">
        <v>0</v>
      </c>
    </row>
    <row r="3193" spans="1:12">
      <c r="A3193" t="s">
        <v>267</v>
      </c>
      <c r="B3193" t="s">
        <v>268</v>
      </c>
      <c r="C3193">
        <v>2022</v>
      </c>
      <c r="D3193">
        <v>0.58624445199999997</v>
      </c>
      <c r="E3193">
        <v>204.73601719999999</v>
      </c>
      <c r="F3193">
        <v>186.7068859</v>
      </c>
      <c r="G3193">
        <v>222.7651486</v>
      </c>
      <c r="H3193">
        <v>157.14650750000001</v>
      </c>
      <c r="I3193">
        <v>14.84854035</v>
      </c>
      <c r="J3193">
        <v>33.70334107</v>
      </c>
      <c r="K3193">
        <v>0.96237166100000004</v>
      </c>
      <c r="L3193">
        <v>0</v>
      </c>
    </row>
    <row r="3194" spans="1:12">
      <c r="A3194" t="s">
        <v>269</v>
      </c>
      <c r="B3194" t="s">
        <v>270</v>
      </c>
      <c r="C3194">
        <v>1995</v>
      </c>
      <c r="D3194">
        <v>1.5</v>
      </c>
      <c r="E3194">
        <v>-2.1671248310000002</v>
      </c>
      <c r="F3194">
        <v>-7.6293354400000002</v>
      </c>
      <c r="G3194">
        <v>3.2950857779999998</v>
      </c>
      <c r="H3194">
        <v>8.1358500899999999</v>
      </c>
      <c r="I3194" t="s">
        <v>351</v>
      </c>
      <c r="J3194" t="s">
        <v>351</v>
      </c>
      <c r="K3194">
        <v>10.30297492</v>
      </c>
      <c r="L3194">
        <v>0</v>
      </c>
    </row>
    <row r="3195" spans="1:12">
      <c r="A3195" t="s">
        <v>269</v>
      </c>
      <c r="B3195" t="s">
        <v>270</v>
      </c>
      <c r="C3195">
        <v>1996</v>
      </c>
      <c r="D3195">
        <v>1.0709428759999999</v>
      </c>
      <c r="E3195">
        <v>-3.817426872</v>
      </c>
      <c r="F3195">
        <v>-5.2922568429999997</v>
      </c>
      <c r="G3195">
        <v>-2.3425969000000002</v>
      </c>
      <c r="H3195">
        <v>8.1587079150000008</v>
      </c>
      <c r="I3195" t="s">
        <v>351</v>
      </c>
      <c r="J3195" t="s">
        <v>351</v>
      </c>
      <c r="K3195">
        <v>11.97613479</v>
      </c>
      <c r="L3195">
        <v>0</v>
      </c>
    </row>
    <row r="3196" spans="1:12">
      <c r="A3196" t="s">
        <v>269</v>
      </c>
      <c r="B3196" t="s">
        <v>270</v>
      </c>
      <c r="C3196">
        <v>1997</v>
      </c>
      <c r="D3196">
        <v>1.067537894</v>
      </c>
      <c r="E3196">
        <v>5.0053052830000002</v>
      </c>
      <c r="F3196">
        <v>0.72812137399999999</v>
      </c>
      <c r="G3196">
        <v>9.2824891919999999</v>
      </c>
      <c r="H3196">
        <v>13.383983519999999</v>
      </c>
      <c r="I3196" t="s">
        <v>351</v>
      </c>
      <c r="J3196" t="s">
        <v>351</v>
      </c>
      <c r="K3196">
        <v>8.3786782399999993</v>
      </c>
      <c r="L3196">
        <v>0</v>
      </c>
    </row>
    <row r="3197" spans="1:12">
      <c r="A3197" t="s">
        <v>269</v>
      </c>
      <c r="B3197" t="s">
        <v>270</v>
      </c>
      <c r="C3197">
        <v>1998</v>
      </c>
      <c r="D3197">
        <v>1.0679624080000001</v>
      </c>
      <c r="E3197">
        <v>-1.003096043</v>
      </c>
      <c r="F3197">
        <v>-4.6647367810000002</v>
      </c>
      <c r="G3197">
        <v>2.6585446949999998</v>
      </c>
      <c r="H3197">
        <v>9.373177686</v>
      </c>
      <c r="I3197" t="s">
        <v>351</v>
      </c>
      <c r="J3197" t="s">
        <v>351</v>
      </c>
      <c r="K3197">
        <v>10.376273729999999</v>
      </c>
      <c r="L3197">
        <v>0</v>
      </c>
    </row>
    <row r="3198" spans="1:12">
      <c r="A3198" t="s">
        <v>269</v>
      </c>
      <c r="B3198" t="s">
        <v>270</v>
      </c>
      <c r="C3198">
        <v>1999</v>
      </c>
      <c r="D3198">
        <v>1.068803087</v>
      </c>
      <c r="E3198">
        <v>-18.722087049999999</v>
      </c>
      <c r="F3198">
        <v>-28.13287128</v>
      </c>
      <c r="G3198">
        <v>-9.3113028199999999</v>
      </c>
      <c r="H3198">
        <v>5.0033766819999999</v>
      </c>
      <c r="I3198" t="s">
        <v>351</v>
      </c>
      <c r="J3198" t="s">
        <v>351</v>
      </c>
      <c r="K3198">
        <v>23.725463730000001</v>
      </c>
      <c r="L3198">
        <v>0</v>
      </c>
    </row>
    <row r="3199" spans="1:12">
      <c r="A3199" t="s">
        <v>269</v>
      </c>
      <c r="B3199" t="s">
        <v>270</v>
      </c>
      <c r="C3199">
        <v>2000</v>
      </c>
      <c r="D3199">
        <v>1.077001265</v>
      </c>
      <c r="E3199">
        <v>-40.794084560000002</v>
      </c>
      <c r="F3199">
        <v>-60.589115550000002</v>
      </c>
      <c r="G3199">
        <v>-20.999053570000001</v>
      </c>
      <c r="H3199">
        <v>2.16513168</v>
      </c>
      <c r="I3199" t="s">
        <v>351</v>
      </c>
      <c r="J3199" t="s">
        <v>351</v>
      </c>
      <c r="K3199">
        <v>42.959216240000003</v>
      </c>
      <c r="L3199">
        <v>0</v>
      </c>
    </row>
    <row r="3200" spans="1:12">
      <c r="A3200" t="s">
        <v>269</v>
      </c>
      <c r="B3200" t="s">
        <v>270</v>
      </c>
      <c r="C3200">
        <v>2001</v>
      </c>
      <c r="D3200">
        <v>0.63122668900000001</v>
      </c>
      <c r="E3200">
        <v>-2.7294131080000001</v>
      </c>
      <c r="F3200">
        <v>-14.41019732</v>
      </c>
      <c r="G3200">
        <v>8.9513711009999994</v>
      </c>
      <c r="H3200">
        <v>6.7154634340000001</v>
      </c>
      <c r="I3200" t="s">
        <v>351</v>
      </c>
      <c r="J3200" t="s">
        <v>351</v>
      </c>
      <c r="K3200">
        <v>9.4448765419999994</v>
      </c>
      <c r="L3200">
        <v>0</v>
      </c>
    </row>
    <row r="3201" spans="1:12">
      <c r="A3201" t="s">
        <v>269</v>
      </c>
      <c r="B3201" t="s">
        <v>270</v>
      </c>
      <c r="C3201">
        <v>2002</v>
      </c>
      <c r="D3201">
        <v>0.62485000800000001</v>
      </c>
      <c r="E3201">
        <v>-6.0089512989999996</v>
      </c>
      <c r="F3201">
        <v>-16.370508310000002</v>
      </c>
      <c r="G3201">
        <v>4.3526057119999999</v>
      </c>
      <c r="H3201">
        <v>5.9783149580000003</v>
      </c>
      <c r="I3201" t="s">
        <v>351</v>
      </c>
      <c r="J3201" t="s">
        <v>351</v>
      </c>
      <c r="K3201">
        <v>11.98726626</v>
      </c>
      <c r="L3201">
        <v>0</v>
      </c>
    </row>
    <row r="3202" spans="1:12">
      <c r="A3202" t="s">
        <v>269</v>
      </c>
      <c r="B3202" t="s">
        <v>270</v>
      </c>
      <c r="C3202">
        <v>2003</v>
      </c>
      <c r="D3202">
        <v>0.59812168499999996</v>
      </c>
      <c r="E3202">
        <v>-3.5920603689999999</v>
      </c>
      <c r="F3202">
        <v>-13.23067249</v>
      </c>
      <c r="G3202">
        <v>6.0465517469999996</v>
      </c>
      <c r="H3202">
        <v>3.9931999930000002</v>
      </c>
      <c r="I3202" t="s">
        <v>351</v>
      </c>
      <c r="J3202" t="s">
        <v>351</v>
      </c>
      <c r="K3202">
        <v>7.5852603629999997</v>
      </c>
      <c r="L3202">
        <v>0</v>
      </c>
    </row>
    <row r="3203" spans="1:12">
      <c r="A3203" t="s">
        <v>269</v>
      </c>
      <c r="B3203" t="s">
        <v>270</v>
      </c>
      <c r="C3203">
        <v>2004</v>
      </c>
      <c r="D3203">
        <v>0.61225671599999998</v>
      </c>
      <c r="E3203">
        <v>-0.81994356199999996</v>
      </c>
      <c r="F3203">
        <v>-11.15280252</v>
      </c>
      <c r="G3203">
        <v>9.5129153990000006</v>
      </c>
      <c r="H3203">
        <v>3.4634919759999998</v>
      </c>
      <c r="I3203" t="s">
        <v>351</v>
      </c>
      <c r="J3203" t="s">
        <v>351</v>
      </c>
      <c r="K3203">
        <v>4.283435538</v>
      </c>
      <c r="L3203">
        <v>0</v>
      </c>
    </row>
    <row r="3204" spans="1:12">
      <c r="A3204" t="s">
        <v>269</v>
      </c>
      <c r="B3204" t="s">
        <v>270</v>
      </c>
      <c r="C3204">
        <v>2005</v>
      </c>
      <c r="D3204">
        <v>0.62706097000000005</v>
      </c>
      <c r="E3204">
        <v>-9.7270470089999996</v>
      </c>
      <c r="F3204">
        <v>-11.878163499999999</v>
      </c>
      <c r="G3204">
        <v>-7.5759305130000003</v>
      </c>
      <c r="H3204">
        <v>0.98327348400000003</v>
      </c>
      <c r="I3204" t="s">
        <v>351</v>
      </c>
      <c r="J3204" t="s">
        <v>351</v>
      </c>
      <c r="K3204">
        <v>10.710320490000001</v>
      </c>
      <c r="L3204">
        <v>0</v>
      </c>
    </row>
    <row r="3205" spans="1:12">
      <c r="A3205" t="s">
        <v>269</v>
      </c>
      <c r="B3205" t="s">
        <v>270</v>
      </c>
      <c r="C3205">
        <v>2006</v>
      </c>
      <c r="D3205">
        <v>0.60596857100000001</v>
      </c>
      <c r="E3205">
        <v>4.2825098099999996</v>
      </c>
      <c r="F3205">
        <v>1.0718016969999999</v>
      </c>
      <c r="G3205">
        <v>7.4932179220000004</v>
      </c>
      <c r="H3205">
        <v>7.3027333790000002</v>
      </c>
      <c r="I3205" t="s">
        <v>351</v>
      </c>
      <c r="J3205" t="s">
        <v>351</v>
      </c>
      <c r="K3205">
        <v>3.0202235690000001</v>
      </c>
      <c r="L3205">
        <v>0</v>
      </c>
    </row>
    <row r="3206" spans="1:12">
      <c r="A3206" t="s">
        <v>269</v>
      </c>
      <c r="B3206" t="s">
        <v>270</v>
      </c>
      <c r="C3206">
        <v>2007</v>
      </c>
      <c r="D3206">
        <v>0.59317375500000002</v>
      </c>
      <c r="E3206">
        <v>6.5826221560000002</v>
      </c>
      <c r="F3206">
        <v>2.7416475290000002</v>
      </c>
      <c r="G3206">
        <v>10.42359678</v>
      </c>
      <c r="H3206">
        <v>9.507320022</v>
      </c>
      <c r="I3206" t="s">
        <v>351</v>
      </c>
      <c r="J3206" t="s">
        <v>351</v>
      </c>
      <c r="K3206">
        <v>2.9246978659999998</v>
      </c>
      <c r="L3206">
        <v>0</v>
      </c>
    </row>
    <row r="3207" spans="1:12">
      <c r="A3207" t="s">
        <v>269</v>
      </c>
      <c r="B3207" t="s">
        <v>270</v>
      </c>
      <c r="C3207">
        <v>2008</v>
      </c>
      <c r="D3207">
        <v>0.57672200399999995</v>
      </c>
      <c r="E3207">
        <v>18.944039780000001</v>
      </c>
      <c r="F3207">
        <v>12.884142600000001</v>
      </c>
      <c r="G3207">
        <v>25.003936970000002</v>
      </c>
      <c r="H3207">
        <v>18.944039780000001</v>
      </c>
      <c r="I3207" t="s">
        <v>351</v>
      </c>
      <c r="J3207" t="s">
        <v>351</v>
      </c>
      <c r="K3207">
        <v>0</v>
      </c>
      <c r="L3207">
        <v>0</v>
      </c>
    </row>
    <row r="3208" spans="1:12">
      <c r="A3208" t="s">
        <v>269</v>
      </c>
      <c r="B3208" t="s">
        <v>270</v>
      </c>
      <c r="C3208">
        <v>2009</v>
      </c>
      <c r="D3208">
        <v>0.58447741099999995</v>
      </c>
      <c r="E3208">
        <v>60.540749179999999</v>
      </c>
      <c r="F3208">
        <v>44.856660650000002</v>
      </c>
      <c r="G3208">
        <v>76.224837710000003</v>
      </c>
      <c r="H3208">
        <v>60.540749179999999</v>
      </c>
      <c r="I3208" t="s">
        <v>351</v>
      </c>
      <c r="J3208" t="s">
        <v>351</v>
      </c>
      <c r="K3208">
        <v>0</v>
      </c>
      <c r="L3208">
        <v>0</v>
      </c>
    </row>
    <row r="3209" spans="1:12">
      <c r="A3209" t="s">
        <v>269</v>
      </c>
      <c r="B3209" t="s">
        <v>270</v>
      </c>
      <c r="C3209">
        <v>2010</v>
      </c>
      <c r="D3209">
        <v>0.57561884900000004</v>
      </c>
      <c r="E3209">
        <v>33.68975958</v>
      </c>
      <c r="F3209">
        <v>20.364583589999999</v>
      </c>
      <c r="G3209">
        <v>47.01493558</v>
      </c>
      <c r="H3209">
        <v>33.68975958</v>
      </c>
      <c r="I3209" t="s">
        <v>351</v>
      </c>
      <c r="J3209" t="s">
        <v>351</v>
      </c>
      <c r="K3209">
        <v>0</v>
      </c>
      <c r="L3209">
        <v>0</v>
      </c>
    </row>
    <row r="3210" spans="1:12">
      <c r="A3210" t="s">
        <v>269</v>
      </c>
      <c r="B3210" t="s">
        <v>270</v>
      </c>
      <c r="C3210">
        <v>2011</v>
      </c>
      <c r="D3210">
        <v>0.57222373199999998</v>
      </c>
      <c r="E3210">
        <v>51.223363310000003</v>
      </c>
      <c r="F3210">
        <v>38.494265630000001</v>
      </c>
      <c r="G3210">
        <v>63.952460989999999</v>
      </c>
      <c r="H3210">
        <v>51.223363310000003</v>
      </c>
      <c r="I3210" t="s">
        <v>351</v>
      </c>
      <c r="J3210" t="s">
        <v>351</v>
      </c>
      <c r="K3210">
        <v>0</v>
      </c>
      <c r="L3210">
        <v>0</v>
      </c>
    </row>
    <row r="3211" spans="1:12">
      <c r="A3211" t="s">
        <v>269</v>
      </c>
      <c r="B3211" t="s">
        <v>270</v>
      </c>
      <c r="C3211">
        <v>2012</v>
      </c>
      <c r="D3211">
        <v>0.59982087399999995</v>
      </c>
      <c r="E3211">
        <v>66.294352829999994</v>
      </c>
      <c r="F3211">
        <v>54.54778014</v>
      </c>
      <c r="G3211">
        <v>78.040925529999996</v>
      </c>
      <c r="H3211">
        <v>66.294352829999994</v>
      </c>
      <c r="I3211" t="s">
        <v>351</v>
      </c>
      <c r="J3211" t="s">
        <v>351</v>
      </c>
      <c r="K3211">
        <v>0</v>
      </c>
      <c r="L3211">
        <v>0</v>
      </c>
    </row>
    <row r="3212" spans="1:12">
      <c r="A3212" t="s">
        <v>269</v>
      </c>
      <c r="B3212" t="s">
        <v>270</v>
      </c>
      <c r="C3212">
        <v>2013</v>
      </c>
      <c r="D3212">
        <v>0.56977120699999995</v>
      </c>
      <c r="E3212">
        <v>62.499491659999997</v>
      </c>
      <c r="F3212">
        <v>55.055409429999997</v>
      </c>
      <c r="G3212">
        <v>69.943573900000004</v>
      </c>
      <c r="H3212">
        <v>62.499491659999997</v>
      </c>
      <c r="I3212" t="s">
        <v>351</v>
      </c>
      <c r="J3212" t="s">
        <v>351</v>
      </c>
      <c r="K3212">
        <v>0</v>
      </c>
      <c r="L3212">
        <v>0</v>
      </c>
    </row>
    <row r="3213" spans="1:12">
      <c r="A3213" t="s">
        <v>269</v>
      </c>
      <c r="B3213" t="s">
        <v>270</v>
      </c>
      <c r="C3213">
        <v>2014</v>
      </c>
      <c r="D3213">
        <v>0.575331963</v>
      </c>
      <c r="E3213">
        <v>65.841890509999999</v>
      </c>
      <c r="F3213">
        <v>57.882311170000001</v>
      </c>
      <c r="G3213">
        <v>73.801469850000004</v>
      </c>
      <c r="H3213">
        <v>65.841890509999999</v>
      </c>
      <c r="I3213" t="s">
        <v>351</v>
      </c>
      <c r="J3213" t="s">
        <v>351</v>
      </c>
      <c r="K3213">
        <v>0</v>
      </c>
      <c r="L3213">
        <v>0</v>
      </c>
    </row>
    <row r="3214" spans="1:12">
      <c r="A3214" t="s">
        <v>269</v>
      </c>
      <c r="B3214" t="s">
        <v>270</v>
      </c>
      <c r="C3214">
        <v>2015</v>
      </c>
      <c r="D3214">
        <v>0.58866132299999996</v>
      </c>
      <c r="E3214">
        <v>87.331813159999996</v>
      </c>
      <c r="F3214">
        <v>79.635620369999998</v>
      </c>
      <c r="G3214">
        <v>95.028005960000002</v>
      </c>
      <c r="H3214">
        <v>87.331813159999996</v>
      </c>
      <c r="I3214" t="s">
        <v>351</v>
      </c>
      <c r="J3214" t="s">
        <v>351</v>
      </c>
      <c r="K3214">
        <v>0</v>
      </c>
      <c r="L3214">
        <v>0</v>
      </c>
    </row>
    <row r="3215" spans="1:12">
      <c r="A3215" t="s">
        <v>269</v>
      </c>
      <c r="B3215" t="s">
        <v>270</v>
      </c>
      <c r="C3215">
        <v>2016</v>
      </c>
      <c r="D3215">
        <v>0.56173498799999999</v>
      </c>
      <c r="E3215">
        <v>66.205352390000002</v>
      </c>
      <c r="F3215">
        <v>60.578161389999998</v>
      </c>
      <c r="G3215">
        <v>71.832543389999998</v>
      </c>
      <c r="H3215">
        <v>66.205352390000002</v>
      </c>
      <c r="I3215" t="s">
        <v>351</v>
      </c>
      <c r="J3215" t="s">
        <v>351</v>
      </c>
      <c r="K3215">
        <v>0</v>
      </c>
      <c r="L3215">
        <v>0</v>
      </c>
    </row>
    <row r="3216" spans="1:12">
      <c r="A3216" t="s">
        <v>269</v>
      </c>
      <c r="B3216" t="s">
        <v>270</v>
      </c>
      <c r="C3216">
        <v>2017</v>
      </c>
      <c r="D3216">
        <v>2.8897038999999999E-2</v>
      </c>
      <c r="E3216">
        <v>48.975903789999997</v>
      </c>
      <c r="F3216">
        <v>48.578361819999998</v>
      </c>
      <c r="G3216">
        <v>49.373445769999996</v>
      </c>
      <c r="H3216">
        <v>85.416312550000001</v>
      </c>
      <c r="I3216" t="s">
        <v>351</v>
      </c>
      <c r="J3216" t="s">
        <v>351</v>
      </c>
      <c r="K3216">
        <v>0</v>
      </c>
      <c r="L3216">
        <v>36.440408759999997</v>
      </c>
    </row>
    <row r="3217" spans="1:12">
      <c r="A3217" t="s">
        <v>269</v>
      </c>
      <c r="B3217" t="s">
        <v>270</v>
      </c>
      <c r="C3217">
        <v>2018</v>
      </c>
      <c r="D3217">
        <v>3.2923389999999997E-2</v>
      </c>
      <c r="E3217">
        <v>49.263402370000001</v>
      </c>
      <c r="F3217">
        <v>48.744301149999998</v>
      </c>
      <c r="G3217">
        <v>49.782503589999997</v>
      </c>
      <c r="H3217">
        <v>90.09318451</v>
      </c>
      <c r="I3217" t="s">
        <v>351</v>
      </c>
      <c r="J3217" t="s">
        <v>351</v>
      </c>
      <c r="K3217">
        <v>0</v>
      </c>
      <c r="L3217">
        <v>40.829782139999999</v>
      </c>
    </row>
    <row r="3218" spans="1:12">
      <c r="A3218" t="s">
        <v>269</v>
      </c>
      <c r="B3218" t="s">
        <v>270</v>
      </c>
      <c r="C3218">
        <v>2019</v>
      </c>
      <c r="D3218">
        <v>3.0054569999999999E-2</v>
      </c>
      <c r="E3218">
        <v>44.343958860000001</v>
      </c>
      <c r="F3218">
        <v>43.809603940000002</v>
      </c>
      <c r="G3218">
        <v>44.87831379</v>
      </c>
      <c r="H3218">
        <v>81.642598939999999</v>
      </c>
      <c r="I3218" t="s">
        <v>351</v>
      </c>
      <c r="J3218" t="s">
        <v>351</v>
      </c>
      <c r="K3218">
        <v>0</v>
      </c>
      <c r="L3218">
        <v>37.298640079999998</v>
      </c>
    </row>
    <row r="3219" spans="1:12">
      <c r="A3219" t="s">
        <v>269</v>
      </c>
      <c r="B3219" t="s">
        <v>270</v>
      </c>
      <c r="C3219">
        <v>2020</v>
      </c>
      <c r="D3219">
        <v>3.0054569999999999E-2</v>
      </c>
      <c r="E3219">
        <v>29.101902119999998</v>
      </c>
      <c r="F3219">
        <v>28.703296999999999</v>
      </c>
      <c r="G3219">
        <v>29.500507249999998</v>
      </c>
      <c r="H3219">
        <v>63.243605219999999</v>
      </c>
      <c r="I3219" t="s">
        <v>351</v>
      </c>
      <c r="J3219" t="s">
        <v>351</v>
      </c>
      <c r="K3219">
        <v>0</v>
      </c>
      <c r="L3219">
        <v>34.14170309</v>
      </c>
    </row>
    <row r="3220" spans="1:12">
      <c r="A3220" t="s">
        <v>269</v>
      </c>
      <c r="B3220" t="s">
        <v>270</v>
      </c>
      <c r="C3220">
        <v>2021</v>
      </c>
      <c r="D3220">
        <v>2.8778455000000001E-2</v>
      </c>
      <c r="E3220">
        <v>26.663609359999999</v>
      </c>
      <c r="F3220">
        <v>26.347920729999998</v>
      </c>
      <c r="G3220">
        <v>26.979297989999999</v>
      </c>
      <c r="H3220">
        <v>61.340745699999999</v>
      </c>
      <c r="I3220" t="s">
        <v>351</v>
      </c>
      <c r="J3220" t="s">
        <v>351</v>
      </c>
      <c r="K3220">
        <v>0</v>
      </c>
      <c r="L3220">
        <v>34.677136339999997</v>
      </c>
    </row>
    <row r="3221" spans="1:12">
      <c r="A3221" t="s">
        <v>269</v>
      </c>
      <c r="B3221" t="s">
        <v>270</v>
      </c>
      <c r="C3221">
        <v>2022</v>
      </c>
      <c r="D3221">
        <v>2.8778455000000001E-2</v>
      </c>
      <c r="E3221">
        <v>-1.616893111</v>
      </c>
      <c r="F3221">
        <v>-2.1901890239999999</v>
      </c>
      <c r="G3221">
        <v>-1.0435971980000001</v>
      </c>
      <c r="H3221">
        <v>40.68117951</v>
      </c>
      <c r="I3221" t="s">
        <v>351</v>
      </c>
      <c r="J3221" t="s">
        <v>351</v>
      </c>
      <c r="K3221">
        <v>0</v>
      </c>
      <c r="L3221">
        <v>42.298072619999999</v>
      </c>
    </row>
    <row r="3222" spans="1:12">
      <c r="A3222" t="s">
        <v>271</v>
      </c>
      <c r="B3222" t="s">
        <v>272</v>
      </c>
      <c r="C3222">
        <v>1995</v>
      </c>
      <c r="D3222" t="s">
        <v>351</v>
      </c>
      <c r="E3222" t="s">
        <v>351</v>
      </c>
      <c r="F3222" t="s">
        <v>351</v>
      </c>
      <c r="G3222" t="s">
        <v>351</v>
      </c>
      <c r="H3222" t="s">
        <v>351</v>
      </c>
      <c r="I3222" t="s">
        <v>351</v>
      </c>
      <c r="J3222" t="s">
        <v>351</v>
      </c>
      <c r="K3222" t="s">
        <v>351</v>
      </c>
      <c r="L3222" t="s">
        <v>351</v>
      </c>
    </row>
    <row r="3223" spans="1:12">
      <c r="A3223" t="s">
        <v>271</v>
      </c>
      <c r="B3223" t="s">
        <v>272</v>
      </c>
      <c r="C3223">
        <v>1996</v>
      </c>
      <c r="D3223" t="s">
        <v>351</v>
      </c>
      <c r="E3223" t="s">
        <v>351</v>
      </c>
      <c r="F3223" t="s">
        <v>351</v>
      </c>
      <c r="G3223" t="s">
        <v>351</v>
      </c>
      <c r="H3223" t="s">
        <v>351</v>
      </c>
      <c r="I3223" t="s">
        <v>351</v>
      </c>
      <c r="J3223" t="s">
        <v>351</v>
      </c>
      <c r="K3223" t="s">
        <v>351</v>
      </c>
      <c r="L3223" t="s">
        <v>351</v>
      </c>
    </row>
    <row r="3224" spans="1:12">
      <c r="A3224" t="s">
        <v>271</v>
      </c>
      <c r="B3224" t="s">
        <v>272</v>
      </c>
      <c r="C3224">
        <v>1997</v>
      </c>
      <c r="D3224" t="s">
        <v>351</v>
      </c>
      <c r="E3224" t="s">
        <v>351</v>
      </c>
      <c r="F3224" t="s">
        <v>351</v>
      </c>
      <c r="G3224" t="s">
        <v>351</v>
      </c>
      <c r="H3224" t="s">
        <v>351</v>
      </c>
      <c r="I3224" t="s">
        <v>351</v>
      </c>
      <c r="J3224" t="s">
        <v>351</v>
      </c>
      <c r="K3224" t="s">
        <v>351</v>
      </c>
      <c r="L3224" t="s">
        <v>351</v>
      </c>
    </row>
    <row r="3225" spans="1:12">
      <c r="A3225" t="s">
        <v>271</v>
      </c>
      <c r="B3225" t="s">
        <v>272</v>
      </c>
      <c r="C3225">
        <v>1998</v>
      </c>
      <c r="D3225" t="s">
        <v>351</v>
      </c>
      <c r="E3225" t="s">
        <v>351</v>
      </c>
      <c r="F3225" t="s">
        <v>351</v>
      </c>
      <c r="G3225" t="s">
        <v>351</v>
      </c>
      <c r="H3225" t="s">
        <v>351</v>
      </c>
      <c r="I3225" t="s">
        <v>351</v>
      </c>
      <c r="J3225" t="s">
        <v>351</v>
      </c>
      <c r="K3225" t="s">
        <v>351</v>
      </c>
      <c r="L3225" t="s">
        <v>351</v>
      </c>
    </row>
    <row r="3226" spans="1:12">
      <c r="A3226" t="s">
        <v>271</v>
      </c>
      <c r="B3226" t="s">
        <v>272</v>
      </c>
      <c r="C3226">
        <v>1999</v>
      </c>
      <c r="D3226" t="s">
        <v>351</v>
      </c>
      <c r="E3226" t="s">
        <v>351</v>
      </c>
      <c r="F3226" t="s">
        <v>351</v>
      </c>
      <c r="G3226" t="s">
        <v>351</v>
      </c>
      <c r="H3226" t="s">
        <v>351</v>
      </c>
      <c r="I3226" t="s">
        <v>351</v>
      </c>
      <c r="J3226" t="s">
        <v>351</v>
      </c>
      <c r="K3226" t="s">
        <v>351</v>
      </c>
      <c r="L3226" t="s">
        <v>351</v>
      </c>
    </row>
    <row r="3227" spans="1:12">
      <c r="A3227" t="s">
        <v>271</v>
      </c>
      <c r="B3227" t="s">
        <v>272</v>
      </c>
      <c r="C3227">
        <v>2000</v>
      </c>
      <c r="D3227" t="s">
        <v>351</v>
      </c>
      <c r="E3227" t="s">
        <v>351</v>
      </c>
      <c r="F3227" t="s">
        <v>351</v>
      </c>
      <c r="G3227" t="s">
        <v>351</v>
      </c>
      <c r="H3227" t="s">
        <v>351</v>
      </c>
      <c r="I3227" t="s">
        <v>351</v>
      </c>
      <c r="J3227" t="s">
        <v>351</v>
      </c>
      <c r="K3227" t="s">
        <v>351</v>
      </c>
      <c r="L3227" t="s">
        <v>351</v>
      </c>
    </row>
    <row r="3228" spans="1:12">
      <c r="A3228" t="s">
        <v>271</v>
      </c>
      <c r="B3228" t="s">
        <v>272</v>
      </c>
      <c r="C3228">
        <v>2001</v>
      </c>
      <c r="D3228">
        <v>1.5</v>
      </c>
      <c r="E3228">
        <v>0</v>
      </c>
      <c r="F3228" t="s">
        <v>351</v>
      </c>
      <c r="G3228" t="s">
        <v>351</v>
      </c>
      <c r="H3228">
        <v>0</v>
      </c>
      <c r="I3228" t="s">
        <v>351</v>
      </c>
      <c r="J3228" t="s">
        <v>351</v>
      </c>
      <c r="K3228">
        <v>0</v>
      </c>
      <c r="L3228">
        <v>0</v>
      </c>
    </row>
    <row r="3229" spans="1:12">
      <c r="A3229" t="s">
        <v>271</v>
      </c>
      <c r="B3229" t="s">
        <v>272</v>
      </c>
      <c r="C3229">
        <v>2002</v>
      </c>
      <c r="D3229">
        <v>1.5</v>
      </c>
      <c r="E3229">
        <v>0</v>
      </c>
      <c r="F3229" t="s">
        <v>351</v>
      </c>
      <c r="G3229" t="s">
        <v>351</v>
      </c>
      <c r="H3229">
        <v>0</v>
      </c>
      <c r="I3229" t="s">
        <v>351</v>
      </c>
      <c r="J3229" t="s">
        <v>351</v>
      </c>
      <c r="K3229">
        <v>0</v>
      </c>
      <c r="L3229">
        <v>0</v>
      </c>
    </row>
    <row r="3230" spans="1:12">
      <c r="A3230" t="s">
        <v>271</v>
      </c>
      <c r="B3230" t="s">
        <v>272</v>
      </c>
      <c r="C3230">
        <v>2003</v>
      </c>
      <c r="D3230">
        <v>1.5</v>
      </c>
      <c r="E3230">
        <v>0</v>
      </c>
      <c r="F3230" t="s">
        <v>351</v>
      </c>
      <c r="G3230" t="s">
        <v>351</v>
      </c>
      <c r="H3230">
        <v>0</v>
      </c>
      <c r="I3230" t="s">
        <v>351</v>
      </c>
      <c r="J3230" t="s">
        <v>351</v>
      </c>
      <c r="K3230">
        <v>0</v>
      </c>
      <c r="L3230">
        <v>0</v>
      </c>
    </row>
    <row r="3231" spans="1:12">
      <c r="A3231" t="s">
        <v>271</v>
      </c>
      <c r="B3231" t="s">
        <v>272</v>
      </c>
      <c r="C3231">
        <v>2004</v>
      </c>
      <c r="D3231">
        <v>1.5</v>
      </c>
      <c r="E3231">
        <v>8.7747162220000003</v>
      </c>
      <c r="F3231" t="s">
        <v>351</v>
      </c>
      <c r="G3231" t="s">
        <v>351</v>
      </c>
      <c r="H3231">
        <v>8.7747162220000003</v>
      </c>
      <c r="I3231" t="s">
        <v>351</v>
      </c>
      <c r="J3231" t="s">
        <v>351</v>
      </c>
      <c r="K3231">
        <v>0</v>
      </c>
      <c r="L3231">
        <v>0</v>
      </c>
    </row>
    <row r="3232" spans="1:12">
      <c r="A3232" t="s">
        <v>271</v>
      </c>
      <c r="B3232" t="s">
        <v>272</v>
      </c>
      <c r="C3232">
        <v>2005</v>
      </c>
      <c r="D3232">
        <v>1.5</v>
      </c>
      <c r="E3232">
        <v>11.300179910000001</v>
      </c>
      <c r="F3232">
        <v>2.9455226040000002</v>
      </c>
      <c r="G3232">
        <v>19.65483721</v>
      </c>
      <c r="H3232">
        <v>11.300179910000001</v>
      </c>
      <c r="I3232" t="s">
        <v>351</v>
      </c>
      <c r="J3232" t="s">
        <v>351</v>
      </c>
      <c r="K3232">
        <v>0</v>
      </c>
      <c r="L3232">
        <v>0</v>
      </c>
    </row>
    <row r="3233" spans="1:12">
      <c r="A3233" t="s">
        <v>271</v>
      </c>
      <c r="B3233" t="s">
        <v>272</v>
      </c>
      <c r="C3233">
        <v>2006</v>
      </c>
      <c r="D3233">
        <v>1.5</v>
      </c>
      <c r="E3233">
        <v>10.142666759999999</v>
      </c>
      <c r="F3233">
        <v>1.759317917</v>
      </c>
      <c r="G3233">
        <v>18.526015600000001</v>
      </c>
      <c r="H3233">
        <v>10.142666759999999</v>
      </c>
      <c r="I3233" t="s">
        <v>351</v>
      </c>
      <c r="J3233" t="s">
        <v>351</v>
      </c>
      <c r="K3233">
        <v>0</v>
      </c>
      <c r="L3233">
        <v>0</v>
      </c>
    </row>
    <row r="3234" spans="1:12">
      <c r="A3234" t="s">
        <v>271</v>
      </c>
      <c r="B3234" t="s">
        <v>272</v>
      </c>
      <c r="C3234">
        <v>2007</v>
      </c>
      <c r="D3234">
        <v>1.5</v>
      </c>
      <c r="E3234">
        <v>13.199824980000001</v>
      </c>
      <c r="F3234">
        <v>5.5224890670000004</v>
      </c>
      <c r="G3234">
        <v>20.8771609</v>
      </c>
      <c r="H3234">
        <v>13.199824980000001</v>
      </c>
      <c r="I3234" t="s">
        <v>351</v>
      </c>
      <c r="J3234" t="s">
        <v>351</v>
      </c>
      <c r="K3234">
        <v>0</v>
      </c>
      <c r="L3234">
        <v>0</v>
      </c>
    </row>
    <row r="3235" spans="1:12">
      <c r="A3235" t="s">
        <v>271</v>
      </c>
      <c r="B3235" t="s">
        <v>272</v>
      </c>
      <c r="C3235">
        <v>2008</v>
      </c>
      <c r="D3235">
        <v>1.5</v>
      </c>
      <c r="E3235">
        <v>15.1553807</v>
      </c>
      <c r="F3235">
        <v>11.380674600000001</v>
      </c>
      <c r="G3235">
        <v>18.930086809999999</v>
      </c>
      <c r="H3235">
        <v>15.1553807</v>
      </c>
      <c r="I3235" t="s">
        <v>351</v>
      </c>
      <c r="J3235" t="s">
        <v>351</v>
      </c>
      <c r="K3235">
        <v>0</v>
      </c>
      <c r="L3235">
        <v>0</v>
      </c>
    </row>
    <row r="3236" spans="1:12">
      <c r="A3236" t="s">
        <v>271</v>
      </c>
      <c r="B3236" t="s">
        <v>272</v>
      </c>
      <c r="C3236">
        <v>2009</v>
      </c>
      <c r="D3236">
        <v>1.5</v>
      </c>
      <c r="E3236">
        <v>10.418474760000001</v>
      </c>
      <c r="F3236">
        <v>7.2517968100000001</v>
      </c>
      <c r="G3236">
        <v>13.58515272</v>
      </c>
      <c r="H3236">
        <v>10.418474760000001</v>
      </c>
      <c r="I3236" t="s">
        <v>351</v>
      </c>
      <c r="J3236" t="s">
        <v>351</v>
      </c>
      <c r="K3236">
        <v>0</v>
      </c>
      <c r="L3236">
        <v>0</v>
      </c>
    </row>
    <row r="3237" spans="1:12">
      <c r="A3237" t="s">
        <v>271</v>
      </c>
      <c r="B3237" t="s">
        <v>272</v>
      </c>
      <c r="C3237">
        <v>2010</v>
      </c>
      <c r="D3237">
        <v>1.5</v>
      </c>
      <c r="E3237">
        <v>9.8866915550000005</v>
      </c>
      <c r="F3237">
        <v>6.4069465030000003</v>
      </c>
      <c r="G3237">
        <v>13.366436609999999</v>
      </c>
      <c r="H3237">
        <v>9.8866915550000005</v>
      </c>
      <c r="I3237" t="s">
        <v>351</v>
      </c>
      <c r="J3237" t="s">
        <v>351</v>
      </c>
      <c r="K3237">
        <v>0</v>
      </c>
      <c r="L3237">
        <v>0</v>
      </c>
    </row>
    <row r="3238" spans="1:12">
      <c r="A3238" t="s">
        <v>271</v>
      </c>
      <c r="B3238" t="s">
        <v>272</v>
      </c>
      <c r="C3238">
        <v>2011</v>
      </c>
      <c r="D3238">
        <v>1.5</v>
      </c>
      <c r="E3238">
        <v>11.439572979999999</v>
      </c>
      <c r="F3238">
        <v>8.1984462029999996</v>
      </c>
      <c r="G3238">
        <v>14.68069975</v>
      </c>
      <c r="H3238">
        <v>11.439572979999999</v>
      </c>
      <c r="I3238" t="s">
        <v>351</v>
      </c>
      <c r="J3238" t="s">
        <v>351</v>
      </c>
      <c r="K3238">
        <v>0</v>
      </c>
      <c r="L3238">
        <v>0</v>
      </c>
    </row>
    <row r="3239" spans="1:12">
      <c r="A3239" t="s">
        <v>271</v>
      </c>
      <c r="B3239" t="s">
        <v>272</v>
      </c>
      <c r="C3239">
        <v>2012</v>
      </c>
      <c r="D3239">
        <v>1.5</v>
      </c>
      <c r="E3239">
        <v>9.2908074159999998</v>
      </c>
      <c r="F3239">
        <v>5.7990182670000001</v>
      </c>
      <c r="G3239">
        <v>12.78259656</v>
      </c>
      <c r="H3239">
        <v>9.2908074159999998</v>
      </c>
      <c r="I3239" t="s">
        <v>351</v>
      </c>
      <c r="J3239" t="s">
        <v>351</v>
      </c>
      <c r="K3239">
        <v>0</v>
      </c>
      <c r="L3239">
        <v>0</v>
      </c>
    </row>
    <row r="3240" spans="1:12">
      <c r="A3240" t="s">
        <v>271</v>
      </c>
      <c r="B3240" t="s">
        <v>272</v>
      </c>
      <c r="C3240">
        <v>2013</v>
      </c>
      <c r="D3240">
        <v>1.5</v>
      </c>
      <c r="E3240">
        <v>9.3052641789999999</v>
      </c>
      <c r="F3240">
        <v>7.9588706929999997</v>
      </c>
      <c r="G3240">
        <v>10.65165766</v>
      </c>
      <c r="H3240">
        <v>9.3052641789999999</v>
      </c>
      <c r="I3240" t="s">
        <v>351</v>
      </c>
      <c r="J3240" t="s">
        <v>351</v>
      </c>
      <c r="K3240">
        <v>0</v>
      </c>
      <c r="L3240">
        <v>0</v>
      </c>
    </row>
    <row r="3241" spans="1:12">
      <c r="A3241" t="s">
        <v>271</v>
      </c>
      <c r="B3241" t="s">
        <v>272</v>
      </c>
      <c r="C3241">
        <v>2014</v>
      </c>
      <c r="D3241">
        <v>1.5</v>
      </c>
      <c r="E3241">
        <v>8.6280428740000001</v>
      </c>
      <c r="F3241">
        <v>7.0312635849999996</v>
      </c>
      <c r="G3241">
        <v>10.22482216</v>
      </c>
      <c r="H3241">
        <v>8.6280428740000001</v>
      </c>
      <c r="I3241" t="s">
        <v>351</v>
      </c>
      <c r="J3241" t="s">
        <v>351</v>
      </c>
      <c r="K3241">
        <v>0</v>
      </c>
      <c r="L3241">
        <v>0</v>
      </c>
    </row>
    <row r="3242" spans="1:12">
      <c r="A3242" t="s">
        <v>271</v>
      </c>
      <c r="B3242" t="s">
        <v>272</v>
      </c>
      <c r="C3242">
        <v>2015</v>
      </c>
      <c r="D3242">
        <v>1.5</v>
      </c>
      <c r="E3242">
        <v>5.8281129549999999</v>
      </c>
      <c r="F3242">
        <v>2.802270729</v>
      </c>
      <c r="G3242">
        <v>8.8539551799999998</v>
      </c>
      <c r="H3242">
        <v>5.8281129549999999</v>
      </c>
      <c r="I3242" t="s">
        <v>351</v>
      </c>
      <c r="J3242" t="s">
        <v>351</v>
      </c>
      <c r="K3242">
        <v>0</v>
      </c>
      <c r="L3242">
        <v>0</v>
      </c>
    </row>
    <row r="3243" spans="1:12">
      <c r="A3243" t="s">
        <v>271</v>
      </c>
      <c r="B3243" t="s">
        <v>272</v>
      </c>
      <c r="C3243">
        <v>2016</v>
      </c>
      <c r="D3243">
        <v>1.5</v>
      </c>
      <c r="E3243">
        <v>4.9593430749999996</v>
      </c>
      <c r="F3243">
        <v>1.872817081</v>
      </c>
      <c r="G3243">
        <v>8.0458690690000001</v>
      </c>
      <c r="H3243">
        <v>4.9593430749999996</v>
      </c>
      <c r="I3243" t="s">
        <v>351</v>
      </c>
      <c r="J3243" t="s">
        <v>351</v>
      </c>
      <c r="K3243">
        <v>0</v>
      </c>
      <c r="L3243">
        <v>0</v>
      </c>
    </row>
    <row r="3244" spans="1:12">
      <c r="A3244" t="s">
        <v>271</v>
      </c>
      <c r="B3244" t="s">
        <v>272</v>
      </c>
      <c r="C3244">
        <v>2017</v>
      </c>
      <c r="D3244">
        <v>1.5</v>
      </c>
      <c r="E3244">
        <v>5.9281085459999998</v>
      </c>
      <c r="F3244">
        <v>3.0597473439999998</v>
      </c>
      <c r="G3244">
        <v>8.7964697479999998</v>
      </c>
      <c r="H3244">
        <v>5.9281085459999998</v>
      </c>
      <c r="I3244" t="s">
        <v>351</v>
      </c>
      <c r="J3244" t="s">
        <v>351</v>
      </c>
      <c r="K3244">
        <v>0</v>
      </c>
      <c r="L3244">
        <v>0</v>
      </c>
    </row>
    <row r="3245" spans="1:12">
      <c r="A3245" t="s">
        <v>271</v>
      </c>
      <c r="B3245" t="s">
        <v>272</v>
      </c>
      <c r="C3245">
        <v>2018</v>
      </c>
      <c r="D3245">
        <v>1.5</v>
      </c>
      <c r="E3245">
        <v>7.2278083610000001</v>
      </c>
      <c r="F3245">
        <v>5.0789088580000001</v>
      </c>
      <c r="G3245">
        <v>9.376707863</v>
      </c>
      <c r="H3245">
        <v>7.2278083610000001</v>
      </c>
      <c r="I3245" t="s">
        <v>351</v>
      </c>
      <c r="J3245" t="s">
        <v>351</v>
      </c>
      <c r="K3245">
        <v>0</v>
      </c>
      <c r="L3245">
        <v>0</v>
      </c>
    </row>
    <row r="3246" spans="1:12">
      <c r="A3246" t="s">
        <v>271</v>
      </c>
      <c r="B3246" t="s">
        <v>272</v>
      </c>
      <c r="C3246">
        <v>2019</v>
      </c>
      <c r="D3246">
        <v>1.5</v>
      </c>
      <c r="E3246">
        <v>6.7349303369999998</v>
      </c>
      <c r="F3246">
        <v>5.4201186699999999</v>
      </c>
      <c r="G3246">
        <v>8.0497420040000005</v>
      </c>
      <c r="H3246">
        <v>6.7349303369999998</v>
      </c>
      <c r="I3246" t="s">
        <v>351</v>
      </c>
      <c r="J3246" t="s">
        <v>351</v>
      </c>
      <c r="K3246">
        <v>0</v>
      </c>
      <c r="L3246">
        <v>0</v>
      </c>
    </row>
    <row r="3247" spans="1:12">
      <c r="A3247" t="s">
        <v>271</v>
      </c>
      <c r="B3247" t="s">
        <v>272</v>
      </c>
      <c r="C3247">
        <v>2020</v>
      </c>
      <c r="D3247">
        <v>1.5</v>
      </c>
      <c r="E3247">
        <v>4.7178184679999999</v>
      </c>
      <c r="F3247">
        <v>3.0845331200000001</v>
      </c>
      <c r="G3247">
        <v>6.3511038170000003</v>
      </c>
      <c r="H3247">
        <v>4.7178184679999999</v>
      </c>
      <c r="I3247" t="s">
        <v>351</v>
      </c>
      <c r="J3247" t="s">
        <v>351</v>
      </c>
      <c r="K3247">
        <v>0</v>
      </c>
      <c r="L3247">
        <v>0</v>
      </c>
    </row>
    <row r="3248" spans="1:12">
      <c r="A3248" t="s">
        <v>271</v>
      </c>
      <c r="B3248" t="s">
        <v>272</v>
      </c>
      <c r="C3248">
        <v>2021</v>
      </c>
      <c r="D3248">
        <v>1.5</v>
      </c>
      <c r="E3248">
        <v>6.4660985179999999</v>
      </c>
      <c r="F3248">
        <v>5.0267592109999999</v>
      </c>
      <c r="G3248">
        <v>7.905437826</v>
      </c>
      <c r="H3248">
        <v>6.4660985179999999</v>
      </c>
      <c r="I3248" t="s">
        <v>351</v>
      </c>
      <c r="J3248" t="s">
        <v>351</v>
      </c>
      <c r="K3248">
        <v>0</v>
      </c>
      <c r="L3248">
        <v>0</v>
      </c>
    </row>
    <row r="3249" spans="1:12">
      <c r="A3249" t="s">
        <v>271</v>
      </c>
      <c r="B3249" t="s">
        <v>272</v>
      </c>
      <c r="C3249">
        <v>2022</v>
      </c>
      <c r="D3249">
        <v>1.5</v>
      </c>
      <c r="E3249">
        <v>9.9723700960000006</v>
      </c>
      <c r="F3249">
        <v>7.1216090989999996</v>
      </c>
      <c r="G3249">
        <v>12.82313109</v>
      </c>
      <c r="H3249">
        <v>9.9723700960000006</v>
      </c>
      <c r="I3249" t="s">
        <v>351</v>
      </c>
      <c r="J3249" t="s">
        <v>351</v>
      </c>
      <c r="K3249">
        <v>0</v>
      </c>
      <c r="L3249">
        <v>0</v>
      </c>
    </row>
    <row r="3250" spans="1:12">
      <c r="A3250" t="s">
        <v>273</v>
      </c>
      <c r="B3250" t="s">
        <v>274</v>
      </c>
      <c r="C3250">
        <v>1995</v>
      </c>
      <c r="D3250">
        <v>1.423085521</v>
      </c>
      <c r="E3250">
        <v>-23.996108320000001</v>
      </c>
      <c r="F3250">
        <v>-25.675472769999999</v>
      </c>
      <c r="G3250">
        <v>-22.31674387</v>
      </c>
      <c r="H3250">
        <v>0</v>
      </c>
      <c r="I3250" t="s">
        <v>351</v>
      </c>
      <c r="J3250" t="s">
        <v>351</v>
      </c>
      <c r="K3250">
        <v>23.996108320000001</v>
      </c>
      <c r="L3250">
        <v>0</v>
      </c>
    </row>
    <row r="3251" spans="1:12">
      <c r="A3251" t="s">
        <v>273</v>
      </c>
      <c r="B3251" t="s">
        <v>274</v>
      </c>
      <c r="C3251">
        <v>1996</v>
      </c>
      <c r="D3251">
        <v>1.420379702</v>
      </c>
      <c r="E3251">
        <v>-26.71570462</v>
      </c>
      <c r="F3251">
        <v>-29.32141829</v>
      </c>
      <c r="G3251">
        <v>-24.109990939999999</v>
      </c>
      <c r="H3251">
        <v>0</v>
      </c>
      <c r="I3251" t="s">
        <v>351</v>
      </c>
      <c r="J3251" t="s">
        <v>351</v>
      </c>
      <c r="K3251">
        <v>26.71570462</v>
      </c>
      <c r="L3251">
        <v>0</v>
      </c>
    </row>
    <row r="3252" spans="1:12">
      <c r="A3252" t="s">
        <v>273</v>
      </c>
      <c r="B3252" t="s">
        <v>274</v>
      </c>
      <c r="C3252">
        <v>1997</v>
      </c>
      <c r="D3252">
        <v>1.413711835</v>
      </c>
      <c r="E3252">
        <v>-26.594924899999999</v>
      </c>
      <c r="F3252">
        <v>-29.643423469999998</v>
      </c>
      <c r="G3252">
        <v>-23.54642634</v>
      </c>
      <c r="H3252">
        <v>0</v>
      </c>
      <c r="I3252" t="s">
        <v>351</v>
      </c>
      <c r="J3252" t="s">
        <v>351</v>
      </c>
      <c r="K3252">
        <v>26.594924899999999</v>
      </c>
      <c r="L3252">
        <v>0</v>
      </c>
    </row>
    <row r="3253" spans="1:12">
      <c r="A3253" t="s">
        <v>273</v>
      </c>
      <c r="B3253" t="s">
        <v>274</v>
      </c>
      <c r="C3253">
        <v>1998</v>
      </c>
      <c r="D3253">
        <v>1.411065429</v>
      </c>
      <c r="E3253">
        <v>-18.247063489999999</v>
      </c>
      <c r="F3253">
        <v>-23.275816259999999</v>
      </c>
      <c r="G3253">
        <v>-13.21831072</v>
      </c>
      <c r="H3253">
        <v>0</v>
      </c>
      <c r="I3253" t="s">
        <v>351</v>
      </c>
      <c r="J3253" t="s">
        <v>351</v>
      </c>
      <c r="K3253">
        <v>18.247063489999999</v>
      </c>
      <c r="L3253">
        <v>0</v>
      </c>
    </row>
    <row r="3254" spans="1:12">
      <c r="A3254" t="s">
        <v>273</v>
      </c>
      <c r="B3254" t="s">
        <v>274</v>
      </c>
      <c r="C3254">
        <v>1999</v>
      </c>
      <c r="D3254">
        <v>1.417284365</v>
      </c>
      <c r="E3254">
        <v>-21.55377511</v>
      </c>
      <c r="F3254">
        <v>-26.640018220000002</v>
      </c>
      <c r="G3254">
        <v>-16.467531999999999</v>
      </c>
      <c r="H3254">
        <v>0</v>
      </c>
      <c r="I3254" t="s">
        <v>351</v>
      </c>
      <c r="J3254" t="s">
        <v>351</v>
      </c>
      <c r="K3254">
        <v>21.55377511</v>
      </c>
      <c r="L3254">
        <v>0</v>
      </c>
    </row>
    <row r="3255" spans="1:12">
      <c r="A3255" t="s">
        <v>273</v>
      </c>
      <c r="B3255" t="s">
        <v>274</v>
      </c>
      <c r="C3255">
        <v>2000</v>
      </c>
      <c r="D3255">
        <v>1.417974603</v>
      </c>
      <c r="E3255">
        <v>-35.929275529999998</v>
      </c>
      <c r="F3255">
        <v>-45.418841790000002</v>
      </c>
      <c r="G3255">
        <v>-26.439709270000002</v>
      </c>
      <c r="H3255">
        <v>0</v>
      </c>
      <c r="I3255" t="s">
        <v>351</v>
      </c>
      <c r="J3255" t="s">
        <v>351</v>
      </c>
      <c r="K3255">
        <v>35.929275529999998</v>
      </c>
      <c r="L3255">
        <v>0</v>
      </c>
    </row>
    <row r="3256" spans="1:12">
      <c r="A3256" t="s">
        <v>273</v>
      </c>
      <c r="B3256" t="s">
        <v>274</v>
      </c>
      <c r="C3256">
        <v>2001</v>
      </c>
      <c r="D3256">
        <v>1.4169612410000001</v>
      </c>
      <c r="E3256">
        <v>-31.195244389999999</v>
      </c>
      <c r="F3256">
        <v>-41.297827120000001</v>
      </c>
      <c r="G3256">
        <v>-21.092661669999998</v>
      </c>
      <c r="H3256">
        <v>0</v>
      </c>
      <c r="I3256" t="s">
        <v>351</v>
      </c>
      <c r="J3256" t="s">
        <v>351</v>
      </c>
      <c r="K3256">
        <v>31.195244389999999</v>
      </c>
      <c r="L3256">
        <v>0</v>
      </c>
    </row>
    <row r="3257" spans="1:12">
      <c r="A3257" t="s">
        <v>273</v>
      </c>
      <c r="B3257" t="s">
        <v>274</v>
      </c>
      <c r="C3257">
        <v>2002</v>
      </c>
      <c r="D3257">
        <v>1.4258445980000001</v>
      </c>
      <c r="E3257">
        <v>-26.764351170000001</v>
      </c>
      <c r="F3257">
        <v>-36.929919669999997</v>
      </c>
      <c r="G3257">
        <v>-16.598782669999999</v>
      </c>
      <c r="H3257">
        <v>0</v>
      </c>
      <c r="I3257" t="s">
        <v>351</v>
      </c>
      <c r="J3257" t="s">
        <v>351</v>
      </c>
      <c r="K3257">
        <v>26.764351170000001</v>
      </c>
      <c r="L3257">
        <v>0</v>
      </c>
    </row>
    <row r="3258" spans="1:12">
      <c r="A3258" t="s">
        <v>273</v>
      </c>
      <c r="B3258" t="s">
        <v>274</v>
      </c>
      <c r="C3258">
        <v>2003</v>
      </c>
      <c r="D3258">
        <v>1.414671869</v>
      </c>
      <c r="E3258">
        <v>-34.029204479999997</v>
      </c>
      <c r="F3258">
        <v>-42.234659739999998</v>
      </c>
      <c r="G3258">
        <v>-25.82374922</v>
      </c>
      <c r="H3258">
        <v>0</v>
      </c>
      <c r="I3258" t="s">
        <v>351</v>
      </c>
      <c r="J3258" t="s">
        <v>351</v>
      </c>
      <c r="K3258">
        <v>34.029204479999997</v>
      </c>
      <c r="L3258">
        <v>0</v>
      </c>
    </row>
    <row r="3259" spans="1:12">
      <c r="A3259" t="s">
        <v>273</v>
      </c>
      <c r="B3259" t="s">
        <v>274</v>
      </c>
      <c r="C3259">
        <v>2004</v>
      </c>
      <c r="D3259">
        <v>1.410572355</v>
      </c>
      <c r="E3259">
        <v>-33.597480519999998</v>
      </c>
      <c r="F3259">
        <v>-38.570077660000003</v>
      </c>
      <c r="G3259">
        <v>-28.624883390000001</v>
      </c>
      <c r="H3259">
        <v>0.72157230000000006</v>
      </c>
      <c r="I3259" t="s">
        <v>351</v>
      </c>
      <c r="J3259" t="s">
        <v>351</v>
      </c>
      <c r="K3259">
        <v>34.319052820000003</v>
      </c>
      <c r="L3259">
        <v>0</v>
      </c>
    </row>
    <row r="3260" spans="1:12">
      <c r="A3260" t="s">
        <v>273</v>
      </c>
      <c r="B3260" t="s">
        <v>274</v>
      </c>
      <c r="C3260">
        <v>2005</v>
      </c>
      <c r="D3260">
        <v>1.391344624</v>
      </c>
      <c r="E3260">
        <v>-45.312760410000003</v>
      </c>
      <c r="F3260">
        <v>-54.856437210000003</v>
      </c>
      <c r="G3260">
        <v>-35.769083610000003</v>
      </c>
      <c r="H3260">
        <v>0</v>
      </c>
      <c r="I3260" t="s">
        <v>351</v>
      </c>
      <c r="J3260" t="s">
        <v>351</v>
      </c>
      <c r="K3260">
        <v>45.312760410000003</v>
      </c>
      <c r="L3260">
        <v>0</v>
      </c>
    </row>
    <row r="3261" spans="1:12">
      <c r="A3261" t="s">
        <v>273</v>
      </c>
      <c r="B3261" t="s">
        <v>274</v>
      </c>
      <c r="C3261">
        <v>2006</v>
      </c>
      <c r="D3261">
        <v>1.3856271360000001</v>
      </c>
      <c r="E3261">
        <v>-65.466184670000004</v>
      </c>
      <c r="F3261">
        <v>-86.51713196</v>
      </c>
      <c r="G3261">
        <v>-44.41523737</v>
      </c>
      <c r="H3261">
        <v>0</v>
      </c>
      <c r="I3261" t="s">
        <v>351</v>
      </c>
      <c r="J3261" t="s">
        <v>351</v>
      </c>
      <c r="K3261">
        <v>65.466184670000004</v>
      </c>
      <c r="L3261">
        <v>0</v>
      </c>
    </row>
    <row r="3262" spans="1:12">
      <c r="A3262" t="s">
        <v>273</v>
      </c>
      <c r="B3262" t="s">
        <v>274</v>
      </c>
      <c r="C3262">
        <v>2007</v>
      </c>
      <c r="D3262">
        <v>1.3850240650000001</v>
      </c>
      <c r="E3262">
        <v>-68.242729010000005</v>
      </c>
      <c r="F3262">
        <v>-91.375455709999997</v>
      </c>
      <c r="G3262">
        <v>-45.110002299999998</v>
      </c>
      <c r="H3262">
        <v>0</v>
      </c>
      <c r="I3262" t="s">
        <v>351</v>
      </c>
      <c r="J3262" t="s">
        <v>351</v>
      </c>
      <c r="K3262">
        <v>68.242729010000005</v>
      </c>
      <c r="L3262">
        <v>0</v>
      </c>
    </row>
    <row r="3263" spans="1:12">
      <c r="A3263" t="s">
        <v>273</v>
      </c>
      <c r="B3263" t="s">
        <v>274</v>
      </c>
      <c r="C3263">
        <v>2008</v>
      </c>
      <c r="D3263">
        <v>1.3645194030000001</v>
      </c>
      <c r="E3263">
        <v>-105.6479995</v>
      </c>
      <c r="F3263">
        <v>-143.18860340000001</v>
      </c>
      <c r="G3263">
        <v>-68.107395650000001</v>
      </c>
      <c r="H3263">
        <v>0</v>
      </c>
      <c r="I3263" t="s">
        <v>351</v>
      </c>
      <c r="J3263" t="s">
        <v>351</v>
      </c>
      <c r="K3263">
        <v>105.6479995</v>
      </c>
      <c r="L3263">
        <v>0</v>
      </c>
    </row>
    <row r="3264" spans="1:12">
      <c r="A3264" t="s">
        <v>273</v>
      </c>
      <c r="B3264" t="s">
        <v>274</v>
      </c>
      <c r="C3264">
        <v>2009</v>
      </c>
      <c r="D3264">
        <v>1.361967798</v>
      </c>
      <c r="E3264">
        <v>-65.346929689999996</v>
      </c>
      <c r="F3264">
        <v>-95.229122079999996</v>
      </c>
      <c r="G3264">
        <v>-35.464737300000003</v>
      </c>
      <c r="H3264">
        <v>0</v>
      </c>
      <c r="I3264" t="s">
        <v>351</v>
      </c>
      <c r="J3264" t="s">
        <v>351</v>
      </c>
      <c r="K3264">
        <v>65.346929689999996</v>
      </c>
      <c r="L3264">
        <v>0</v>
      </c>
    </row>
    <row r="3265" spans="1:12">
      <c r="A3265" t="s">
        <v>273</v>
      </c>
      <c r="B3265" t="s">
        <v>274</v>
      </c>
      <c r="C3265">
        <v>2010</v>
      </c>
      <c r="D3265">
        <v>1.368788093</v>
      </c>
      <c r="E3265">
        <v>-83.187886419999998</v>
      </c>
      <c r="F3265">
        <v>-106.9240112</v>
      </c>
      <c r="G3265">
        <v>-59.451761589999997</v>
      </c>
      <c r="H3265">
        <v>0</v>
      </c>
      <c r="I3265" t="s">
        <v>351</v>
      </c>
      <c r="J3265" t="s">
        <v>351</v>
      </c>
      <c r="K3265">
        <v>83.187886419999998</v>
      </c>
      <c r="L3265">
        <v>0</v>
      </c>
    </row>
    <row r="3266" spans="1:12">
      <c r="A3266" t="s">
        <v>273</v>
      </c>
      <c r="B3266" t="s">
        <v>274</v>
      </c>
      <c r="C3266">
        <v>2011</v>
      </c>
      <c r="D3266">
        <v>1.3556321650000001</v>
      </c>
      <c r="E3266">
        <v>-139.8532343</v>
      </c>
      <c r="F3266">
        <v>-181.78813719999999</v>
      </c>
      <c r="G3266">
        <v>-97.918331550000005</v>
      </c>
      <c r="H3266">
        <v>0</v>
      </c>
      <c r="I3266" t="s">
        <v>351</v>
      </c>
      <c r="J3266" t="s">
        <v>351</v>
      </c>
      <c r="K3266">
        <v>139.8532343</v>
      </c>
      <c r="L3266">
        <v>0</v>
      </c>
    </row>
    <row r="3267" spans="1:12">
      <c r="A3267" t="s">
        <v>273</v>
      </c>
      <c r="B3267" t="s">
        <v>274</v>
      </c>
      <c r="C3267">
        <v>2012</v>
      </c>
      <c r="D3267">
        <v>1.385877182</v>
      </c>
      <c r="E3267">
        <v>-135.28175200000001</v>
      </c>
      <c r="F3267">
        <v>-180.06380559999999</v>
      </c>
      <c r="G3267">
        <v>-90.499698499999994</v>
      </c>
      <c r="H3267">
        <v>0</v>
      </c>
      <c r="I3267" t="s">
        <v>351</v>
      </c>
      <c r="J3267" t="s">
        <v>351</v>
      </c>
      <c r="K3267">
        <v>135.28175200000001</v>
      </c>
      <c r="L3267">
        <v>0</v>
      </c>
    </row>
    <row r="3268" spans="1:12">
      <c r="A3268" t="s">
        <v>273</v>
      </c>
      <c r="B3268" t="s">
        <v>274</v>
      </c>
      <c r="C3268">
        <v>2013</v>
      </c>
      <c r="D3268">
        <v>1.376520671</v>
      </c>
      <c r="E3268">
        <v>-142.10323099999999</v>
      </c>
      <c r="F3268">
        <v>-191.8489266</v>
      </c>
      <c r="G3268">
        <v>-92.357535429999999</v>
      </c>
      <c r="H3268">
        <v>0</v>
      </c>
      <c r="I3268" t="s">
        <v>351</v>
      </c>
      <c r="J3268" t="s">
        <v>351</v>
      </c>
      <c r="K3268">
        <v>142.10323099999999</v>
      </c>
      <c r="L3268">
        <v>0</v>
      </c>
    </row>
    <row r="3269" spans="1:12">
      <c r="A3269" t="s">
        <v>273</v>
      </c>
      <c r="B3269" t="s">
        <v>274</v>
      </c>
      <c r="C3269">
        <v>2014</v>
      </c>
      <c r="D3269">
        <v>1.3711433420000001</v>
      </c>
      <c r="E3269">
        <v>-113.6722477</v>
      </c>
      <c r="F3269">
        <v>-147.75595290000001</v>
      </c>
      <c r="G3269">
        <v>-79.588542489999995</v>
      </c>
      <c r="H3269">
        <v>0</v>
      </c>
      <c r="I3269" t="s">
        <v>351</v>
      </c>
      <c r="J3269" t="s">
        <v>351</v>
      </c>
      <c r="K3269">
        <v>113.6722477</v>
      </c>
      <c r="L3269">
        <v>0</v>
      </c>
    </row>
    <row r="3270" spans="1:12">
      <c r="A3270" t="s">
        <v>273</v>
      </c>
      <c r="B3270" t="s">
        <v>274</v>
      </c>
      <c r="C3270">
        <v>2015</v>
      </c>
      <c r="D3270">
        <v>1.3719048659999999</v>
      </c>
      <c r="E3270">
        <v>-46.409195330000003</v>
      </c>
      <c r="F3270">
        <v>-101.58042709999999</v>
      </c>
      <c r="G3270">
        <v>8.762036471</v>
      </c>
      <c r="H3270">
        <v>0</v>
      </c>
      <c r="I3270" t="s">
        <v>351</v>
      </c>
      <c r="J3270" t="s">
        <v>351</v>
      </c>
      <c r="K3270">
        <v>46.409195330000003</v>
      </c>
      <c r="L3270">
        <v>0</v>
      </c>
    </row>
    <row r="3271" spans="1:12">
      <c r="A3271" t="s">
        <v>273</v>
      </c>
      <c r="B3271" t="s">
        <v>274</v>
      </c>
      <c r="C3271">
        <v>2016</v>
      </c>
      <c r="D3271">
        <v>1.3723961710000001</v>
      </c>
      <c r="E3271">
        <v>-24.132305930000001</v>
      </c>
      <c r="F3271">
        <v>-97.838299570000004</v>
      </c>
      <c r="G3271">
        <v>49.573687710000002</v>
      </c>
      <c r="H3271">
        <v>0.16036325700000001</v>
      </c>
      <c r="I3271" t="s">
        <v>351</v>
      </c>
      <c r="J3271" t="s">
        <v>351</v>
      </c>
      <c r="K3271">
        <v>24.292669180000001</v>
      </c>
      <c r="L3271">
        <v>0</v>
      </c>
    </row>
    <row r="3272" spans="1:12">
      <c r="A3272" t="s">
        <v>273</v>
      </c>
      <c r="B3272" t="s">
        <v>274</v>
      </c>
      <c r="C3272">
        <v>2017</v>
      </c>
      <c r="D3272">
        <v>1.372893967</v>
      </c>
      <c r="E3272">
        <v>-40.82008312</v>
      </c>
      <c r="F3272">
        <v>-111.3581284</v>
      </c>
      <c r="G3272">
        <v>29.717962159999999</v>
      </c>
      <c r="H3272">
        <v>0</v>
      </c>
      <c r="I3272" t="s">
        <v>351</v>
      </c>
      <c r="J3272" t="s">
        <v>351</v>
      </c>
      <c r="K3272">
        <v>40.82008312</v>
      </c>
      <c r="L3272">
        <v>0</v>
      </c>
    </row>
    <row r="3273" spans="1:12">
      <c r="A3273" t="s">
        <v>273</v>
      </c>
      <c r="B3273" t="s">
        <v>274</v>
      </c>
      <c r="C3273">
        <v>2018</v>
      </c>
      <c r="D3273">
        <v>1.38709372</v>
      </c>
      <c r="E3273">
        <v>-60.830269530000002</v>
      </c>
      <c r="F3273">
        <v>-108.2787368</v>
      </c>
      <c r="G3273">
        <v>-13.38180229</v>
      </c>
      <c r="H3273">
        <v>0</v>
      </c>
      <c r="I3273" t="s">
        <v>351</v>
      </c>
      <c r="J3273" t="s">
        <v>351</v>
      </c>
      <c r="K3273">
        <v>60.830269530000002</v>
      </c>
      <c r="L3273">
        <v>0</v>
      </c>
    </row>
    <row r="3274" spans="1:12">
      <c r="A3274" t="s">
        <v>273</v>
      </c>
      <c r="B3274" t="s">
        <v>274</v>
      </c>
      <c r="C3274">
        <v>2019</v>
      </c>
      <c r="D3274">
        <v>1.392633708</v>
      </c>
      <c r="E3274">
        <v>-28.22751251</v>
      </c>
      <c r="F3274">
        <v>-48.718526949999998</v>
      </c>
      <c r="G3274">
        <v>-7.7364980729999999</v>
      </c>
      <c r="H3274">
        <v>0</v>
      </c>
      <c r="I3274" t="s">
        <v>351</v>
      </c>
      <c r="J3274" t="s">
        <v>351</v>
      </c>
      <c r="K3274">
        <v>28.22751251</v>
      </c>
      <c r="L3274">
        <v>0</v>
      </c>
    </row>
    <row r="3275" spans="1:12">
      <c r="A3275" t="s">
        <v>273</v>
      </c>
      <c r="B3275" t="s">
        <v>274</v>
      </c>
      <c r="C3275">
        <v>2020</v>
      </c>
      <c r="D3275">
        <v>1.392633708</v>
      </c>
      <c r="E3275">
        <v>-18.561642540000001</v>
      </c>
      <c r="F3275">
        <v>-42.010984209999997</v>
      </c>
      <c r="G3275">
        <v>4.8876991189999996</v>
      </c>
      <c r="H3275">
        <v>0</v>
      </c>
      <c r="I3275" t="s">
        <v>351</v>
      </c>
      <c r="J3275" t="s">
        <v>351</v>
      </c>
      <c r="K3275">
        <v>18.561642540000001</v>
      </c>
      <c r="L3275">
        <v>0</v>
      </c>
    </row>
    <row r="3276" spans="1:12">
      <c r="A3276" t="s">
        <v>273</v>
      </c>
      <c r="B3276" t="s">
        <v>274</v>
      </c>
      <c r="C3276">
        <v>2021</v>
      </c>
      <c r="D3276">
        <v>1.3895181480000001</v>
      </c>
      <c r="E3276">
        <v>-109.0821139</v>
      </c>
      <c r="F3276">
        <v>-158.908297</v>
      </c>
      <c r="G3276">
        <v>-59.255930720000002</v>
      </c>
      <c r="H3276">
        <v>0</v>
      </c>
      <c r="I3276" t="s">
        <v>351</v>
      </c>
      <c r="J3276" t="s">
        <v>351</v>
      </c>
      <c r="K3276">
        <v>109.0821139</v>
      </c>
      <c r="L3276">
        <v>0</v>
      </c>
    </row>
    <row r="3277" spans="1:12">
      <c r="A3277" t="s">
        <v>273</v>
      </c>
      <c r="B3277" t="s">
        <v>274</v>
      </c>
      <c r="C3277">
        <v>2022</v>
      </c>
      <c r="D3277">
        <v>1.3895181480000001</v>
      </c>
      <c r="E3277">
        <v>-219.749011</v>
      </c>
      <c r="F3277">
        <v>-333.76650599999999</v>
      </c>
      <c r="G3277">
        <v>-105.731516</v>
      </c>
      <c r="H3277">
        <v>0</v>
      </c>
      <c r="I3277" t="s">
        <v>351</v>
      </c>
      <c r="J3277" t="s">
        <v>351</v>
      </c>
      <c r="K3277">
        <v>219.749011</v>
      </c>
      <c r="L3277">
        <v>0</v>
      </c>
    </row>
    <row r="3278" spans="1:12">
      <c r="A3278" t="s">
        <v>275</v>
      </c>
      <c r="B3278" t="s">
        <v>276</v>
      </c>
      <c r="C3278">
        <v>1995</v>
      </c>
      <c r="D3278">
        <v>1.4209048019999999</v>
      </c>
      <c r="E3278">
        <v>-8.8402320650000004</v>
      </c>
      <c r="F3278">
        <v>-13.5768226</v>
      </c>
      <c r="G3278">
        <v>-4.1036415279999998</v>
      </c>
      <c r="H3278">
        <v>1.566292</v>
      </c>
      <c r="I3278" t="s">
        <v>351</v>
      </c>
      <c r="J3278" t="s">
        <v>351</v>
      </c>
      <c r="K3278">
        <v>10.406524060000001</v>
      </c>
      <c r="L3278">
        <v>0</v>
      </c>
    </row>
    <row r="3279" spans="1:12">
      <c r="A3279" t="s">
        <v>275</v>
      </c>
      <c r="B3279" t="s">
        <v>276</v>
      </c>
      <c r="C3279">
        <v>1996</v>
      </c>
      <c r="D3279">
        <v>1.405263288</v>
      </c>
      <c r="E3279">
        <v>-11.058627619999999</v>
      </c>
      <c r="F3279">
        <v>-16.488265989999999</v>
      </c>
      <c r="G3279">
        <v>-5.6289892540000004</v>
      </c>
      <c r="H3279">
        <v>1.0268601550000001</v>
      </c>
      <c r="I3279" t="s">
        <v>351</v>
      </c>
      <c r="J3279" t="s">
        <v>351</v>
      </c>
      <c r="K3279">
        <v>12.085487779999999</v>
      </c>
      <c r="L3279">
        <v>0</v>
      </c>
    </row>
    <row r="3280" spans="1:12">
      <c r="A3280" t="s">
        <v>275</v>
      </c>
      <c r="B3280" t="s">
        <v>276</v>
      </c>
      <c r="C3280">
        <v>1997</v>
      </c>
      <c r="D3280">
        <v>1.386585065</v>
      </c>
      <c r="E3280">
        <v>-3.7979760539999998</v>
      </c>
      <c r="F3280">
        <v>-7.4606562580000002</v>
      </c>
      <c r="G3280">
        <v>-0.135295849</v>
      </c>
      <c r="H3280">
        <v>6.1478057210000001</v>
      </c>
      <c r="I3280" t="s">
        <v>351</v>
      </c>
      <c r="J3280" t="s">
        <v>351</v>
      </c>
      <c r="K3280">
        <v>9.9457817740000003</v>
      </c>
      <c r="L3280">
        <v>0</v>
      </c>
    </row>
    <row r="3281" spans="1:12">
      <c r="A3281" t="s">
        <v>275</v>
      </c>
      <c r="B3281" t="s">
        <v>276</v>
      </c>
      <c r="C3281">
        <v>1998</v>
      </c>
      <c r="D3281">
        <v>1.304465056</v>
      </c>
      <c r="E3281">
        <v>4.1359684100000003</v>
      </c>
      <c r="F3281">
        <v>-3.6711299400000001</v>
      </c>
      <c r="G3281">
        <v>11.943066760000001</v>
      </c>
      <c r="H3281">
        <v>14.12987594</v>
      </c>
      <c r="I3281" t="s">
        <v>351</v>
      </c>
      <c r="J3281" t="s">
        <v>351</v>
      </c>
      <c r="K3281">
        <v>9.9939075289999995</v>
      </c>
      <c r="L3281">
        <v>0</v>
      </c>
    </row>
    <row r="3282" spans="1:12">
      <c r="A3282" t="s">
        <v>275</v>
      </c>
      <c r="B3282" t="s">
        <v>276</v>
      </c>
      <c r="C3282">
        <v>1999</v>
      </c>
      <c r="D3282">
        <v>1.3822573760000001</v>
      </c>
      <c r="E3282">
        <v>3.841654471</v>
      </c>
      <c r="F3282">
        <v>-5.8665114919999999</v>
      </c>
      <c r="G3282">
        <v>13.54982043</v>
      </c>
      <c r="H3282">
        <v>11.5519163</v>
      </c>
      <c r="I3282" t="s">
        <v>351</v>
      </c>
      <c r="J3282" t="s">
        <v>351</v>
      </c>
      <c r="K3282">
        <v>7.7102618300000003</v>
      </c>
      <c r="L3282">
        <v>0</v>
      </c>
    </row>
    <row r="3283" spans="1:12">
      <c r="A3283" t="s">
        <v>275</v>
      </c>
      <c r="B3283" t="s">
        <v>276</v>
      </c>
      <c r="C3283">
        <v>2000</v>
      </c>
      <c r="D3283">
        <v>1.378271048</v>
      </c>
      <c r="E3283">
        <v>-3.5781596750000002</v>
      </c>
      <c r="F3283">
        <v>-12.281897150000001</v>
      </c>
      <c r="G3283">
        <v>5.1255777980000001</v>
      </c>
      <c r="H3283">
        <v>7.5788280979999998</v>
      </c>
      <c r="I3283" t="s">
        <v>351</v>
      </c>
      <c r="J3283" t="s">
        <v>351</v>
      </c>
      <c r="K3283">
        <v>11.156987770000001</v>
      </c>
      <c r="L3283">
        <v>0</v>
      </c>
    </row>
    <row r="3284" spans="1:12">
      <c r="A3284" t="s">
        <v>275</v>
      </c>
      <c r="B3284" t="s">
        <v>276</v>
      </c>
      <c r="C3284">
        <v>2001</v>
      </c>
      <c r="D3284">
        <v>1.3781536649999999</v>
      </c>
      <c r="E3284">
        <v>2.2561269030000002</v>
      </c>
      <c r="F3284">
        <v>-3.1936523189999999</v>
      </c>
      <c r="G3284">
        <v>7.7059061250000003</v>
      </c>
      <c r="H3284">
        <v>12.665603320000001</v>
      </c>
      <c r="I3284" t="s">
        <v>351</v>
      </c>
      <c r="J3284" t="s">
        <v>351</v>
      </c>
      <c r="K3284">
        <v>10.409476420000001</v>
      </c>
      <c r="L3284">
        <v>0</v>
      </c>
    </row>
    <row r="3285" spans="1:12">
      <c r="A3285" t="s">
        <v>275</v>
      </c>
      <c r="B3285" t="s">
        <v>276</v>
      </c>
      <c r="C3285">
        <v>2002</v>
      </c>
      <c r="D3285">
        <v>1.3650627799999999</v>
      </c>
      <c r="E3285">
        <v>8.3749419930000002</v>
      </c>
      <c r="F3285">
        <v>2.4753215860000002</v>
      </c>
      <c r="G3285">
        <v>14.274562400000001</v>
      </c>
      <c r="H3285">
        <v>17.02709505</v>
      </c>
      <c r="I3285" t="s">
        <v>351</v>
      </c>
      <c r="J3285" t="s">
        <v>351</v>
      </c>
      <c r="K3285">
        <v>8.6521530579999997</v>
      </c>
      <c r="L3285">
        <v>0</v>
      </c>
    </row>
    <row r="3286" spans="1:12">
      <c r="A3286" t="s">
        <v>275</v>
      </c>
      <c r="B3286" t="s">
        <v>276</v>
      </c>
      <c r="C3286">
        <v>2003</v>
      </c>
      <c r="D3286">
        <v>1.2352370610000001</v>
      </c>
      <c r="E3286">
        <v>9.8642463130000007</v>
      </c>
      <c r="F3286">
        <v>3.2725169969999999</v>
      </c>
      <c r="G3286">
        <v>16.455975630000001</v>
      </c>
      <c r="H3286">
        <v>20.161004850000001</v>
      </c>
      <c r="I3286" t="s">
        <v>351</v>
      </c>
      <c r="J3286" t="s">
        <v>351</v>
      </c>
      <c r="K3286">
        <v>10.296758540000001</v>
      </c>
      <c r="L3286">
        <v>0</v>
      </c>
    </row>
    <row r="3287" spans="1:12">
      <c r="A3287" t="s">
        <v>275</v>
      </c>
      <c r="B3287" t="s">
        <v>276</v>
      </c>
      <c r="C3287">
        <v>2004</v>
      </c>
      <c r="D3287">
        <v>1.2326161289999999</v>
      </c>
      <c r="E3287">
        <v>20.1570079</v>
      </c>
      <c r="F3287">
        <v>9.1884108009999999</v>
      </c>
      <c r="G3287">
        <v>31.125605010000001</v>
      </c>
      <c r="H3287">
        <v>26.59351887</v>
      </c>
      <c r="I3287" t="s">
        <v>351</v>
      </c>
      <c r="J3287" t="s">
        <v>351</v>
      </c>
      <c r="K3287">
        <v>6.4365109670000002</v>
      </c>
      <c r="L3287">
        <v>0</v>
      </c>
    </row>
    <row r="3288" spans="1:12">
      <c r="A3288" t="s">
        <v>275</v>
      </c>
      <c r="B3288" t="s">
        <v>276</v>
      </c>
      <c r="C3288">
        <v>2005</v>
      </c>
      <c r="D3288">
        <v>1.2430946650000001</v>
      </c>
      <c r="E3288">
        <v>30.97294501</v>
      </c>
      <c r="F3288">
        <v>16.907209389999998</v>
      </c>
      <c r="G3288">
        <v>45.038680630000002</v>
      </c>
      <c r="H3288">
        <v>36.910468530000003</v>
      </c>
      <c r="I3288" t="s">
        <v>351</v>
      </c>
      <c r="J3288" t="s">
        <v>351</v>
      </c>
      <c r="K3288">
        <v>5.9375235259999997</v>
      </c>
      <c r="L3288">
        <v>0</v>
      </c>
    </row>
    <row r="3289" spans="1:12">
      <c r="A3289" t="s">
        <v>275</v>
      </c>
      <c r="B3289" t="s">
        <v>276</v>
      </c>
      <c r="C3289">
        <v>2006</v>
      </c>
      <c r="D3289">
        <v>1.2445789330000001</v>
      </c>
      <c r="E3289">
        <v>37.163084269999999</v>
      </c>
      <c r="F3289">
        <v>21.366941629999999</v>
      </c>
      <c r="G3289">
        <v>52.959226899999997</v>
      </c>
      <c r="H3289">
        <v>43.36136733</v>
      </c>
      <c r="I3289" t="s">
        <v>351</v>
      </c>
      <c r="J3289" t="s">
        <v>351</v>
      </c>
      <c r="K3289">
        <v>6.1982830570000003</v>
      </c>
      <c r="L3289">
        <v>0</v>
      </c>
    </row>
    <row r="3290" spans="1:12">
      <c r="A3290" t="s">
        <v>275</v>
      </c>
      <c r="B3290" t="s">
        <v>276</v>
      </c>
      <c r="C3290">
        <v>2007</v>
      </c>
      <c r="D3290">
        <v>1.097129501</v>
      </c>
      <c r="E3290">
        <v>61.647232529999997</v>
      </c>
      <c r="F3290">
        <v>40.141597590000003</v>
      </c>
      <c r="G3290">
        <v>83.152867479999998</v>
      </c>
      <c r="H3290">
        <v>60.562463610000002</v>
      </c>
      <c r="I3290" t="s">
        <v>351</v>
      </c>
      <c r="J3290">
        <v>1.084768927</v>
      </c>
      <c r="K3290">
        <v>0</v>
      </c>
      <c r="L3290">
        <v>0</v>
      </c>
    </row>
    <row r="3291" spans="1:12">
      <c r="A3291" t="s">
        <v>275</v>
      </c>
      <c r="B3291" t="s">
        <v>276</v>
      </c>
      <c r="C3291">
        <v>2008</v>
      </c>
      <c r="D3291">
        <v>1.0829751569999999</v>
      </c>
      <c r="E3291">
        <v>78.284940689999999</v>
      </c>
      <c r="F3291">
        <v>52.552672659999999</v>
      </c>
      <c r="G3291">
        <v>104.0172087</v>
      </c>
      <c r="H3291">
        <v>52.400493130000001</v>
      </c>
      <c r="I3291" t="s">
        <v>351</v>
      </c>
      <c r="J3291">
        <v>26.672414499999999</v>
      </c>
      <c r="K3291">
        <v>0.78796693299999998</v>
      </c>
      <c r="L3291">
        <v>0</v>
      </c>
    </row>
    <row r="3292" spans="1:12">
      <c r="A3292" t="s">
        <v>275</v>
      </c>
      <c r="B3292" t="s">
        <v>276</v>
      </c>
      <c r="C3292">
        <v>2009</v>
      </c>
      <c r="D3292">
        <v>1.085303922</v>
      </c>
      <c r="E3292">
        <v>60.457543340000001</v>
      </c>
      <c r="F3292">
        <v>39.41810254</v>
      </c>
      <c r="G3292">
        <v>81.496984130000001</v>
      </c>
      <c r="H3292">
        <v>50.748185329999998</v>
      </c>
      <c r="I3292" t="s">
        <v>351</v>
      </c>
      <c r="J3292">
        <v>11.35492666</v>
      </c>
      <c r="K3292">
        <v>1.6455686519999999</v>
      </c>
      <c r="L3292">
        <v>0</v>
      </c>
    </row>
    <row r="3293" spans="1:12">
      <c r="A3293" t="s">
        <v>275</v>
      </c>
      <c r="B3293" t="s">
        <v>276</v>
      </c>
      <c r="C3293">
        <v>2010</v>
      </c>
      <c r="D3293">
        <v>1.070505391</v>
      </c>
      <c r="E3293">
        <v>59.803985470000001</v>
      </c>
      <c r="F3293">
        <v>44.130788430000003</v>
      </c>
      <c r="G3293">
        <v>75.477182510000006</v>
      </c>
      <c r="H3293">
        <v>50.312604530000002</v>
      </c>
      <c r="I3293" t="s">
        <v>351</v>
      </c>
      <c r="J3293">
        <v>12.341612319999999</v>
      </c>
      <c r="K3293">
        <v>2.8502313849999998</v>
      </c>
      <c r="L3293">
        <v>0</v>
      </c>
    </row>
    <row r="3294" spans="1:12">
      <c r="A3294" t="s">
        <v>275</v>
      </c>
      <c r="B3294" t="s">
        <v>276</v>
      </c>
      <c r="C3294">
        <v>2011</v>
      </c>
      <c r="D3294">
        <v>1.0994871939999999</v>
      </c>
      <c r="E3294">
        <v>66.273529359999998</v>
      </c>
      <c r="F3294">
        <v>57.818292300000003</v>
      </c>
      <c r="G3294">
        <v>74.728766419999999</v>
      </c>
      <c r="H3294">
        <v>53.378600159999998</v>
      </c>
      <c r="I3294" t="s">
        <v>351</v>
      </c>
      <c r="J3294">
        <v>16.50927381</v>
      </c>
      <c r="K3294">
        <v>3.614344617</v>
      </c>
      <c r="L3294">
        <v>0</v>
      </c>
    </row>
    <row r="3295" spans="1:12">
      <c r="A3295" t="s">
        <v>275</v>
      </c>
      <c r="B3295" t="s">
        <v>276</v>
      </c>
      <c r="C3295">
        <v>2012</v>
      </c>
      <c r="D3295">
        <v>1.082097036</v>
      </c>
      <c r="E3295">
        <v>52.143981740000001</v>
      </c>
      <c r="F3295">
        <v>41.623325800000003</v>
      </c>
      <c r="G3295">
        <v>62.664637689999999</v>
      </c>
      <c r="H3295">
        <v>52.538583510000002</v>
      </c>
      <c r="I3295" t="s">
        <v>351</v>
      </c>
      <c r="J3295">
        <v>6.1187237799999998</v>
      </c>
      <c r="K3295">
        <v>6.5133255459999999</v>
      </c>
      <c r="L3295">
        <v>0</v>
      </c>
    </row>
    <row r="3296" spans="1:12">
      <c r="A3296" t="s">
        <v>275</v>
      </c>
      <c r="B3296" t="s">
        <v>276</v>
      </c>
      <c r="C3296">
        <v>2013</v>
      </c>
      <c r="D3296">
        <v>1.0479581280000001</v>
      </c>
      <c r="E3296">
        <v>70.199278960000001</v>
      </c>
      <c r="F3296">
        <v>62.984668650000003</v>
      </c>
      <c r="G3296">
        <v>77.413889269999999</v>
      </c>
      <c r="H3296">
        <v>71.590322119999996</v>
      </c>
      <c r="I3296" t="s">
        <v>351</v>
      </c>
      <c r="J3296">
        <v>3.8226912679999998</v>
      </c>
      <c r="K3296">
        <v>5.2137344260000003</v>
      </c>
      <c r="L3296">
        <v>0</v>
      </c>
    </row>
    <row r="3297" spans="1:12">
      <c r="A3297" t="s">
        <v>275</v>
      </c>
      <c r="B3297" t="s">
        <v>276</v>
      </c>
      <c r="C3297">
        <v>2014</v>
      </c>
      <c r="D3297">
        <v>1.0553762959999999</v>
      </c>
      <c r="E3297">
        <v>90.510896360000004</v>
      </c>
      <c r="F3297">
        <v>75.281651049999994</v>
      </c>
      <c r="G3297">
        <v>105.7401417</v>
      </c>
      <c r="H3297">
        <v>89.547109210000002</v>
      </c>
      <c r="I3297" t="s">
        <v>351</v>
      </c>
      <c r="J3297">
        <v>4.2331194090000004</v>
      </c>
      <c r="K3297">
        <v>3.2693322650000001</v>
      </c>
      <c r="L3297">
        <v>0</v>
      </c>
    </row>
    <row r="3298" spans="1:12">
      <c r="A3298" t="s">
        <v>275</v>
      </c>
      <c r="B3298" t="s">
        <v>276</v>
      </c>
      <c r="C3298">
        <v>2015</v>
      </c>
      <c r="D3298">
        <v>1.0614230849999999</v>
      </c>
      <c r="E3298">
        <v>71.57044673</v>
      </c>
      <c r="F3298">
        <v>56.979938590000003</v>
      </c>
      <c r="G3298">
        <v>86.160954869999998</v>
      </c>
      <c r="H3298">
        <v>71.869841890000004</v>
      </c>
      <c r="I3298" t="s">
        <v>351</v>
      </c>
      <c r="J3298">
        <v>4.726455627</v>
      </c>
      <c r="K3298">
        <v>5.025850782</v>
      </c>
      <c r="L3298">
        <v>0</v>
      </c>
    </row>
    <row r="3299" spans="1:12">
      <c r="A3299" t="s">
        <v>275</v>
      </c>
      <c r="B3299" t="s">
        <v>276</v>
      </c>
      <c r="C3299">
        <v>2016</v>
      </c>
      <c r="D3299">
        <v>0.88149723800000002</v>
      </c>
      <c r="E3299">
        <v>76.421899490000001</v>
      </c>
      <c r="F3299">
        <v>64.273283300000003</v>
      </c>
      <c r="G3299">
        <v>88.57051568</v>
      </c>
      <c r="H3299">
        <v>88.012294870000005</v>
      </c>
      <c r="I3299" t="s">
        <v>351</v>
      </c>
      <c r="J3299">
        <v>2.8530682970000001</v>
      </c>
      <c r="K3299">
        <v>2.7128523590000002</v>
      </c>
      <c r="L3299">
        <v>11.73061132</v>
      </c>
    </row>
    <row r="3300" spans="1:12">
      <c r="A3300" t="s">
        <v>275</v>
      </c>
      <c r="B3300" t="s">
        <v>276</v>
      </c>
      <c r="C3300">
        <v>2017</v>
      </c>
      <c r="D3300">
        <v>0.86416917800000004</v>
      </c>
      <c r="E3300">
        <v>62.997693320000003</v>
      </c>
      <c r="F3300">
        <v>54.150017650000002</v>
      </c>
      <c r="G3300">
        <v>71.845368980000003</v>
      </c>
      <c r="H3300">
        <v>74.464766740000002</v>
      </c>
      <c r="I3300" t="s">
        <v>351</v>
      </c>
      <c r="J3300">
        <v>3.5243089090000002</v>
      </c>
      <c r="K3300">
        <v>2.0190913140000002</v>
      </c>
      <c r="L3300">
        <v>12.97229102</v>
      </c>
    </row>
    <row r="3301" spans="1:12">
      <c r="A3301" t="s">
        <v>275</v>
      </c>
      <c r="B3301" t="s">
        <v>276</v>
      </c>
      <c r="C3301">
        <v>2018</v>
      </c>
      <c r="D3301">
        <v>0.85243186199999998</v>
      </c>
      <c r="E3301">
        <v>85.163134099999994</v>
      </c>
      <c r="F3301">
        <v>75.878803939999997</v>
      </c>
      <c r="G3301">
        <v>94.447464249999996</v>
      </c>
      <c r="H3301">
        <v>92.75226164</v>
      </c>
      <c r="I3301" t="s">
        <v>351</v>
      </c>
      <c r="J3301">
        <v>8.7031788690000003</v>
      </c>
      <c r="K3301">
        <v>0.97478100400000001</v>
      </c>
      <c r="L3301">
        <v>15.31752541</v>
      </c>
    </row>
    <row r="3302" spans="1:12">
      <c r="A3302" t="s">
        <v>275</v>
      </c>
      <c r="B3302" t="s">
        <v>276</v>
      </c>
      <c r="C3302">
        <v>2019</v>
      </c>
      <c r="D3302">
        <v>0.85664729699999997</v>
      </c>
      <c r="E3302">
        <v>92.054477329999997</v>
      </c>
      <c r="F3302">
        <v>82.314515450000002</v>
      </c>
      <c r="G3302">
        <v>101.7944392</v>
      </c>
      <c r="H3302">
        <v>96.325860340000006</v>
      </c>
      <c r="I3302" t="s">
        <v>351</v>
      </c>
      <c r="J3302">
        <v>12.124758180000001</v>
      </c>
      <c r="K3302">
        <v>1.2308503120000001</v>
      </c>
      <c r="L3302">
        <v>15.165290880000001</v>
      </c>
    </row>
    <row r="3303" spans="1:12">
      <c r="A3303" t="s">
        <v>275</v>
      </c>
      <c r="B3303" t="s">
        <v>276</v>
      </c>
      <c r="C3303">
        <v>2020</v>
      </c>
      <c r="D3303">
        <v>0.85664729699999997</v>
      </c>
      <c r="E3303">
        <v>91.094590350000004</v>
      </c>
      <c r="F3303">
        <v>80.73497021</v>
      </c>
      <c r="G3303">
        <v>101.4542105</v>
      </c>
      <c r="H3303">
        <v>95.736400040000007</v>
      </c>
      <c r="I3303" t="s">
        <v>351</v>
      </c>
      <c r="J3303">
        <v>8.500375537</v>
      </c>
      <c r="K3303">
        <v>0.26717582099999998</v>
      </c>
      <c r="L3303">
        <v>12.875009410000001</v>
      </c>
    </row>
    <row r="3304" spans="1:12">
      <c r="A3304" t="s">
        <v>275</v>
      </c>
      <c r="B3304" t="s">
        <v>276</v>
      </c>
      <c r="C3304">
        <v>2021</v>
      </c>
      <c r="D3304">
        <v>0.97914157400000001</v>
      </c>
      <c r="E3304">
        <v>100.4552556</v>
      </c>
      <c r="F3304">
        <v>86.601619700000001</v>
      </c>
      <c r="G3304">
        <v>114.3088916</v>
      </c>
      <c r="H3304">
        <v>105.1495451</v>
      </c>
      <c r="I3304" t="s">
        <v>351</v>
      </c>
      <c r="J3304">
        <v>20.31253401</v>
      </c>
      <c r="K3304">
        <v>6.0452449269999997</v>
      </c>
      <c r="L3304">
        <v>18.961578509999999</v>
      </c>
    </row>
    <row r="3305" spans="1:12">
      <c r="A3305" t="s">
        <v>275</v>
      </c>
      <c r="B3305" t="s">
        <v>276</v>
      </c>
      <c r="C3305">
        <v>2022</v>
      </c>
      <c r="D3305">
        <v>0.97914157400000001</v>
      </c>
      <c r="E3305">
        <v>164.17764030000001</v>
      </c>
      <c r="F3305">
        <v>132.2072393</v>
      </c>
      <c r="G3305">
        <v>196.14804140000001</v>
      </c>
      <c r="H3305">
        <v>161.7503117</v>
      </c>
      <c r="I3305" t="s">
        <v>351</v>
      </c>
      <c r="J3305">
        <v>29.735641990000001</v>
      </c>
      <c r="K3305">
        <v>0</v>
      </c>
      <c r="L3305">
        <v>27.308313340000002</v>
      </c>
    </row>
    <row r="3306" spans="1:12">
      <c r="A3306" t="s">
        <v>277</v>
      </c>
      <c r="B3306" t="s">
        <v>278</v>
      </c>
      <c r="C3306">
        <v>1995</v>
      </c>
      <c r="D3306">
        <v>1.5</v>
      </c>
      <c r="E3306">
        <v>0.77186719599999998</v>
      </c>
      <c r="F3306">
        <v>-0.74250148199999999</v>
      </c>
      <c r="G3306">
        <v>2.2862358729999999</v>
      </c>
      <c r="H3306">
        <v>0.97900847999999996</v>
      </c>
      <c r="I3306" t="s">
        <v>351</v>
      </c>
      <c r="J3306" t="s">
        <v>351</v>
      </c>
      <c r="K3306">
        <v>0.20714128400000001</v>
      </c>
      <c r="L3306">
        <v>0</v>
      </c>
    </row>
    <row r="3307" spans="1:12">
      <c r="A3307" t="s">
        <v>277</v>
      </c>
      <c r="B3307" t="s">
        <v>278</v>
      </c>
      <c r="C3307">
        <v>1996</v>
      </c>
      <c r="D3307">
        <v>1.5</v>
      </c>
      <c r="E3307">
        <v>0.73832055699999999</v>
      </c>
      <c r="F3307">
        <v>0.170219973</v>
      </c>
      <c r="G3307">
        <v>1.306421141</v>
      </c>
      <c r="H3307">
        <v>0.95597131199999996</v>
      </c>
      <c r="I3307" t="s">
        <v>351</v>
      </c>
      <c r="J3307" t="s">
        <v>351</v>
      </c>
      <c r="K3307">
        <v>0.217650755</v>
      </c>
      <c r="L3307">
        <v>0</v>
      </c>
    </row>
    <row r="3308" spans="1:12">
      <c r="A3308" t="s">
        <v>277</v>
      </c>
      <c r="B3308" t="s">
        <v>278</v>
      </c>
      <c r="C3308">
        <v>1997</v>
      </c>
      <c r="D3308">
        <v>1.5</v>
      </c>
      <c r="E3308">
        <v>0.89347093799999999</v>
      </c>
      <c r="F3308">
        <v>0.70961250200000003</v>
      </c>
      <c r="G3308">
        <v>1.077329373</v>
      </c>
      <c r="H3308">
        <v>1.1785626659999999</v>
      </c>
      <c r="I3308" t="s">
        <v>351</v>
      </c>
      <c r="J3308" t="s">
        <v>351</v>
      </c>
      <c r="K3308">
        <v>0.28509172900000002</v>
      </c>
      <c r="L3308">
        <v>0</v>
      </c>
    </row>
    <row r="3309" spans="1:12">
      <c r="A3309" t="s">
        <v>277</v>
      </c>
      <c r="B3309" t="s">
        <v>278</v>
      </c>
      <c r="C3309">
        <v>1998</v>
      </c>
      <c r="D3309">
        <v>1.5</v>
      </c>
      <c r="E3309">
        <v>1.2471483699999999</v>
      </c>
      <c r="F3309">
        <v>0.87055457300000005</v>
      </c>
      <c r="G3309">
        <v>1.6237421679999999</v>
      </c>
      <c r="H3309">
        <v>1.3598206269999999</v>
      </c>
      <c r="I3309" t="s">
        <v>351</v>
      </c>
      <c r="J3309" t="s">
        <v>351</v>
      </c>
      <c r="K3309">
        <v>0.112672257</v>
      </c>
      <c r="L3309">
        <v>0</v>
      </c>
    </row>
    <row r="3310" spans="1:12">
      <c r="A3310" t="s">
        <v>277</v>
      </c>
      <c r="B3310" t="s">
        <v>278</v>
      </c>
      <c r="C3310">
        <v>1999</v>
      </c>
      <c r="D3310">
        <v>1.5</v>
      </c>
      <c r="E3310">
        <v>0.86376421199999998</v>
      </c>
      <c r="F3310">
        <v>0.559682499</v>
      </c>
      <c r="G3310">
        <v>1.167845925</v>
      </c>
      <c r="H3310">
        <v>1.13290461</v>
      </c>
      <c r="I3310" t="s">
        <v>351</v>
      </c>
      <c r="J3310" t="s">
        <v>351</v>
      </c>
      <c r="K3310">
        <v>0.269140398</v>
      </c>
      <c r="L3310">
        <v>0</v>
      </c>
    </row>
    <row r="3311" spans="1:12">
      <c r="A3311" t="s">
        <v>277</v>
      </c>
      <c r="B3311" t="s">
        <v>278</v>
      </c>
      <c r="C3311">
        <v>2000</v>
      </c>
      <c r="D3311">
        <v>1.5</v>
      </c>
      <c r="E3311">
        <v>-0.12743052299999999</v>
      </c>
      <c r="F3311">
        <v>-0.89487998199999996</v>
      </c>
      <c r="G3311">
        <v>0.64001893700000001</v>
      </c>
      <c r="H3311">
        <v>0.591075762</v>
      </c>
      <c r="I3311" t="s">
        <v>351</v>
      </c>
      <c r="J3311" t="s">
        <v>351</v>
      </c>
      <c r="K3311">
        <v>0.71850628500000002</v>
      </c>
      <c r="L3311">
        <v>0</v>
      </c>
    </row>
    <row r="3312" spans="1:12">
      <c r="A3312" t="s">
        <v>277</v>
      </c>
      <c r="B3312" t="s">
        <v>278</v>
      </c>
      <c r="C3312">
        <v>2001</v>
      </c>
      <c r="D3312">
        <v>1.5</v>
      </c>
      <c r="E3312">
        <v>0.38739853200000002</v>
      </c>
      <c r="F3312">
        <v>-0.41158064900000002</v>
      </c>
      <c r="G3312">
        <v>1.1863777129999999</v>
      </c>
      <c r="H3312">
        <v>0.85107994600000003</v>
      </c>
      <c r="I3312" t="s">
        <v>351</v>
      </c>
      <c r="J3312" t="s">
        <v>351</v>
      </c>
      <c r="K3312">
        <v>0.46368141400000001</v>
      </c>
      <c r="L3312">
        <v>0</v>
      </c>
    </row>
    <row r="3313" spans="1:12">
      <c r="A3313" t="s">
        <v>277</v>
      </c>
      <c r="B3313" t="s">
        <v>278</v>
      </c>
      <c r="C3313">
        <v>2002</v>
      </c>
      <c r="D3313">
        <v>1.5</v>
      </c>
      <c r="E3313">
        <v>0.37727734800000001</v>
      </c>
      <c r="F3313">
        <v>-0.409203284</v>
      </c>
      <c r="G3313">
        <v>1.16375798</v>
      </c>
      <c r="H3313">
        <v>0.85512301199999996</v>
      </c>
      <c r="I3313" t="s">
        <v>351</v>
      </c>
      <c r="J3313" t="s">
        <v>351</v>
      </c>
      <c r="K3313">
        <v>0.47784566299999998</v>
      </c>
      <c r="L3313">
        <v>0</v>
      </c>
    </row>
    <row r="3314" spans="1:12">
      <c r="A3314" t="s">
        <v>277</v>
      </c>
      <c r="B3314" t="s">
        <v>278</v>
      </c>
      <c r="C3314">
        <v>2003</v>
      </c>
      <c r="D3314">
        <v>1.5</v>
      </c>
      <c r="E3314" s="1">
        <v>-9.2100000000000005E-4</v>
      </c>
      <c r="F3314">
        <v>-0.58413546400000005</v>
      </c>
      <c r="G3314">
        <v>0.58229265900000005</v>
      </c>
      <c r="H3314">
        <v>0.72503689299999996</v>
      </c>
      <c r="I3314" t="s">
        <v>351</v>
      </c>
      <c r="J3314" t="s">
        <v>351</v>
      </c>
      <c r="K3314">
        <v>0.72595829499999998</v>
      </c>
      <c r="L3314">
        <v>0</v>
      </c>
    </row>
    <row r="3315" spans="1:12">
      <c r="A3315" t="s">
        <v>277</v>
      </c>
      <c r="B3315" t="s">
        <v>278</v>
      </c>
      <c r="C3315">
        <v>2004</v>
      </c>
      <c r="D3315">
        <v>1.5</v>
      </c>
      <c r="E3315">
        <v>-0.68664634499999999</v>
      </c>
      <c r="F3315">
        <v>-1.348872112</v>
      </c>
      <c r="G3315">
        <v>-2.4420576999999999E-2</v>
      </c>
      <c r="H3315">
        <v>0.59503259399999997</v>
      </c>
      <c r="I3315" t="s">
        <v>351</v>
      </c>
      <c r="J3315" t="s">
        <v>351</v>
      </c>
      <c r="K3315">
        <v>1.281678938</v>
      </c>
      <c r="L3315">
        <v>0</v>
      </c>
    </row>
    <row r="3316" spans="1:12">
      <c r="A3316" t="s">
        <v>277</v>
      </c>
      <c r="B3316" t="s">
        <v>278</v>
      </c>
      <c r="C3316">
        <v>2005</v>
      </c>
      <c r="D3316">
        <v>1.4614401809999999</v>
      </c>
      <c r="E3316">
        <v>-2.3270864859999998</v>
      </c>
      <c r="F3316">
        <v>-3.9880489130000001</v>
      </c>
      <c r="G3316">
        <v>-0.66612405799999996</v>
      </c>
      <c r="H3316">
        <v>0.401317276</v>
      </c>
      <c r="I3316" t="s">
        <v>351</v>
      </c>
      <c r="J3316" t="s">
        <v>351</v>
      </c>
      <c r="K3316">
        <v>2.7284037620000001</v>
      </c>
      <c r="L3316">
        <v>0</v>
      </c>
    </row>
    <row r="3317" spans="1:12">
      <c r="A3317" t="s">
        <v>277</v>
      </c>
      <c r="B3317" t="s">
        <v>278</v>
      </c>
      <c r="C3317">
        <v>2006</v>
      </c>
      <c r="D3317">
        <v>1.3882671959999999</v>
      </c>
      <c r="E3317">
        <v>-2.0955658549999998</v>
      </c>
      <c r="F3317">
        <v>-3.787373305</v>
      </c>
      <c r="G3317">
        <v>-0.40375840400000002</v>
      </c>
      <c r="H3317">
        <v>0.87826565400000001</v>
      </c>
      <c r="I3317" t="s">
        <v>351</v>
      </c>
      <c r="J3317" t="s">
        <v>351</v>
      </c>
      <c r="K3317">
        <v>2.973831509</v>
      </c>
      <c r="L3317">
        <v>0</v>
      </c>
    </row>
    <row r="3318" spans="1:12">
      <c r="A3318" t="s">
        <v>277</v>
      </c>
      <c r="B3318" t="s">
        <v>278</v>
      </c>
      <c r="C3318">
        <v>2007</v>
      </c>
      <c r="D3318">
        <v>1.384166665</v>
      </c>
      <c r="E3318">
        <v>-1.2041416680000001</v>
      </c>
      <c r="F3318">
        <v>-2.5450584549999999</v>
      </c>
      <c r="G3318">
        <v>0.136775119</v>
      </c>
      <c r="H3318">
        <v>2.1037203689999999</v>
      </c>
      <c r="I3318" t="s">
        <v>351</v>
      </c>
      <c r="J3318" t="s">
        <v>351</v>
      </c>
      <c r="K3318">
        <v>3.307862037</v>
      </c>
      <c r="L3318">
        <v>0</v>
      </c>
    </row>
    <row r="3319" spans="1:12">
      <c r="A3319" t="s">
        <v>277</v>
      </c>
      <c r="B3319" t="s">
        <v>278</v>
      </c>
      <c r="C3319">
        <v>2008</v>
      </c>
      <c r="D3319">
        <v>1.378776212</v>
      </c>
      <c r="E3319">
        <v>-4.117593018</v>
      </c>
      <c r="F3319">
        <v>-5.9312798349999998</v>
      </c>
      <c r="G3319">
        <v>-2.3039062010000002</v>
      </c>
      <c r="H3319">
        <v>1.141634048</v>
      </c>
      <c r="I3319" t="s">
        <v>351</v>
      </c>
      <c r="J3319" t="s">
        <v>351</v>
      </c>
      <c r="K3319">
        <v>5.2592270660000002</v>
      </c>
      <c r="L3319">
        <v>0</v>
      </c>
    </row>
    <row r="3320" spans="1:12">
      <c r="A3320" t="s">
        <v>277</v>
      </c>
      <c r="B3320" t="s">
        <v>278</v>
      </c>
      <c r="C3320">
        <v>2009</v>
      </c>
      <c r="D3320">
        <v>1.331874486</v>
      </c>
      <c r="E3320">
        <v>-1.483706282</v>
      </c>
      <c r="F3320">
        <v>-3.002076148</v>
      </c>
      <c r="G3320">
        <v>3.4663583999999997E-2</v>
      </c>
      <c r="H3320">
        <v>0.60552998400000002</v>
      </c>
      <c r="I3320" t="s">
        <v>351</v>
      </c>
      <c r="J3320" t="s">
        <v>351</v>
      </c>
      <c r="K3320">
        <v>2.0892362659999999</v>
      </c>
      <c r="L3320">
        <v>0</v>
      </c>
    </row>
    <row r="3321" spans="1:12">
      <c r="A3321" t="s">
        <v>277</v>
      </c>
      <c r="B3321" t="s">
        <v>278</v>
      </c>
      <c r="C3321">
        <v>2010</v>
      </c>
      <c r="D3321">
        <v>1.336975018</v>
      </c>
      <c r="E3321">
        <v>-4.9420270540000004</v>
      </c>
      <c r="F3321">
        <v>-7.168705063</v>
      </c>
      <c r="G3321">
        <v>-2.715349045</v>
      </c>
      <c r="H3321">
        <v>0</v>
      </c>
      <c r="I3321" t="s">
        <v>351</v>
      </c>
      <c r="J3321" t="s">
        <v>351</v>
      </c>
      <c r="K3321">
        <v>4.9420270540000004</v>
      </c>
      <c r="L3321">
        <v>0</v>
      </c>
    </row>
    <row r="3322" spans="1:12">
      <c r="A3322" t="s">
        <v>277</v>
      </c>
      <c r="B3322" t="s">
        <v>278</v>
      </c>
      <c r="C3322">
        <v>2011</v>
      </c>
      <c r="D3322">
        <v>1.3378280499999999</v>
      </c>
      <c r="E3322">
        <v>-9.2755127510000008</v>
      </c>
      <c r="F3322">
        <v>-13.64509028</v>
      </c>
      <c r="G3322">
        <v>-4.9059352260000004</v>
      </c>
      <c r="H3322">
        <v>0</v>
      </c>
      <c r="I3322" t="s">
        <v>351</v>
      </c>
      <c r="J3322" t="s">
        <v>351</v>
      </c>
      <c r="K3322">
        <v>9.2755127510000008</v>
      </c>
      <c r="L3322">
        <v>0</v>
      </c>
    </row>
    <row r="3323" spans="1:12">
      <c r="A3323" t="s">
        <v>277</v>
      </c>
      <c r="B3323" t="s">
        <v>278</v>
      </c>
      <c r="C3323">
        <v>2012</v>
      </c>
      <c r="D3323">
        <v>1.3491203359999999</v>
      </c>
      <c r="E3323">
        <v>-9.1362112300000007</v>
      </c>
      <c r="F3323">
        <v>-13.68167036</v>
      </c>
      <c r="G3323">
        <v>-4.5907520960000001</v>
      </c>
      <c r="H3323">
        <v>0.13084711900000001</v>
      </c>
      <c r="I3323" t="s">
        <v>351</v>
      </c>
      <c r="J3323" t="s">
        <v>351</v>
      </c>
      <c r="K3323">
        <v>9.2670583489999991</v>
      </c>
      <c r="L3323">
        <v>0</v>
      </c>
    </row>
    <row r="3324" spans="1:12">
      <c r="A3324" t="s">
        <v>277</v>
      </c>
      <c r="B3324" t="s">
        <v>278</v>
      </c>
      <c r="C3324">
        <v>2013</v>
      </c>
      <c r="D3324">
        <v>1.3453130710000001</v>
      </c>
      <c r="E3324">
        <v>-4.3237744339999997</v>
      </c>
      <c r="F3324">
        <v>-8.8235422939999992</v>
      </c>
      <c r="G3324">
        <v>0.17599342600000001</v>
      </c>
      <c r="H3324">
        <v>0.94479975299999996</v>
      </c>
      <c r="I3324" t="s">
        <v>351</v>
      </c>
      <c r="J3324" t="s">
        <v>351</v>
      </c>
      <c r="K3324">
        <v>5.2685741869999996</v>
      </c>
      <c r="L3324">
        <v>0</v>
      </c>
    </row>
    <row r="3325" spans="1:12">
      <c r="A3325" t="s">
        <v>277</v>
      </c>
      <c r="B3325" t="s">
        <v>278</v>
      </c>
      <c r="C3325">
        <v>2014</v>
      </c>
      <c r="D3325">
        <v>1.3321327169999999</v>
      </c>
      <c r="E3325">
        <v>-6.9445937600000001</v>
      </c>
      <c r="F3325">
        <v>-10.0051164</v>
      </c>
      <c r="G3325">
        <v>-3.8840711209999998</v>
      </c>
      <c r="H3325">
        <v>0.63846308299999999</v>
      </c>
      <c r="I3325" t="s">
        <v>351</v>
      </c>
      <c r="J3325" t="s">
        <v>351</v>
      </c>
      <c r="K3325">
        <v>7.5830568429999996</v>
      </c>
      <c r="L3325">
        <v>0</v>
      </c>
    </row>
    <row r="3326" spans="1:12">
      <c r="A3326" t="s">
        <v>277</v>
      </c>
      <c r="B3326" t="s">
        <v>278</v>
      </c>
      <c r="C3326">
        <v>2015</v>
      </c>
      <c r="D3326">
        <v>1.3166147420000001</v>
      </c>
      <c r="E3326">
        <v>-4.0610197990000003</v>
      </c>
      <c r="F3326">
        <v>-7.3674831510000001</v>
      </c>
      <c r="G3326">
        <v>-0.75455644700000002</v>
      </c>
      <c r="H3326">
        <v>0.55093567499999996</v>
      </c>
      <c r="I3326" t="s">
        <v>351</v>
      </c>
      <c r="J3326" t="s">
        <v>351</v>
      </c>
      <c r="K3326">
        <v>4.6119554740000002</v>
      </c>
      <c r="L3326">
        <v>0</v>
      </c>
    </row>
    <row r="3327" spans="1:12">
      <c r="A3327" t="s">
        <v>277</v>
      </c>
      <c r="B3327" t="s">
        <v>278</v>
      </c>
      <c r="C3327">
        <v>2016</v>
      </c>
      <c r="D3327">
        <v>1.3231296480000001</v>
      </c>
      <c r="E3327">
        <v>-7.3975485999999993E-2</v>
      </c>
      <c r="F3327">
        <v>-4.5829157809999996</v>
      </c>
      <c r="G3327">
        <v>4.4349648080000001</v>
      </c>
      <c r="H3327">
        <v>1.6857122499999999</v>
      </c>
      <c r="I3327" t="s">
        <v>351</v>
      </c>
      <c r="J3327" t="s">
        <v>351</v>
      </c>
      <c r="K3327">
        <v>1.7596877360000001</v>
      </c>
      <c r="L3327">
        <v>0</v>
      </c>
    </row>
    <row r="3328" spans="1:12">
      <c r="A3328" t="s">
        <v>277</v>
      </c>
      <c r="B3328" t="s">
        <v>278</v>
      </c>
      <c r="C3328">
        <v>2017</v>
      </c>
      <c r="D3328">
        <v>1.3132633549999999</v>
      </c>
      <c r="E3328">
        <v>0.796931371</v>
      </c>
      <c r="F3328">
        <v>-3.4272721179999999</v>
      </c>
      <c r="G3328">
        <v>5.021134859</v>
      </c>
      <c r="H3328">
        <v>3.4548402239999998</v>
      </c>
      <c r="I3328" t="s">
        <v>351</v>
      </c>
      <c r="J3328" t="s">
        <v>351</v>
      </c>
      <c r="K3328">
        <v>2.6579088529999999</v>
      </c>
      <c r="L3328">
        <v>0</v>
      </c>
    </row>
    <row r="3329" spans="1:12">
      <c r="A3329" t="s">
        <v>277</v>
      </c>
      <c r="B3329" t="s">
        <v>278</v>
      </c>
      <c r="C3329">
        <v>2018</v>
      </c>
      <c r="D3329">
        <v>1.30845911</v>
      </c>
      <c r="E3329">
        <v>-5.196432465</v>
      </c>
      <c r="F3329">
        <v>-9.5578576230000003</v>
      </c>
      <c r="G3329">
        <v>-0.83500730599999995</v>
      </c>
      <c r="H3329">
        <v>0.61368373200000004</v>
      </c>
      <c r="I3329" t="s">
        <v>351</v>
      </c>
      <c r="J3329" t="s">
        <v>351</v>
      </c>
      <c r="K3329">
        <v>5.8101161960000001</v>
      </c>
      <c r="L3329">
        <v>0</v>
      </c>
    </row>
    <row r="3330" spans="1:12">
      <c r="A3330" t="s">
        <v>277</v>
      </c>
      <c r="B3330" t="s">
        <v>278</v>
      </c>
      <c r="C3330">
        <v>2019</v>
      </c>
      <c r="D3330">
        <v>1.3044330310000001</v>
      </c>
      <c r="E3330">
        <v>-0.82406907799999995</v>
      </c>
      <c r="F3330">
        <v>-4.2317305730000001</v>
      </c>
      <c r="G3330">
        <v>2.5835924170000002</v>
      </c>
      <c r="H3330">
        <v>2.5343148719999999</v>
      </c>
      <c r="I3330" t="s">
        <v>351</v>
      </c>
      <c r="J3330" t="s">
        <v>351</v>
      </c>
      <c r="K3330">
        <v>3.3583839499999999</v>
      </c>
      <c r="L3330">
        <v>0</v>
      </c>
    </row>
    <row r="3331" spans="1:12">
      <c r="A3331" t="s">
        <v>277</v>
      </c>
      <c r="B3331" t="s">
        <v>278</v>
      </c>
      <c r="C3331">
        <v>2020</v>
      </c>
      <c r="D3331">
        <v>1.3044330310000001</v>
      </c>
      <c r="E3331">
        <v>8.8071472219999993</v>
      </c>
      <c r="F3331">
        <v>2.1742317999999998</v>
      </c>
      <c r="G3331">
        <v>15.440062640000001</v>
      </c>
      <c r="H3331">
        <v>10.091674319999999</v>
      </c>
      <c r="I3331" t="s">
        <v>351</v>
      </c>
      <c r="J3331" t="s">
        <v>351</v>
      </c>
      <c r="K3331">
        <v>1.2845270959999999</v>
      </c>
      <c r="L3331">
        <v>0</v>
      </c>
    </row>
    <row r="3332" spans="1:12">
      <c r="A3332" t="s">
        <v>277</v>
      </c>
      <c r="B3332" t="s">
        <v>278</v>
      </c>
      <c r="C3332">
        <v>2021</v>
      </c>
      <c r="D3332">
        <v>1.30375672</v>
      </c>
      <c r="E3332">
        <v>-5.6441385640000004</v>
      </c>
      <c r="F3332">
        <v>-13.271117029999999</v>
      </c>
      <c r="G3332">
        <v>1.9828399029999999</v>
      </c>
      <c r="H3332">
        <v>0.93196468300000002</v>
      </c>
      <c r="I3332" t="s">
        <v>351</v>
      </c>
      <c r="J3332" t="s">
        <v>351</v>
      </c>
      <c r="K3332">
        <v>6.5761032469999998</v>
      </c>
      <c r="L3332">
        <v>0</v>
      </c>
    </row>
    <row r="3333" spans="1:12">
      <c r="A3333" t="s">
        <v>277</v>
      </c>
      <c r="B3333" t="s">
        <v>278</v>
      </c>
      <c r="C3333">
        <v>2022</v>
      </c>
      <c r="D3333">
        <v>1.30375672</v>
      </c>
      <c r="E3333">
        <v>-25.626039720000001</v>
      </c>
      <c r="F3333">
        <v>-42.007987110000002</v>
      </c>
      <c r="G3333">
        <v>-9.2440923270000006</v>
      </c>
      <c r="H3333">
        <v>0</v>
      </c>
      <c r="I3333" t="s">
        <v>351</v>
      </c>
      <c r="J3333" t="s">
        <v>351</v>
      </c>
      <c r="K3333">
        <v>25.626039720000001</v>
      </c>
      <c r="L3333">
        <v>0</v>
      </c>
    </row>
    <row r="3334" spans="1:12">
      <c r="A3334" t="s">
        <v>279</v>
      </c>
      <c r="B3334" t="s">
        <v>280</v>
      </c>
      <c r="C3334">
        <v>1995</v>
      </c>
      <c r="D3334" t="s">
        <v>351</v>
      </c>
      <c r="E3334" t="s">
        <v>351</v>
      </c>
      <c r="F3334" t="s">
        <v>351</v>
      </c>
      <c r="G3334" t="s">
        <v>351</v>
      </c>
      <c r="H3334" t="s">
        <v>351</v>
      </c>
      <c r="I3334" t="s">
        <v>351</v>
      </c>
      <c r="J3334" t="s">
        <v>351</v>
      </c>
      <c r="K3334" t="s">
        <v>351</v>
      </c>
      <c r="L3334" t="s">
        <v>351</v>
      </c>
    </row>
    <row r="3335" spans="1:12">
      <c r="A3335" t="s">
        <v>279</v>
      </c>
      <c r="B3335" t="s">
        <v>280</v>
      </c>
      <c r="C3335">
        <v>1996</v>
      </c>
      <c r="D3335" t="s">
        <v>351</v>
      </c>
      <c r="E3335" t="s">
        <v>351</v>
      </c>
      <c r="F3335" t="s">
        <v>351</v>
      </c>
      <c r="G3335" t="s">
        <v>351</v>
      </c>
      <c r="H3335" t="s">
        <v>351</v>
      </c>
      <c r="I3335" t="s">
        <v>351</v>
      </c>
      <c r="J3335" t="s">
        <v>351</v>
      </c>
      <c r="K3335" t="s">
        <v>351</v>
      </c>
      <c r="L3335" t="s">
        <v>351</v>
      </c>
    </row>
    <row r="3336" spans="1:12">
      <c r="A3336" t="s">
        <v>279</v>
      </c>
      <c r="B3336" t="s">
        <v>280</v>
      </c>
      <c r="C3336">
        <v>1997</v>
      </c>
      <c r="D3336" t="s">
        <v>351</v>
      </c>
      <c r="E3336" t="s">
        <v>351</v>
      </c>
      <c r="F3336" t="s">
        <v>351</v>
      </c>
      <c r="G3336" t="s">
        <v>351</v>
      </c>
      <c r="H3336" t="s">
        <v>351</v>
      </c>
      <c r="I3336" t="s">
        <v>351</v>
      </c>
      <c r="J3336" t="s">
        <v>351</v>
      </c>
      <c r="K3336" t="s">
        <v>351</v>
      </c>
      <c r="L3336" t="s">
        <v>351</v>
      </c>
    </row>
    <row r="3337" spans="1:12">
      <c r="A3337" t="s">
        <v>279</v>
      </c>
      <c r="B3337" t="s">
        <v>280</v>
      </c>
      <c r="C3337">
        <v>1998</v>
      </c>
      <c r="D3337">
        <v>1.061752077</v>
      </c>
      <c r="E3337">
        <v>146.61154730000001</v>
      </c>
      <c r="F3337" t="s">
        <v>351</v>
      </c>
      <c r="G3337" t="s">
        <v>351</v>
      </c>
      <c r="H3337">
        <v>148.87207609999999</v>
      </c>
      <c r="I3337" t="s">
        <v>351</v>
      </c>
      <c r="J3337" t="s">
        <v>351</v>
      </c>
      <c r="K3337">
        <v>2.2605287839999999</v>
      </c>
      <c r="L3337">
        <v>0</v>
      </c>
    </row>
    <row r="3338" spans="1:12">
      <c r="A3338" t="s">
        <v>279</v>
      </c>
      <c r="B3338" t="s">
        <v>280</v>
      </c>
      <c r="C3338">
        <v>1999</v>
      </c>
      <c r="D3338">
        <v>1.0563045680000001</v>
      </c>
      <c r="E3338">
        <v>159.99205610000001</v>
      </c>
      <c r="F3338" t="s">
        <v>351</v>
      </c>
      <c r="G3338" t="s">
        <v>351</v>
      </c>
      <c r="H3338">
        <v>162.4923058</v>
      </c>
      <c r="I3338" t="s">
        <v>351</v>
      </c>
      <c r="J3338" t="s">
        <v>351</v>
      </c>
      <c r="K3338">
        <v>2.5002496120000002</v>
      </c>
      <c r="L3338">
        <v>0</v>
      </c>
    </row>
    <row r="3339" spans="1:12">
      <c r="A3339" t="s">
        <v>279</v>
      </c>
      <c r="B3339" t="s">
        <v>280</v>
      </c>
      <c r="C3339">
        <v>2000</v>
      </c>
      <c r="D3339">
        <v>1.1355912749999999</v>
      </c>
      <c r="E3339">
        <v>123.4451521</v>
      </c>
      <c r="F3339" t="s">
        <v>351</v>
      </c>
      <c r="G3339" t="s">
        <v>351</v>
      </c>
      <c r="H3339">
        <v>128.66995</v>
      </c>
      <c r="I3339" t="s">
        <v>351</v>
      </c>
      <c r="J3339" t="s">
        <v>351</v>
      </c>
      <c r="K3339">
        <v>5.2247979239999998</v>
      </c>
      <c r="L3339">
        <v>0</v>
      </c>
    </row>
    <row r="3340" spans="1:12">
      <c r="A3340" t="s">
        <v>279</v>
      </c>
      <c r="B3340" t="s">
        <v>280</v>
      </c>
      <c r="C3340">
        <v>2001</v>
      </c>
      <c r="D3340">
        <v>1.134399573</v>
      </c>
      <c r="E3340">
        <v>106.2860191</v>
      </c>
      <c r="F3340" t="s">
        <v>351</v>
      </c>
      <c r="G3340" t="s">
        <v>351</v>
      </c>
      <c r="H3340">
        <v>112.98520619999999</v>
      </c>
      <c r="I3340" t="s">
        <v>351</v>
      </c>
      <c r="J3340" t="s">
        <v>351</v>
      </c>
      <c r="K3340">
        <v>6.699187094</v>
      </c>
      <c r="L3340">
        <v>0</v>
      </c>
    </row>
    <row r="3341" spans="1:12">
      <c r="A3341" t="s">
        <v>279</v>
      </c>
      <c r="B3341" t="s">
        <v>280</v>
      </c>
      <c r="C3341">
        <v>2002</v>
      </c>
      <c r="D3341">
        <v>1.128364997</v>
      </c>
      <c r="E3341">
        <v>106.2097239</v>
      </c>
      <c r="F3341">
        <v>78.943616689999999</v>
      </c>
      <c r="G3341">
        <v>133.47583109999999</v>
      </c>
      <c r="H3341">
        <v>112.7634018</v>
      </c>
      <c r="I3341" t="s">
        <v>351</v>
      </c>
      <c r="J3341" t="s">
        <v>351</v>
      </c>
      <c r="K3341">
        <v>6.5536779349999996</v>
      </c>
      <c r="L3341">
        <v>0</v>
      </c>
    </row>
    <row r="3342" spans="1:12">
      <c r="A3342" t="s">
        <v>279</v>
      </c>
      <c r="B3342" t="s">
        <v>280</v>
      </c>
      <c r="C3342">
        <v>2003</v>
      </c>
      <c r="D3342">
        <v>1.1306197870000001</v>
      </c>
      <c r="E3342">
        <v>109.2278567</v>
      </c>
      <c r="F3342">
        <v>83.320925439999996</v>
      </c>
      <c r="G3342">
        <v>135.13478789999999</v>
      </c>
      <c r="H3342">
        <v>116.46357810000001</v>
      </c>
      <c r="I3342" t="s">
        <v>351</v>
      </c>
      <c r="J3342" t="s">
        <v>351</v>
      </c>
      <c r="K3342">
        <v>7.2357214670000003</v>
      </c>
      <c r="L3342">
        <v>0</v>
      </c>
    </row>
    <row r="3343" spans="1:12">
      <c r="A3343" t="s">
        <v>279</v>
      </c>
      <c r="B3343" t="s">
        <v>280</v>
      </c>
      <c r="C3343">
        <v>2004</v>
      </c>
      <c r="D3343">
        <v>1.129867999</v>
      </c>
      <c r="E3343">
        <v>104.9390959</v>
      </c>
      <c r="F3343">
        <v>96.276268340000001</v>
      </c>
      <c r="G3343">
        <v>113.6019234</v>
      </c>
      <c r="H3343">
        <v>112.65858299999999</v>
      </c>
      <c r="I3343" t="s">
        <v>351</v>
      </c>
      <c r="J3343" t="s">
        <v>351</v>
      </c>
      <c r="K3343">
        <v>7.7194871300000001</v>
      </c>
      <c r="L3343">
        <v>0</v>
      </c>
    </row>
    <row r="3344" spans="1:12">
      <c r="A3344" t="s">
        <v>279</v>
      </c>
      <c r="B3344" t="s">
        <v>280</v>
      </c>
      <c r="C3344">
        <v>2005</v>
      </c>
      <c r="D3344">
        <v>1.130863551</v>
      </c>
      <c r="E3344">
        <v>80.358243959999996</v>
      </c>
      <c r="F3344">
        <v>66.935191619999998</v>
      </c>
      <c r="G3344">
        <v>93.781296299999994</v>
      </c>
      <c r="H3344">
        <v>89.178631409999994</v>
      </c>
      <c r="I3344" t="s">
        <v>351</v>
      </c>
      <c r="J3344" t="s">
        <v>351</v>
      </c>
      <c r="K3344">
        <v>8.8203874540000005</v>
      </c>
      <c r="L3344">
        <v>0</v>
      </c>
    </row>
    <row r="3345" spans="1:12">
      <c r="A3345" t="s">
        <v>279</v>
      </c>
      <c r="B3345" t="s">
        <v>280</v>
      </c>
      <c r="C3345">
        <v>2006</v>
      </c>
      <c r="D3345">
        <v>1.1326285700000001</v>
      </c>
      <c r="E3345">
        <v>72.235643749999994</v>
      </c>
      <c r="F3345">
        <v>52.958912269999999</v>
      </c>
      <c r="G3345">
        <v>91.512375219999996</v>
      </c>
      <c r="H3345">
        <v>81.649502909999995</v>
      </c>
      <c r="I3345" t="s">
        <v>351</v>
      </c>
      <c r="J3345" t="s">
        <v>351</v>
      </c>
      <c r="K3345">
        <v>9.4138591639999998</v>
      </c>
      <c r="L3345">
        <v>0</v>
      </c>
    </row>
    <row r="3346" spans="1:12">
      <c r="A3346" t="s">
        <v>279</v>
      </c>
      <c r="B3346" t="s">
        <v>280</v>
      </c>
      <c r="C3346">
        <v>2007</v>
      </c>
      <c r="D3346">
        <v>1.128578538</v>
      </c>
      <c r="E3346">
        <v>48.357270589999999</v>
      </c>
      <c r="F3346">
        <v>20.18690952</v>
      </c>
      <c r="G3346">
        <v>76.527631659999997</v>
      </c>
      <c r="H3346">
        <v>58.14004396</v>
      </c>
      <c r="I3346" t="s">
        <v>351</v>
      </c>
      <c r="J3346" t="s">
        <v>351</v>
      </c>
      <c r="K3346">
        <v>9.7827733699999992</v>
      </c>
      <c r="L3346">
        <v>0</v>
      </c>
    </row>
    <row r="3347" spans="1:12">
      <c r="A3347" t="s">
        <v>279</v>
      </c>
      <c r="B3347" t="s">
        <v>280</v>
      </c>
      <c r="C3347">
        <v>2008</v>
      </c>
      <c r="D3347">
        <v>1.128578538</v>
      </c>
      <c r="E3347">
        <v>64.063852449999999</v>
      </c>
      <c r="F3347">
        <v>40.410477489999998</v>
      </c>
      <c r="G3347">
        <v>87.71722742</v>
      </c>
      <c r="H3347">
        <v>75.189879199999993</v>
      </c>
      <c r="I3347" t="s">
        <v>351</v>
      </c>
      <c r="J3347" t="s">
        <v>351</v>
      </c>
      <c r="K3347">
        <v>11.126026749999999</v>
      </c>
      <c r="L3347">
        <v>0</v>
      </c>
    </row>
    <row r="3348" spans="1:12">
      <c r="A3348" t="s">
        <v>279</v>
      </c>
      <c r="B3348" t="s">
        <v>280</v>
      </c>
      <c r="C3348">
        <v>2009</v>
      </c>
      <c r="D3348">
        <v>1.5</v>
      </c>
      <c r="E3348">
        <v>177.7309478</v>
      </c>
      <c r="F3348">
        <v>100.8732127</v>
      </c>
      <c r="G3348">
        <v>254.58868290000001</v>
      </c>
      <c r="H3348">
        <v>187.5620658</v>
      </c>
      <c r="I3348" t="s">
        <v>351</v>
      </c>
      <c r="J3348" t="s">
        <v>351</v>
      </c>
      <c r="K3348">
        <v>9.8311180010000001</v>
      </c>
      <c r="L3348">
        <v>0</v>
      </c>
    </row>
    <row r="3349" spans="1:12">
      <c r="A3349" t="s">
        <v>279</v>
      </c>
      <c r="B3349" t="s">
        <v>280</v>
      </c>
      <c r="C3349">
        <v>2010</v>
      </c>
      <c r="D3349">
        <v>1.148220719</v>
      </c>
      <c r="E3349">
        <v>167.6821764</v>
      </c>
      <c r="F3349">
        <v>96.967776709999995</v>
      </c>
      <c r="G3349">
        <v>238.3965761</v>
      </c>
      <c r="H3349">
        <v>178.23097179999999</v>
      </c>
      <c r="I3349" t="s">
        <v>351</v>
      </c>
      <c r="J3349" t="s">
        <v>351</v>
      </c>
      <c r="K3349">
        <v>10.54879541</v>
      </c>
      <c r="L3349">
        <v>0</v>
      </c>
    </row>
    <row r="3350" spans="1:12">
      <c r="A3350" t="s">
        <v>279</v>
      </c>
      <c r="B3350" t="s">
        <v>280</v>
      </c>
      <c r="C3350">
        <v>2011</v>
      </c>
      <c r="D3350">
        <v>1.5</v>
      </c>
      <c r="E3350">
        <v>123.0339874</v>
      </c>
      <c r="F3350">
        <v>34.916213999999997</v>
      </c>
      <c r="G3350">
        <v>211.15176080000001</v>
      </c>
      <c r="H3350">
        <v>133.21465169999999</v>
      </c>
      <c r="I3350" t="s">
        <v>351</v>
      </c>
      <c r="J3350" t="s">
        <v>351</v>
      </c>
      <c r="K3350">
        <v>10.180664309999999</v>
      </c>
      <c r="L3350">
        <v>0</v>
      </c>
    </row>
    <row r="3351" spans="1:12">
      <c r="A3351" t="s">
        <v>279</v>
      </c>
      <c r="B3351" t="s">
        <v>280</v>
      </c>
      <c r="C3351">
        <v>2012</v>
      </c>
      <c r="D3351">
        <v>1.134857172</v>
      </c>
      <c r="E3351">
        <v>124.2856646</v>
      </c>
      <c r="F3351">
        <v>73.161307859999994</v>
      </c>
      <c r="G3351">
        <v>175.41002130000001</v>
      </c>
      <c r="H3351">
        <v>135.14038199999999</v>
      </c>
      <c r="I3351" t="s">
        <v>351</v>
      </c>
      <c r="J3351" t="s">
        <v>351</v>
      </c>
      <c r="K3351">
        <v>10.854717409999999</v>
      </c>
      <c r="L3351">
        <v>0</v>
      </c>
    </row>
    <row r="3352" spans="1:12">
      <c r="A3352" t="s">
        <v>279</v>
      </c>
      <c r="B3352" t="s">
        <v>280</v>
      </c>
      <c r="C3352">
        <v>2013</v>
      </c>
      <c r="D3352">
        <v>1.5</v>
      </c>
      <c r="E3352">
        <v>69.136051780000003</v>
      </c>
      <c r="F3352">
        <v>4.3766237759999997</v>
      </c>
      <c r="G3352">
        <v>133.8954798</v>
      </c>
      <c r="H3352">
        <v>79.865308679999998</v>
      </c>
      <c r="I3352" t="s">
        <v>351</v>
      </c>
      <c r="J3352" t="s">
        <v>351</v>
      </c>
      <c r="K3352">
        <v>10.729256899999999</v>
      </c>
      <c r="L3352">
        <v>0</v>
      </c>
    </row>
    <row r="3353" spans="1:12">
      <c r="A3353" t="s">
        <v>279</v>
      </c>
      <c r="B3353" t="s">
        <v>280</v>
      </c>
      <c r="C3353">
        <v>2014</v>
      </c>
      <c r="D3353">
        <v>1.134857172</v>
      </c>
      <c r="E3353">
        <v>73.054912900000005</v>
      </c>
      <c r="F3353">
        <v>26.52004999</v>
      </c>
      <c r="G3353">
        <v>119.5897758</v>
      </c>
      <c r="H3353">
        <v>83.607483810000005</v>
      </c>
      <c r="I3353" t="s">
        <v>351</v>
      </c>
      <c r="J3353" t="s">
        <v>351</v>
      </c>
      <c r="K3353">
        <v>10.55257091</v>
      </c>
      <c r="L3353">
        <v>0</v>
      </c>
    </row>
    <row r="3354" spans="1:12">
      <c r="A3354" t="s">
        <v>279</v>
      </c>
      <c r="B3354" t="s">
        <v>280</v>
      </c>
      <c r="C3354">
        <v>2015</v>
      </c>
      <c r="D3354">
        <v>1.5</v>
      </c>
      <c r="E3354">
        <v>114.3870259</v>
      </c>
      <c r="F3354">
        <v>73.287797229999995</v>
      </c>
      <c r="G3354">
        <v>155.4862546</v>
      </c>
      <c r="H3354">
        <v>123.3121153</v>
      </c>
      <c r="I3354" t="s">
        <v>351</v>
      </c>
      <c r="J3354" t="s">
        <v>351</v>
      </c>
      <c r="K3354">
        <v>8.9250893799999993</v>
      </c>
      <c r="L3354">
        <v>0</v>
      </c>
    </row>
    <row r="3355" spans="1:12">
      <c r="A3355" t="s">
        <v>279</v>
      </c>
      <c r="B3355" t="s">
        <v>280</v>
      </c>
      <c r="C3355">
        <v>2016</v>
      </c>
      <c r="D3355">
        <v>0.65402773199999997</v>
      </c>
      <c r="E3355">
        <v>119.4030546</v>
      </c>
      <c r="F3355">
        <v>101.93957930000001</v>
      </c>
      <c r="G3355">
        <v>136.86652989999999</v>
      </c>
      <c r="H3355">
        <v>127.808347</v>
      </c>
      <c r="I3355" t="s">
        <v>351</v>
      </c>
      <c r="J3355" t="s">
        <v>351</v>
      </c>
      <c r="K3355">
        <v>8.4052923600000007</v>
      </c>
      <c r="L3355">
        <v>0</v>
      </c>
    </row>
    <row r="3356" spans="1:12">
      <c r="A3356" t="s">
        <v>279</v>
      </c>
      <c r="B3356" t="s">
        <v>280</v>
      </c>
      <c r="C3356">
        <v>2017</v>
      </c>
      <c r="D3356">
        <v>0.65402773199999997</v>
      </c>
      <c r="E3356">
        <v>110.4488161</v>
      </c>
      <c r="F3356">
        <v>94.64882016</v>
      </c>
      <c r="G3356">
        <v>126.24881209999999</v>
      </c>
      <c r="H3356">
        <v>118.0506705</v>
      </c>
      <c r="I3356" t="s">
        <v>351</v>
      </c>
      <c r="J3356" t="s">
        <v>351</v>
      </c>
      <c r="K3356">
        <v>7.6018543799999998</v>
      </c>
      <c r="L3356">
        <v>0</v>
      </c>
    </row>
    <row r="3357" spans="1:12">
      <c r="A3357" t="s">
        <v>279</v>
      </c>
      <c r="B3357" t="s">
        <v>280</v>
      </c>
      <c r="C3357">
        <v>2018</v>
      </c>
      <c r="D3357">
        <v>0.65402773199999997</v>
      </c>
      <c r="E3357">
        <v>125.3523758</v>
      </c>
      <c r="F3357">
        <v>111.87843599999999</v>
      </c>
      <c r="G3357">
        <v>138.82631559999999</v>
      </c>
      <c r="H3357">
        <v>130.96951730000001</v>
      </c>
      <c r="I3357" t="s">
        <v>351</v>
      </c>
      <c r="J3357" t="s">
        <v>351</v>
      </c>
      <c r="K3357">
        <v>5.6171414630000003</v>
      </c>
      <c r="L3357">
        <v>0</v>
      </c>
    </row>
    <row r="3358" spans="1:12">
      <c r="A3358" t="s">
        <v>279</v>
      </c>
      <c r="B3358" t="s">
        <v>280</v>
      </c>
      <c r="C3358">
        <v>2019</v>
      </c>
      <c r="D3358">
        <v>0.65402773199999997</v>
      </c>
      <c r="E3358">
        <v>107.4132491</v>
      </c>
      <c r="F3358">
        <v>102.73794839999999</v>
      </c>
      <c r="G3358">
        <v>112.0885497</v>
      </c>
      <c r="H3358">
        <v>113.48260980000001</v>
      </c>
      <c r="I3358" t="s">
        <v>351</v>
      </c>
      <c r="J3358" t="s">
        <v>351</v>
      </c>
      <c r="K3358">
        <v>6.0693607040000002</v>
      </c>
      <c r="L3358">
        <v>0</v>
      </c>
    </row>
    <row r="3359" spans="1:12">
      <c r="A3359" t="s">
        <v>279</v>
      </c>
      <c r="B3359" t="s">
        <v>280</v>
      </c>
      <c r="C3359">
        <v>2020</v>
      </c>
      <c r="D3359">
        <v>0.65402773199999997</v>
      </c>
      <c r="E3359">
        <v>40.735940460000002</v>
      </c>
      <c r="F3359">
        <v>18.33290058</v>
      </c>
      <c r="G3359">
        <v>63.138980340000003</v>
      </c>
      <c r="H3359">
        <v>43.092942119999996</v>
      </c>
      <c r="I3359" t="s">
        <v>351</v>
      </c>
      <c r="J3359" t="s">
        <v>351</v>
      </c>
      <c r="K3359">
        <v>2.3570016570000001</v>
      </c>
      <c r="L3359">
        <v>0</v>
      </c>
    </row>
    <row r="3360" spans="1:12">
      <c r="A3360" t="s">
        <v>279</v>
      </c>
      <c r="B3360" t="s">
        <v>280</v>
      </c>
      <c r="C3360">
        <v>2021</v>
      </c>
      <c r="D3360">
        <v>1.170332149</v>
      </c>
      <c r="E3360">
        <v>33.66733679</v>
      </c>
      <c r="F3360">
        <v>-16.540321179999999</v>
      </c>
      <c r="G3360">
        <v>83.874994760000007</v>
      </c>
      <c r="H3360">
        <v>53.963323930000001</v>
      </c>
      <c r="I3360" t="s">
        <v>351</v>
      </c>
      <c r="J3360" t="s">
        <v>351</v>
      </c>
      <c r="K3360">
        <v>20.295987140000001</v>
      </c>
      <c r="L3360">
        <v>0</v>
      </c>
    </row>
    <row r="3361" spans="1:12">
      <c r="A3361" t="s">
        <v>279</v>
      </c>
      <c r="B3361" t="s">
        <v>280</v>
      </c>
      <c r="C3361">
        <v>2022</v>
      </c>
      <c r="D3361">
        <v>1.170332149</v>
      </c>
      <c r="E3361">
        <v>-0.90912610900000002</v>
      </c>
      <c r="F3361">
        <v>-63.073340170000002</v>
      </c>
      <c r="G3361">
        <v>61.255087959999997</v>
      </c>
      <c r="H3361">
        <v>40.635822589999997</v>
      </c>
      <c r="I3361" t="s">
        <v>351</v>
      </c>
      <c r="J3361" t="s">
        <v>351</v>
      </c>
      <c r="K3361">
        <v>41.544948699999999</v>
      </c>
      <c r="L3361">
        <v>0</v>
      </c>
    </row>
    <row r="3362" spans="1:12">
      <c r="A3362" t="s">
        <v>281</v>
      </c>
      <c r="B3362" t="s">
        <v>282</v>
      </c>
      <c r="C3362">
        <v>1995</v>
      </c>
      <c r="D3362">
        <v>1.0941001859999999</v>
      </c>
      <c r="E3362">
        <v>-31.999038899999999</v>
      </c>
      <c r="F3362">
        <v>-37.303213730000003</v>
      </c>
      <c r="G3362">
        <v>-26.694864079999999</v>
      </c>
      <c r="H3362">
        <v>0</v>
      </c>
      <c r="I3362" t="s">
        <v>351</v>
      </c>
      <c r="J3362" t="s">
        <v>351</v>
      </c>
      <c r="K3362">
        <v>31.999038899999999</v>
      </c>
      <c r="L3362">
        <v>0</v>
      </c>
    </row>
    <row r="3363" spans="1:12">
      <c r="A3363" t="s">
        <v>281</v>
      </c>
      <c r="B3363" t="s">
        <v>282</v>
      </c>
      <c r="C3363">
        <v>1996</v>
      </c>
      <c r="D3363">
        <v>1.0991643600000001</v>
      </c>
      <c r="E3363">
        <v>-34.379707160000002</v>
      </c>
      <c r="F3363">
        <v>-38.491262300000002</v>
      </c>
      <c r="G3363">
        <v>-30.26815203</v>
      </c>
      <c r="H3363">
        <v>0</v>
      </c>
      <c r="I3363" t="s">
        <v>351</v>
      </c>
      <c r="J3363" t="s">
        <v>351</v>
      </c>
      <c r="K3363">
        <v>34.379707160000002</v>
      </c>
      <c r="L3363">
        <v>0</v>
      </c>
    </row>
    <row r="3364" spans="1:12">
      <c r="A3364" t="s">
        <v>281</v>
      </c>
      <c r="B3364" t="s">
        <v>282</v>
      </c>
      <c r="C3364">
        <v>1997</v>
      </c>
      <c r="D3364">
        <v>1.0940926740000001</v>
      </c>
      <c r="E3364">
        <v>-35.553144940000003</v>
      </c>
      <c r="F3364">
        <v>-37.1914911</v>
      </c>
      <c r="G3364">
        <v>-33.914798779999998</v>
      </c>
      <c r="H3364">
        <v>0</v>
      </c>
      <c r="I3364" t="s">
        <v>351</v>
      </c>
      <c r="J3364" t="s">
        <v>351</v>
      </c>
      <c r="K3364">
        <v>35.553144940000003</v>
      </c>
      <c r="L3364">
        <v>0</v>
      </c>
    </row>
    <row r="3365" spans="1:12">
      <c r="A3365" t="s">
        <v>281</v>
      </c>
      <c r="B3365" t="s">
        <v>282</v>
      </c>
      <c r="C3365">
        <v>1998</v>
      </c>
      <c r="D3365">
        <v>1.1054444109999999</v>
      </c>
      <c r="E3365">
        <v>-25.244938080000001</v>
      </c>
      <c r="F3365">
        <v>-29.663130020000001</v>
      </c>
      <c r="G3365">
        <v>-20.826746140000001</v>
      </c>
      <c r="H3365">
        <v>0.436794554</v>
      </c>
      <c r="I3365" t="s">
        <v>351</v>
      </c>
      <c r="J3365" t="s">
        <v>351</v>
      </c>
      <c r="K3365">
        <v>25.681732629999999</v>
      </c>
      <c r="L3365">
        <v>0</v>
      </c>
    </row>
    <row r="3366" spans="1:12">
      <c r="A3366" t="s">
        <v>281</v>
      </c>
      <c r="B3366" t="s">
        <v>282</v>
      </c>
      <c r="C3366">
        <v>1999</v>
      </c>
      <c r="D3366">
        <v>1.112974377</v>
      </c>
      <c r="E3366">
        <v>-27.25825283</v>
      </c>
      <c r="F3366">
        <v>-32.242129579999997</v>
      </c>
      <c r="G3366">
        <v>-22.274376090000001</v>
      </c>
      <c r="H3366">
        <v>2.4902833750000002</v>
      </c>
      <c r="I3366" t="s">
        <v>351</v>
      </c>
      <c r="J3366" t="s">
        <v>351</v>
      </c>
      <c r="K3366">
        <v>29.748536210000001</v>
      </c>
      <c r="L3366">
        <v>0</v>
      </c>
    </row>
    <row r="3367" spans="1:12">
      <c r="A3367" t="s">
        <v>281</v>
      </c>
      <c r="B3367" t="s">
        <v>282</v>
      </c>
      <c r="C3367">
        <v>2000</v>
      </c>
      <c r="D3367">
        <v>1.103004909</v>
      </c>
      <c r="E3367">
        <v>-39.42581611</v>
      </c>
      <c r="F3367">
        <v>-45.971114389999997</v>
      </c>
      <c r="G3367">
        <v>-32.880517830000002</v>
      </c>
      <c r="H3367">
        <v>0</v>
      </c>
      <c r="I3367" t="s">
        <v>351</v>
      </c>
      <c r="J3367" t="s">
        <v>351</v>
      </c>
      <c r="K3367">
        <v>39.42581611</v>
      </c>
      <c r="L3367">
        <v>0</v>
      </c>
    </row>
    <row r="3368" spans="1:12">
      <c r="A3368" t="s">
        <v>281</v>
      </c>
      <c r="B3368" t="s">
        <v>282</v>
      </c>
      <c r="C3368">
        <v>2001</v>
      </c>
      <c r="D3368">
        <v>1.0998112099999999</v>
      </c>
      <c r="E3368">
        <v>-36.684301650000002</v>
      </c>
      <c r="F3368">
        <v>-43.51627689</v>
      </c>
      <c r="G3368">
        <v>-29.85232641</v>
      </c>
      <c r="H3368">
        <v>1.6965663719999999</v>
      </c>
      <c r="I3368" t="s">
        <v>351</v>
      </c>
      <c r="J3368" t="s">
        <v>351</v>
      </c>
      <c r="K3368">
        <v>38.380868020000001</v>
      </c>
      <c r="L3368">
        <v>0</v>
      </c>
    </row>
    <row r="3369" spans="1:12">
      <c r="A3369" t="s">
        <v>281</v>
      </c>
      <c r="B3369" t="s">
        <v>282</v>
      </c>
      <c r="C3369">
        <v>2002</v>
      </c>
      <c r="D3369">
        <v>1.082143235</v>
      </c>
      <c r="E3369">
        <v>-37.299307650000003</v>
      </c>
      <c r="F3369">
        <v>-44.276641920000003</v>
      </c>
      <c r="G3369">
        <v>-30.321973369999998</v>
      </c>
      <c r="H3369">
        <v>1.3323934070000001</v>
      </c>
      <c r="I3369" t="s">
        <v>351</v>
      </c>
      <c r="J3369" t="s">
        <v>351</v>
      </c>
      <c r="K3369">
        <v>38.631701049999997</v>
      </c>
      <c r="L3369">
        <v>0</v>
      </c>
    </row>
    <row r="3370" spans="1:12">
      <c r="A3370" t="s">
        <v>281</v>
      </c>
      <c r="B3370" t="s">
        <v>282</v>
      </c>
      <c r="C3370">
        <v>2003</v>
      </c>
      <c r="D3370">
        <v>1.0873850190000001</v>
      </c>
      <c r="E3370">
        <v>-43.085551019999997</v>
      </c>
      <c r="F3370">
        <v>-49.465511370000002</v>
      </c>
      <c r="G3370">
        <v>-36.705590669999999</v>
      </c>
      <c r="H3370">
        <v>0</v>
      </c>
      <c r="I3370" t="s">
        <v>351</v>
      </c>
      <c r="J3370" t="s">
        <v>351</v>
      </c>
      <c r="K3370">
        <v>43.085551019999997</v>
      </c>
      <c r="L3370">
        <v>0</v>
      </c>
    </row>
    <row r="3371" spans="1:12">
      <c r="A3371" t="s">
        <v>281</v>
      </c>
      <c r="B3371" t="s">
        <v>282</v>
      </c>
      <c r="C3371">
        <v>2004</v>
      </c>
      <c r="D3371">
        <v>1.081001578</v>
      </c>
      <c r="E3371">
        <v>-53.884549839999998</v>
      </c>
      <c r="F3371">
        <v>-61.516369660000002</v>
      </c>
      <c r="G3371">
        <v>-46.252730030000002</v>
      </c>
      <c r="H3371">
        <v>0</v>
      </c>
      <c r="I3371" t="s">
        <v>351</v>
      </c>
      <c r="J3371" t="s">
        <v>351</v>
      </c>
      <c r="K3371">
        <v>53.884549839999998</v>
      </c>
      <c r="L3371">
        <v>0</v>
      </c>
    </row>
    <row r="3372" spans="1:12">
      <c r="A3372" t="s">
        <v>281</v>
      </c>
      <c r="B3372" t="s">
        <v>282</v>
      </c>
      <c r="C3372">
        <v>2005</v>
      </c>
      <c r="D3372">
        <v>1.0737920620000001</v>
      </c>
      <c r="E3372">
        <v>-72.053984290000002</v>
      </c>
      <c r="F3372">
        <v>-87.963822629999996</v>
      </c>
      <c r="G3372">
        <v>-56.144145940000001</v>
      </c>
      <c r="H3372">
        <v>0</v>
      </c>
      <c r="I3372" t="s">
        <v>351</v>
      </c>
      <c r="J3372" t="s">
        <v>351</v>
      </c>
      <c r="K3372">
        <v>72.053984290000002</v>
      </c>
      <c r="L3372">
        <v>0</v>
      </c>
    </row>
    <row r="3373" spans="1:12">
      <c r="A3373" t="s">
        <v>281</v>
      </c>
      <c r="B3373" t="s">
        <v>282</v>
      </c>
      <c r="C3373">
        <v>2006</v>
      </c>
      <c r="D3373">
        <v>1.0677534609999999</v>
      </c>
      <c r="E3373">
        <v>-92.673959379999999</v>
      </c>
      <c r="F3373">
        <v>-116.855121</v>
      </c>
      <c r="G3373">
        <v>-68.492797760000002</v>
      </c>
      <c r="H3373">
        <v>0</v>
      </c>
      <c r="I3373" t="s">
        <v>351</v>
      </c>
      <c r="J3373" t="s">
        <v>351</v>
      </c>
      <c r="K3373">
        <v>92.673959379999999</v>
      </c>
      <c r="L3373">
        <v>0</v>
      </c>
    </row>
    <row r="3374" spans="1:12">
      <c r="A3374" t="s">
        <v>281</v>
      </c>
      <c r="B3374" t="s">
        <v>282</v>
      </c>
      <c r="C3374">
        <v>2007</v>
      </c>
      <c r="D3374">
        <v>1.071085791</v>
      </c>
      <c r="E3374">
        <v>-104.0195725</v>
      </c>
      <c r="F3374">
        <v>-131.3812825</v>
      </c>
      <c r="G3374">
        <v>-76.657862620000003</v>
      </c>
      <c r="H3374">
        <v>0</v>
      </c>
      <c r="I3374" t="s">
        <v>351</v>
      </c>
      <c r="J3374" t="s">
        <v>351</v>
      </c>
      <c r="K3374">
        <v>104.0195725</v>
      </c>
      <c r="L3374">
        <v>0</v>
      </c>
    </row>
    <row r="3375" spans="1:12">
      <c r="A3375" t="s">
        <v>281</v>
      </c>
      <c r="B3375" t="s">
        <v>282</v>
      </c>
      <c r="C3375">
        <v>2008</v>
      </c>
      <c r="D3375">
        <v>1.0641942929999999</v>
      </c>
      <c r="E3375">
        <v>-139.50726539999999</v>
      </c>
      <c r="F3375">
        <v>-174.20220420000001</v>
      </c>
      <c r="G3375">
        <v>-104.8123267</v>
      </c>
      <c r="H3375">
        <v>0</v>
      </c>
      <c r="I3375" t="s">
        <v>351</v>
      </c>
      <c r="J3375" t="s">
        <v>351</v>
      </c>
      <c r="K3375">
        <v>139.50726539999999</v>
      </c>
      <c r="L3375">
        <v>0</v>
      </c>
    </row>
    <row r="3376" spans="1:12">
      <c r="A3376" t="s">
        <v>281</v>
      </c>
      <c r="B3376" t="s">
        <v>282</v>
      </c>
      <c r="C3376">
        <v>2009</v>
      </c>
      <c r="D3376">
        <v>1.095399695</v>
      </c>
      <c r="E3376">
        <v>-84.801273260000002</v>
      </c>
      <c r="F3376">
        <v>-112.9052104</v>
      </c>
      <c r="G3376">
        <v>-56.697336159999999</v>
      </c>
      <c r="H3376">
        <v>0</v>
      </c>
      <c r="I3376" t="s">
        <v>351</v>
      </c>
      <c r="J3376" t="s">
        <v>351</v>
      </c>
      <c r="K3376">
        <v>84.801273260000002</v>
      </c>
      <c r="L3376">
        <v>0</v>
      </c>
    </row>
    <row r="3377" spans="1:12">
      <c r="A3377" t="s">
        <v>281</v>
      </c>
      <c r="B3377" t="s">
        <v>282</v>
      </c>
      <c r="C3377">
        <v>2010</v>
      </c>
      <c r="D3377">
        <v>1.092324748</v>
      </c>
      <c r="E3377">
        <v>-102.0653607</v>
      </c>
      <c r="F3377">
        <v>-124.97488730000001</v>
      </c>
      <c r="G3377">
        <v>-79.155834069999997</v>
      </c>
      <c r="H3377">
        <v>0</v>
      </c>
      <c r="I3377" t="s">
        <v>351</v>
      </c>
      <c r="J3377" t="s">
        <v>351</v>
      </c>
      <c r="K3377">
        <v>102.0653607</v>
      </c>
      <c r="L3377">
        <v>0</v>
      </c>
    </row>
    <row r="3378" spans="1:12">
      <c r="A3378" t="s">
        <v>281</v>
      </c>
      <c r="B3378" t="s">
        <v>282</v>
      </c>
      <c r="C3378">
        <v>2011</v>
      </c>
      <c r="D3378">
        <v>1.0901293480000001</v>
      </c>
      <c r="E3378">
        <v>-144.9010471</v>
      </c>
      <c r="F3378">
        <v>-173.19457209999999</v>
      </c>
      <c r="G3378">
        <v>-116.6075221</v>
      </c>
      <c r="H3378">
        <v>0</v>
      </c>
      <c r="I3378" t="s">
        <v>351</v>
      </c>
      <c r="J3378" t="s">
        <v>351</v>
      </c>
      <c r="K3378">
        <v>144.9010471</v>
      </c>
      <c r="L3378">
        <v>0</v>
      </c>
    </row>
    <row r="3379" spans="1:12">
      <c r="A3379" t="s">
        <v>281</v>
      </c>
      <c r="B3379" t="s">
        <v>282</v>
      </c>
      <c r="C3379">
        <v>2012</v>
      </c>
      <c r="D3379">
        <v>1.0862795750000001</v>
      </c>
      <c r="E3379">
        <v>-152.92825149999999</v>
      </c>
      <c r="F3379">
        <v>-185.19051709999999</v>
      </c>
      <c r="G3379">
        <v>-120.6659859</v>
      </c>
      <c r="H3379">
        <v>0</v>
      </c>
      <c r="I3379" t="s">
        <v>351</v>
      </c>
      <c r="J3379" t="s">
        <v>351</v>
      </c>
      <c r="K3379">
        <v>152.92825149999999</v>
      </c>
      <c r="L3379">
        <v>0</v>
      </c>
    </row>
    <row r="3380" spans="1:12">
      <c r="A3380" t="s">
        <v>281</v>
      </c>
      <c r="B3380" t="s">
        <v>282</v>
      </c>
      <c r="C3380">
        <v>2013</v>
      </c>
      <c r="D3380">
        <v>1.088531334</v>
      </c>
      <c r="E3380">
        <v>-150.85469810000001</v>
      </c>
      <c r="F3380">
        <v>-185.12259320000001</v>
      </c>
      <c r="G3380">
        <v>-116.586803</v>
      </c>
      <c r="H3380">
        <v>0</v>
      </c>
      <c r="I3380" t="s">
        <v>351</v>
      </c>
      <c r="J3380" t="s">
        <v>351</v>
      </c>
      <c r="K3380">
        <v>150.85469810000001</v>
      </c>
      <c r="L3380">
        <v>0</v>
      </c>
    </row>
    <row r="3381" spans="1:12">
      <c r="A3381" t="s">
        <v>281</v>
      </c>
      <c r="B3381" t="s">
        <v>282</v>
      </c>
      <c r="C3381">
        <v>2014</v>
      </c>
      <c r="D3381">
        <v>1.0926063589999999</v>
      </c>
      <c r="E3381">
        <v>-136.10061189999999</v>
      </c>
      <c r="F3381">
        <v>-158.8142258</v>
      </c>
      <c r="G3381">
        <v>-113.38699800000001</v>
      </c>
      <c r="H3381">
        <v>0</v>
      </c>
      <c r="I3381" t="s">
        <v>351</v>
      </c>
      <c r="J3381" t="s">
        <v>351</v>
      </c>
      <c r="K3381">
        <v>136.10061189999999</v>
      </c>
      <c r="L3381">
        <v>0</v>
      </c>
    </row>
    <row r="3382" spans="1:12">
      <c r="A3382" t="s">
        <v>281</v>
      </c>
      <c r="B3382" t="s">
        <v>282</v>
      </c>
      <c r="C3382">
        <v>2015</v>
      </c>
      <c r="D3382">
        <v>1.0966362140000001</v>
      </c>
      <c r="E3382">
        <v>-80.372632960000004</v>
      </c>
      <c r="F3382">
        <v>-113.4394836</v>
      </c>
      <c r="G3382">
        <v>-47.305782319999999</v>
      </c>
      <c r="H3382">
        <v>0</v>
      </c>
      <c r="I3382" t="s">
        <v>351</v>
      </c>
      <c r="J3382" t="s">
        <v>351</v>
      </c>
      <c r="K3382">
        <v>80.372632960000004</v>
      </c>
      <c r="L3382">
        <v>0</v>
      </c>
    </row>
    <row r="3383" spans="1:12">
      <c r="A3383" t="s">
        <v>281</v>
      </c>
      <c r="B3383" t="s">
        <v>282</v>
      </c>
      <c r="C3383">
        <v>2016</v>
      </c>
      <c r="D3383">
        <v>1.112386651</v>
      </c>
      <c r="E3383">
        <v>-54.665909470000003</v>
      </c>
      <c r="F3383">
        <v>-104.44009509999999</v>
      </c>
      <c r="G3383">
        <v>-4.8917238279999999</v>
      </c>
      <c r="H3383">
        <v>0</v>
      </c>
      <c r="I3383" t="s">
        <v>351</v>
      </c>
      <c r="J3383" t="s">
        <v>351</v>
      </c>
      <c r="K3383">
        <v>54.665909470000003</v>
      </c>
      <c r="L3383">
        <v>0</v>
      </c>
    </row>
    <row r="3384" spans="1:12">
      <c r="A3384" t="s">
        <v>281</v>
      </c>
      <c r="B3384" t="s">
        <v>282</v>
      </c>
      <c r="C3384">
        <v>2017</v>
      </c>
      <c r="D3384">
        <v>1.1192820530000001</v>
      </c>
      <c r="E3384">
        <v>-62.513237359999998</v>
      </c>
      <c r="F3384">
        <v>-111.5804457</v>
      </c>
      <c r="G3384">
        <v>-13.44602899</v>
      </c>
      <c r="H3384">
        <v>0</v>
      </c>
      <c r="I3384" t="s">
        <v>351</v>
      </c>
      <c r="J3384" t="s">
        <v>351</v>
      </c>
      <c r="K3384">
        <v>62.513237359999998</v>
      </c>
      <c r="L3384">
        <v>0</v>
      </c>
    </row>
    <row r="3385" spans="1:12">
      <c r="A3385" t="s">
        <v>281</v>
      </c>
      <c r="B3385" t="s">
        <v>282</v>
      </c>
      <c r="C3385">
        <v>2018</v>
      </c>
      <c r="D3385">
        <v>1.1075641599999999</v>
      </c>
      <c r="E3385">
        <v>-71.794213049999996</v>
      </c>
      <c r="F3385">
        <v>-107.4967218</v>
      </c>
      <c r="G3385">
        <v>-36.091704280000002</v>
      </c>
      <c r="H3385">
        <v>0</v>
      </c>
      <c r="I3385" t="s">
        <v>351</v>
      </c>
      <c r="J3385" t="s">
        <v>351</v>
      </c>
      <c r="K3385">
        <v>71.794213049999996</v>
      </c>
      <c r="L3385">
        <v>0</v>
      </c>
    </row>
    <row r="3386" spans="1:12">
      <c r="A3386" t="s">
        <v>281</v>
      </c>
      <c r="B3386" t="s">
        <v>282</v>
      </c>
      <c r="C3386">
        <v>2019</v>
      </c>
      <c r="D3386">
        <v>1.1040485609999999</v>
      </c>
      <c r="E3386">
        <v>-49.91235125</v>
      </c>
      <c r="F3386">
        <v>-63.618797469999997</v>
      </c>
      <c r="G3386">
        <v>-36.205905029999997</v>
      </c>
      <c r="H3386">
        <v>0</v>
      </c>
      <c r="I3386" t="s">
        <v>351</v>
      </c>
      <c r="J3386" t="s">
        <v>351</v>
      </c>
      <c r="K3386">
        <v>49.91235125</v>
      </c>
      <c r="L3386">
        <v>0</v>
      </c>
    </row>
    <row r="3387" spans="1:12">
      <c r="A3387" t="s">
        <v>281</v>
      </c>
      <c r="B3387" t="s">
        <v>282</v>
      </c>
      <c r="C3387">
        <v>2020</v>
      </c>
      <c r="D3387">
        <v>1.096487293</v>
      </c>
      <c r="E3387">
        <v>-39.21194268</v>
      </c>
      <c r="F3387">
        <v>-52.772899449999997</v>
      </c>
      <c r="G3387">
        <v>-25.650985909999999</v>
      </c>
      <c r="H3387">
        <v>0</v>
      </c>
      <c r="I3387" t="s">
        <v>351</v>
      </c>
      <c r="J3387" t="s">
        <v>351</v>
      </c>
      <c r="K3387">
        <v>39.21194268</v>
      </c>
      <c r="L3387">
        <v>0</v>
      </c>
    </row>
    <row r="3388" spans="1:12">
      <c r="A3388" t="s">
        <v>281</v>
      </c>
      <c r="B3388" t="s">
        <v>282</v>
      </c>
      <c r="C3388">
        <v>2021</v>
      </c>
      <c r="D3388">
        <v>1.104053817</v>
      </c>
      <c r="E3388">
        <v>-87.391577799999993</v>
      </c>
      <c r="F3388">
        <v>-108.0921709</v>
      </c>
      <c r="G3388">
        <v>-66.690984720000003</v>
      </c>
      <c r="H3388">
        <v>0</v>
      </c>
      <c r="I3388" t="s">
        <v>351</v>
      </c>
      <c r="J3388" t="s">
        <v>351</v>
      </c>
      <c r="K3388">
        <v>87.391577799999993</v>
      </c>
      <c r="L3388">
        <v>0</v>
      </c>
    </row>
    <row r="3389" spans="1:12">
      <c r="A3389" t="s">
        <v>281</v>
      </c>
      <c r="B3389" t="s">
        <v>282</v>
      </c>
      <c r="C3389">
        <v>2022</v>
      </c>
      <c r="D3389">
        <v>1.3414526259999999</v>
      </c>
      <c r="E3389">
        <v>-172.2197645</v>
      </c>
      <c r="F3389">
        <v>-242.92046680000001</v>
      </c>
      <c r="G3389">
        <v>-101.51906219999999</v>
      </c>
      <c r="H3389">
        <v>0</v>
      </c>
      <c r="I3389" t="s">
        <v>351</v>
      </c>
      <c r="J3389" t="s">
        <v>351</v>
      </c>
      <c r="K3389">
        <v>172.2197645</v>
      </c>
      <c r="L3389">
        <v>0</v>
      </c>
    </row>
    <row r="3390" spans="1:12">
      <c r="A3390" t="s">
        <v>283</v>
      </c>
      <c r="B3390" t="s">
        <v>284</v>
      </c>
      <c r="C3390">
        <v>1995</v>
      </c>
      <c r="D3390">
        <v>0.81194521500000005</v>
      </c>
      <c r="E3390">
        <v>28.238596050000002</v>
      </c>
      <c r="F3390">
        <v>-17.125244380000002</v>
      </c>
      <c r="G3390">
        <v>73.602436479999994</v>
      </c>
      <c r="H3390">
        <v>28.238596050000002</v>
      </c>
      <c r="I3390" t="s">
        <v>351</v>
      </c>
      <c r="J3390" t="s">
        <v>351</v>
      </c>
      <c r="K3390">
        <v>0</v>
      </c>
      <c r="L3390">
        <v>0</v>
      </c>
    </row>
    <row r="3391" spans="1:12">
      <c r="A3391" t="s">
        <v>283</v>
      </c>
      <c r="B3391" t="s">
        <v>284</v>
      </c>
      <c r="C3391">
        <v>1996</v>
      </c>
      <c r="D3391">
        <v>0.80890934599999997</v>
      </c>
      <c r="E3391">
        <v>17.328962199999999</v>
      </c>
      <c r="F3391">
        <v>-12.46645543</v>
      </c>
      <c r="G3391">
        <v>47.124379820000001</v>
      </c>
      <c r="H3391">
        <v>17.328962199999999</v>
      </c>
      <c r="I3391" t="s">
        <v>351</v>
      </c>
      <c r="J3391" t="s">
        <v>351</v>
      </c>
      <c r="K3391">
        <v>0</v>
      </c>
      <c r="L3391">
        <v>0</v>
      </c>
    </row>
    <row r="3392" spans="1:12">
      <c r="A3392" t="s">
        <v>283</v>
      </c>
      <c r="B3392" t="s">
        <v>284</v>
      </c>
      <c r="C3392">
        <v>1997</v>
      </c>
      <c r="D3392">
        <v>0.84224096299999995</v>
      </c>
      <c r="E3392">
        <v>16.320151460000002</v>
      </c>
      <c r="F3392">
        <v>-16.557136499999999</v>
      </c>
      <c r="G3392">
        <v>49.197439420000002</v>
      </c>
      <c r="H3392">
        <v>16.320151460000002</v>
      </c>
      <c r="I3392" t="s">
        <v>351</v>
      </c>
      <c r="J3392" t="s">
        <v>351</v>
      </c>
      <c r="K3392">
        <v>0</v>
      </c>
      <c r="L3392">
        <v>0</v>
      </c>
    </row>
    <row r="3393" spans="1:12">
      <c r="A3393" t="s">
        <v>283</v>
      </c>
      <c r="B3393" t="s">
        <v>284</v>
      </c>
      <c r="C3393">
        <v>1998</v>
      </c>
      <c r="D3393">
        <v>0.80397121999999999</v>
      </c>
      <c r="E3393">
        <v>25.851003219999999</v>
      </c>
      <c r="F3393">
        <v>10.228587790000001</v>
      </c>
      <c r="G3393">
        <v>41.473418649999999</v>
      </c>
      <c r="H3393">
        <v>25.851003219999999</v>
      </c>
      <c r="I3393" t="s">
        <v>351</v>
      </c>
      <c r="J3393" t="s">
        <v>351</v>
      </c>
      <c r="K3393">
        <v>0</v>
      </c>
      <c r="L3393">
        <v>0</v>
      </c>
    </row>
    <row r="3394" spans="1:12">
      <c r="A3394" t="s">
        <v>283</v>
      </c>
      <c r="B3394" t="s">
        <v>284</v>
      </c>
      <c r="C3394">
        <v>1999</v>
      </c>
      <c r="D3394">
        <v>0.72491693999999995</v>
      </c>
      <c r="E3394">
        <v>16.2370281</v>
      </c>
      <c r="F3394">
        <v>12.044665309999999</v>
      </c>
      <c r="G3394">
        <v>20.429390890000001</v>
      </c>
      <c r="H3394">
        <v>16.2370281</v>
      </c>
      <c r="I3394" t="s">
        <v>351</v>
      </c>
      <c r="J3394" t="s">
        <v>351</v>
      </c>
      <c r="K3394">
        <v>0</v>
      </c>
      <c r="L3394">
        <v>0</v>
      </c>
    </row>
    <row r="3395" spans="1:12">
      <c r="A3395" t="s">
        <v>283</v>
      </c>
      <c r="B3395" t="s">
        <v>284</v>
      </c>
      <c r="C3395">
        <v>2000</v>
      </c>
      <c r="D3395">
        <v>0.79181182400000005</v>
      </c>
      <c r="E3395">
        <v>-12.343299679999999</v>
      </c>
      <c r="F3395">
        <v>-23.866520900000001</v>
      </c>
      <c r="G3395">
        <v>-0.82007846100000004</v>
      </c>
      <c r="H3395">
        <v>0</v>
      </c>
      <c r="I3395" t="s">
        <v>351</v>
      </c>
      <c r="J3395" t="s">
        <v>351</v>
      </c>
      <c r="K3395">
        <v>12.343299679999999</v>
      </c>
      <c r="L3395">
        <v>0</v>
      </c>
    </row>
    <row r="3396" spans="1:12">
      <c r="A3396" t="s">
        <v>283</v>
      </c>
      <c r="B3396" t="s">
        <v>284</v>
      </c>
      <c r="C3396">
        <v>2001</v>
      </c>
      <c r="D3396">
        <v>0.72760682899999995</v>
      </c>
      <c r="E3396">
        <v>-8.8588405750000003</v>
      </c>
      <c r="F3396">
        <v>-21.208029320000001</v>
      </c>
      <c r="G3396">
        <v>3.4903481689999998</v>
      </c>
      <c r="H3396">
        <v>0.34561236299999998</v>
      </c>
      <c r="I3396" t="s">
        <v>351</v>
      </c>
      <c r="J3396" t="s">
        <v>351</v>
      </c>
      <c r="K3396">
        <v>9.2044529379999993</v>
      </c>
      <c r="L3396">
        <v>0</v>
      </c>
    </row>
    <row r="3397" spans="1:12">
      <c r="A3397" t="s">
        <v>283</v>
      </c>
      <c r="B3397" t="s">
        <v>284</v>
      </c>
      <c r="C3397">
        <v>2002</v>
      </c>
      <c r="D3397">
        <v>0.75274959699999999</v>
      </c>
      <c r="E3397">
        <v>-6.1725391969999999</v>
      </c>
      <c r="F3397">
        <v>-18.977887639999999</v>
      </c>
      <c r="G3397">
        <v>6.6328092449999998</v>
      </c>
      <c r="H3397">
        <v>0.34903077199999999</v>
      </c>
      <c r="I3397" t="s">
        <v>351</v>
      </c>
      <c r="J3397" t="s">
        <v>351</v>
      </c>
      <c r="K3397">
        <v>6.5215699699999998</v>
      </c>
      <c r="L3397">
        <v>0</v>
      </c>
    </row>
    <row r="3398" spans="1:12">
      <c r="A3398" t="s">
        <v>283</v>
      </c>
      <c r="B3398" t="s">
        <v>284</v>
      </c>
      <c r="C3398">
        <v>2003</v>
      </c>
      <c r="D3398">
        <v>0.75830793299999999</v>
      </c>
      <c r="E3398">
        <v>-5.2034796979999998</v>
      </c>
      <c r="F3398">
        <v>-13.734419620000001</v>
      </c>
      <c r="G3398">
        <v>3.3274602209999999</v>
      </c>
      <c r="H3398">
        <v>4.1426408280000002</v>
      </c>
      <c r="I3398" t="s">
        <v>351</v>
      </c>
      <c r="J3398" t="s">
        <v>351</v>
      </c>
      <c r="K3398">
        <v>9.3461205249999999</v>
      </c>
      <c r="L3398">
        <v>0</v>
      </c>
    </row>
    <row r="3399" spans="1:12">
      <c r="A3399" t="s">
        <v>283</v>
      </c>
      <c r="B3399" t="s">
        <v>284</v>
      </c>
      <c r="C3399">
        <v>2004</v>
      </c>
      <c r="D3399">
        <v>0.75713746800000004</v>
      </c>
      <c r="E3399">
        <v>-16.60090529</v>
      </c>
      <c r="F3399">
        <v>-20.14990439</v>
      </c>
      <c r="G3399">
        <v>-13.05190619</v>
      </c>
      <c r="H3399">
        <v>5.7924062139999997</v>
      </c>
      <c r="I3399" t="s">
        <v>351</v>
      </c>
      <c r="J3399" t="s">
        <v>351</v>
      </c>
      <c r="K3399">
        <v>22.393311499999999</v>
      </c>
      <c r="L3399">
        <v>0</v>
      </c>
    </row>
    <row r="3400" spans="1:12">
      <c r="A3400" t="s">
        <v>283</v>
      </c>
      <c r="B3400" t="s">
        <v>284</v>
      </c>
      <c r="C3400">
        <v>2005</v>
      </c>
      <c r="D3400">
        <v>0.757697026</v>
      </c>
      <c r="E3400">
        <v>-25.19113664</v>
      </c>
      <c r="F3400">
        <v>-31.579781000000001</v>
      </c>
      <c r="G3400">
        <v>-18.802492279999999</v>
      </c>
      <c r="H3400">
        <v>6.4834810689999998</v>
      </c>
      <c r="I3400" t="s">
        <v>351</v>
      </c>
      <c r="J3400" t="s">
        <v>351</v>
      </c>
      <c r="K3400">
        <v>31.67461771</v>
      </c>
      <c r="L3400">
        <v>0</v>
      </c>
    </row>
    <row r="3401" spans="1:12">
      <c r="A3401" t="s">
        <v>283</v>
      </c>
      <c r="B3401" t="s">
        <v>284</v>
      </c>
      <c r="C3401">
        <v>2006</v>
      </c>
      <c r="D3401">
        <v>0.777747627</v>
      </c>
      <c r="E3401">
        <v>-16.111153479999999</v>
      </c>
      <c r="F3401">
        <v>-22.559980809999999</v>
      </c>
      <c r="G3401">
        <v>-9.6623261449999998</v>
      </c>
      <c r="H3401">
        <v>9.0666929469999999</v>
      </c>
      <c r="I3401" t="s">
        <v>351</v>
      </c>
      <c r="J3401" t="s">
        <v>351</v>
      </c>
      <c r="K3401">
        <v>25.177846420000002</v>
      </c>
      <c r="L3401">
        <v>0</v>
      </c>
    </row>
    <row r="3402" spans="1:12">
      <c r="A3402" t="s">
        <v>283</v>
      </c>
      <c r="B3402" t="s">
        <v>284</v>
      </c>
      <c r="C3402">
        <v>2007</v>
      </c>
      <c r="D3402">
        <v>0.78060514299999995</v>
      </c>
      <c r="E3402">
        <v>-36.428867949999997</v>
      </c>
      <c r="F3402">
        <v>-45.519034480000002</v>
      </c>
      <c r="G3402">
        <v>-27.33870143</v>
      </c>
      <c r="H3402">
        <v>3.9347911</v>
      </c>
      <c r="I3402" t="s">
        <v>351</v>
      </c>
      <c r="J3402" t="s">
        <v>351</v>
      </c>
      <c r="K3402">
        <v>40.363659050000003</v>
      </c>
      <c r="L3402">
        <v>0</v>
      </c>
    </row>
    <row r="3403" spans="1:12">
      <c r="A3403" t="s">
        <v>283</v>
      </c>
      <c r="B3403" t="s">
        <v>284</v>
      </c>
      <c r="C3403">
        <v>2008</v>
      </c>
      <c r="D3403">
        <v>0.77456747400000003</v>
      </c>
      <c r="E3403">
        <v>-107.2578338</v>
      </c>
      <c r="F3403">
        <v>-136.93842839999999</v>
      </c>
      <c r="G3403">
        <v>-77.577239239999997</v>
      </c>
      <c r="H3403">
        <v>2.6647846510000002</v>
      </c>
      <c r="I3403" t="s">
        <v>351</v>
      </c>
      <c r="J3403" t="s">
        <v>351</v>
      </c>
      <c r="K3403">
        <v>109.9226185</v>
      </c>
      <c r="L3403">
        <v>0</v>
      </c>
    </row>
    <row r="3404" spans="1:12">
      <c r="A3404" t="s">
        <v>283</v>
      </c>
      <c r="B3404" t="s">
        <v>284</v>
      </c>
      <c r="C3404">
        <v>2009</v>
      </c>
      <c r="D3404">
        <v>1.5</v>
      </c>
      <c r="E3404">
        <v>-52.691514300000001</v>
      </c>
      <c r="F3404">
        <v>-106.7927686</v>
      </c>
      <c r="G3404">
        <v>1.4097399589999999</v>
      </c>
      <c r="H3404">
        <v>1.826077314</v>
      </c>
      <c r="I3404" t="s">
        <v>351</v>
      </c>
      <c r="J3404" t="s">
        <v>351</v>
      </c>
      <c r="K3404">
        <v>54.517591609999997</v>
      </c>
      <c r="L3404">
        <v>0</v>
      </c>
    </row>
    <row r="3405" spans="1:12">
      <c r="A3405" t="s">
        <v>283</v>
      </c>
      <c r="B3405" t="s">
        <v>284</v>
      </c>
      <c r="C3405">
        <v>2010</v>
      </c>
      <c r="D3405">
        <v>0.81329280299999995</v>
      </c>
      <c r="E3405">
        <v>-54.709744049999998</v>
      </c>
      <c r="F3405">
        <v>-82.233887760000002</v>
      </c>
      <c r="G3405">
        <v>-27.18560033</v>
      </c>
      <c r="H3405">
        <v>2.9574373820000002</v>
      </c>
      <c r="I3405" t="s">
        <v>351</v>
      </c>
      <c r="J3405" t="s">
        <v>351</v>
      </c>
      <c r="K3405">
        <v>57.667181429999999</v>
      </c>
      <c r="L3405">
        <v>0</v>
      </c>
    </row>
    <row r="3406" spans="1:12">
      <c r="A3406" t="s">
        <v>283</v>
      </c>
      <c r="B3406" t="s">
        <v>284</v>
      </c>
      <c r="C3406">
        <v>2011</v>
      </c>
      <c r="D3406">
        <v>0.78051258999999995</v>
      </c>
      <c r="E3406">
        <v>77.657070709999999</v>
      </c>
      <c r="F3406">
        <v>24.410574090000001</v>
      </c>
      <c r="G3406">
        <v>130.90356729999999</v>
      </c>
      <c r="H3406">
        <v>77.657070709999999</v>
      </c>
      <c r="I3406" t="s">
        <v>351</v>
      </c>
      <c r="J3406" t="s">
        <v>351</v>
      </c>
      <c r="K3406">
        <v>0</v>
      </c>
      <c r="L3406">
        <v>0</v>
      </c>
    </row>
    <row r="3407" spans="1:12">
      <c r="A3407" t="s">
        <v>283</v>
      </c>
      <c r="B3407" t="s">
        <v>284</v>
      </c>
      <c r="C3407">
        <v>2012</v>
      </c>
      <c r="D3407">
        <v>0.77051786499999997</v>
      </c>
      <c r="E3407">
        <v>-101.48378409999999</v>
      </c>
      <c r="F3407">
        <v>-158.9226194</v>
      </c>
      <c r="G3407">
        <v>-44.044948750000003</v>
      </c>
      <c r="H3407">
        <v>3.374928315</v>
      </c>
      <c r="I3407" t="s">
        <v>351</v>
      </c>
      <c r="J3407" t="s">
        <v>351</v>
      </c>
      <c r="K3407">
        <v>104.8587124</v>
      </c>
      <c r="L3407">
        <v>0</v>
      </c>
    </row>
    <row r="3408" spans="1:12">
      <c r="A3408" t="s">
        <v>283</v>
      </c>
      <c r="B3408" t="s">
        <v>284</v>
      </c>
      <c r="C3408">
        <v>2013</v>
      </c>
      <c r="D3408">
        <v>0.71256696900000005</v>
      </c>
      <c r="E3408">
        <v>-138.14842830000001</v>
      </c>
      <c r="F3408">
        <v>-196.33443020000001</v>
      </c>
      <c r="G3408">
        <v>-79.962426440000002</v>
      </c>
      <c r="H3408">
        <v>2.3614477109999998</v>
      </c>
      <c r="I3408" t="s">
        <v>351</v>
      </c>
      <c r="J3408" t="s">
        <v>351</v>
      </c>
      <c r="K3408">
        <v>140.50987599999999</v>
      </c>
      <c r="L3408">
        <v>0</v>
      </c>
    </row>
    <row r="3409" spans="1:12">
      <c r="A3409" t="s">
        <v>283</v>
      </c>
      <c r="B3409" t="s">
        <v>284</v>
      </c>
      <c r="C3409">
        <v>2014</v>
      </c>
      <c r="D3409">
        <v>0.71086608399999995</v>
      </c>
      <c r="E3409">
        <v>-72.841059569999999</v>
      </c>
      <c r="F3409">
        <v>-131.1889295</v>
      </c>
      <c r="G3409">
        <v>-14.493189620000001</v>
      </c>
      <c r="H3409">
        <v>2.2617774160000002</v>
      </c>
      <c r="I3409" t="s">
        <v>351</v>
      </c>
      <c r="J3409" t="s">
        <v>351</v>
      </c>
      <c r="K3409">
        <v>75.102836980000006</v>
      </c>
      <c r="L3409">
        <v>0</v>
      </c>
    </row>
    <row r="3410" spans="1:12">
      <c r="A3410" t="s">
        <v>283</v>
      </c>
      <c r="B3410" t="s">
        <v>284</v>
      </c>
      <c r="C3410">
        <v>2015</v>
      </c>
      <c r="D3410">
        <v>1.5</v>
      </c>
      <c r="E3410">
        <v>50.089159600000002</v>
      </c>
      <c r="F3410">
        <v>-93.010555789999998</v>
      </c>
      <c r="G3410">
        <v>193.188875</v>
      </c>
      <c r="H3410">
        <v>50.089159600000002</v>
      </c>
      <c r="I3410" t="s">
        <v>351</v>
      </c>
      <c r="J3410" t="s">
        <v>351</v>
      </c>
      <c r="K3410">
        <v>0</v>
      </c>
      <c r="L3410">
        <v>0</v>
      </c>
    </row>
    <row r="3411" spans="1:12">
      <c r="A3411" t="s">
        <v>283</v>
      </c>
      <c r="B3411" t="s">
        <v>284</v>
      </c>
      <c r="C3411">
        <v>2016</v>
      </c>
      <c r="D3411">
        <v>0.79605468999999995</v>
      </c>
      <c r="E3411">
        <v>50.656564930000002</v>
      </c>
      <c r="F3411">
        <v>-19.195892879999999</v>
      </c>
      <c r="G3411">
        <v>120.5090228</v>
      </c>
      <c r="H3411">
        <v>50.656564930000002</v>
      </c>
      <c r="I3411" t="s">
        <v>351</v>
      </c>
      <c r="J3411" t="s">
        <v>351</v>
      </c>
      <c r="K3411">
        <v>0</v>
      </c>
      <c r="L3411">
        <v>0</v>
      </c>
    </row>
    <row r="3412" spans="1:12">
      <c r="A3412" t="s">
        <v>283</v>
      </c>
      <c r="B3412" t="s">
        <v>284</v>
      </c>
      <c r="C3412">
        <v>2017</v>
      </c>
      <c r="D3412">
        <v>1.5</v>
      </c>
      <c r="E3412">
        <v>-114.71425259999999</v>
      </c>
      <c r="F3412">
        <v>-249.93065759999999</v>
      </c>
      <c r="G3412">
        <v>20.50215236</v>
      </c>
      <c r="H3412">
        <v>1.1548734220000001</v>
      </c>
      <c r="I3412" t="s">
        <v>351</v>
      </c>
      <c r="J3412" t="s">
        <v>351</v>
      </c>
      <c r="K3412">
        <v>115.8691261</v>
      </c>
      <c r="L3412">
        <v>0</v>
      </c>
    </row>
    <row r="3413" spans="1:12">
      <c r="A3413" t="s">
        <v>283</v>
      </c>
      <c r="B3413" t="s">
        <v>284</v>
      </c>
      <c r="C3413">
        <v>2018</v>
      </c>
      <c r="D3413">
        <v>0.80140952099999996</v>
      </c>
      <c r="E3413">
        <v>-142.56203579999999</v>
      </c>
      <c r="F3413">
        <v>-215.7297342</v>
      </c>
      <c r="G3413">
        <v>-69.394337379999996</v>
      </c>
      <c r="H3413">
        <v>1.3693355149999999</v>
      </c>
      <c r="I3413" t="s">
        <v>351</v>
      </c>
      <c r="J3413" t="s">
        <v>351</v>
      </c>
      <c r="K3413">
        <v>143.9313713</v>
      </c>
      <c r="L3413">
        <v>0</v>
      </c>
    </row>
    <row r="3414" spans="1:12">
      <c r="A3414" t="s">
        <v>283</v>
      </c>
      <c r="B3414" t="s">
        <v>284</v>
      </c>
      <c r="C3414">
        <v>2019</v>
      </c>
      <c r="D3414">
        <v>1.5</v>
      </c>
      <c r="E3414">
        <v>-130.05534230000001</v>
      </c>
      <c r="F3414">
        <v>-278.25655890000002</v>
      </c>
      <c r="G3414">
        <v>18.145874169999999</v>
      </c>
      <c r="H3414">
        <v>1.299873643</v>
      </c>
      <c r="I3414" t="s">
        <v>351</v>
      </c>
      <c r="J3414" t="s">
        <v>351</v>
      </c>
      <c r="K3414">
        <v>131.35521600000001</v>
      </c>
      <c r="L3414">
        <v>0</v>
      </c>
    </row>
    <row r="3415" spans="1:12">
      <c r="A3415" t="s">
        <v>283</v>
      </c>
      <c r="B3415" t="s">
        <v>284</v>
      </c>
      <c r="C3415">
        <v>2020</v>
      </c>
      <c r="D3415">
        <v>1.5</v>
      </c>
      <c r="E3415">
        <v>-82.388599040000003</v>
      </c>
      <c r="F3415">
        <v>-200.0903017</v>
      </c>
      <c r="G3415">
        <v>35.313103609999999</v>
      </c>
      <c r="H3415">
        <v>0.92632481300000002</v>
      </c>
      <c r="I3415" t="s">
        <v>351</v>
      </c>
      <c r="J3415" t="s">
        <v>351</v>
      </c>
      <c r="K3415">
        <v>83.314923859999993</v>
      </c>
      <c r="L3415">
        <v>0</v>
      </c>
    </row>
    <row r="3416" spans="1:12">
      <c r="A3416" t="s">
        <v>283</v>
      </c>
      <c r="B3416" t="s">
        <v>284</v>
      </c>
      <c r="C3416">
        <v>2021</v>
      </c>
      <c r="D3416">
        <v>1.5</v>
      </c>
      <c r="E3416">
        <v>-136.1673735</v>
      </c>
      <c r="F3416">
        <v>-172.1920772</v>
      </c>
      <c r="G3416">
        <v>-100.1426697</v>
      </c>
      <c r="H3416">
        <v>1.386476109</v>
      </c>
      <c r="I3416" t="s">
        <v>351</v>
      </c>
      <c r="J3416" t="s">
        <v>351</v>
      </c>
      <c r="K3416">
        <v>137.55384960000001</v>
      </c>
      <c r="L3416">
        <v>0</v>
      </c>
    </row>
    <row r="3417" spans="1:12">
      <c r="A3417" t="s">
        <v>283</v>
      </c>
      <c r="B3417" t="s">
        <v>284</v>
      </c>
      <c r="C3417">
        <v>2022</v>
      </c>
      <c r="D3417">
        <v>1.5</v>
      </c>
      <c r="E3417">
        <v>-174.1824574</v>
      </c>
      <c r="F3417">
        <v>-223.74843150000001</v>
      </c>
      <c r="G3417">
        <v>-124.6164833</v>
      </c>
      <c r="H3417">
        <v>1.912868247</v>
      </c>
      <c r="I3417" t="s">
        <v>351</v>
      </c>
      <c r="J3417" t="s">
        <v>351</v>
      </c>
      <c r="K3417">
        <v>176.09532569999999</v>
      </c>
      <c r="L3417">
        <v>0</v>
      </c>
    </row>
    <row r="3418" spans="1:12">
      <c r="A3418" t="s">
        <v>285</v>
      </c>
      <c r="B3418" t="s">
        <v>286</v>
      </c>
      <c r="C3418">
        <v>1995</v>
      </c>
      <c r="D3418">
        <v>1.2972779619999999</v>
      </c>
      <c r="E3418">
        <v>63.471217699999997</v>
      </c>
      <c r="F3418">
        <v>34.508054639999997</v>
      </c>
      <c r="G3418">
        <v>92.434380770000004</v>
      </c>
      <c r="H3418">
        <v>63.471217699999997</v>
      </c>
      <c r="I3418" t="s">
        <v>351</v>
      </c>
      <c r="J3418" t="s">
        <v>351</v>
      </c>
      <c r="K3418">
        <v>0</v>
      </c>
      <c r="L3418">
        <v>0</v>
      </c>
    </row>
    <row r="3419" spans="1:12">
      <c r="A3419" t="s">
        <v>285</v>
      </c>
      <c r="B3419" t="s">
        <v>286</v>
      </c>
      <c r="C3419">
        <v>1996</v>
      </c>
      <c r="D3419">
        <v>1.298267238</v>
      </c>
      <c r="E3419">
        <v>49.43316162</v>
      </c>
      <c r="F3419">
        <v>11.556382579999999</v>
      </c>
      <c r="G3419">
        <v>87.309940659999995</v>
      </c>
      <c r="H3419">
        <v>49.43316162</v>
      </c>
      <c r="I3419" t="s">
        <v>351</v>
      </c>
      <c r="J3419" t="s">
        <v>351</v>
      </c>
      <c r="K3419">
        <v>0</v>
      </c>
      <c r="L3419">
        <v>0</v>
      </c>
    </row>
    <row r="3420" spans="1:12">
      <c r="A3420" t="s">
        <v>285</v>
      </c>
      <c r="B3420" t="s">
        <v>286</v>
      </c>
      <c r="C3420">
        <v>1997</v>
      </c>
      <c r="D3420">
        <v>1.279272524</v>
      </c>
      <c r="E3420">
        <v>48.50868242</v>
      </c>
      <c r="F3420">
        <v>15.902231949999999</v>
      </c>
      <c r="G3420">
        <v>81.115132889999998</v>
      </c>
      <c r="H3420">
        <v>48.50868242</v>
      </c>
      <c r="I3420" t="s">
        <v>351</v>
      </c>
      <c r="J3420" t="s">
        <v>351</v>
      </c>
      <c r="K3420">
        <v>0</v>
      </c>
      <c r="L3420">
        <v>0</v>
      </c>
    </row>
    <row r="3421" spans="1:12">
      <c r="A3421" t="s">
        <v>285</v>
      </c>
      <c r="B3421" t="s">
        <v>286</v>
      </c>
      <c r="C3421">
        <v>1998</v>
      </c>
      <c r="D3421">
        <v>1.2637564699999999</v>
      </c>
      <c r="E3421">
        <v>52.276256789999998</v>
      </c>
      <c r="F3421">
        <v>32.903744349999997</v>
      </c>
      <c r="G3421">
        <v>71.648769239999993</v>
      </c>
      <c r="H3421">
        <v>52.276256789999998</v>
      </c>
      <c r="I3421" t="s">
        <v>351</v>
      </c>
      <c r="J3421" t="s">
        <v>351</v>
      </c>
      <c r="K3421">
        <v>0</v>
      </c>
      <c r="L3421">
        <v>0</v>
      </c>
    </row>
    <row r="3422" spans="1:12">
      <c r="A3422" t="s">
        <v>285</v>
      </c>
      <c r="B3422" t="s">
        <v>286</v>
      </c>
      <c r="C3422">
        <v>1999</v>
      </c>
      <c r="D3422">
        <v>1.2589673029999999</v>
      </c>
      <c r="E3422">
        <v>51.1323936</v>
      </c>
      <c r="F3422">
        <v>43.512102820000003</v>
      </c>
      <c r="G3422">
        <v>58.752684389999999</v>
      </c>
      <c r="H3422">
        <v>51.1323936</v>
      </c>
      <c r="I3422" t="s">
        <v>351</v>
      </c>
      <c r="J3422" t="s">
        <v>351</v>
      </c>
      <c r="K3422">
        <v>0</v>
      </c>
      <c r="L3422">
        <v>0</v>
      </c>
    </row>
    <row r="3423" spans="1:12">
      <c r="A3423" t="s">
        <v>285</v>
      </c>
      <c r="B3423" t="s">
        <v>286</v>
      </c>
      <c r="C3423">
        <v>2000</v>
      </c>
      <c r="D3423">
        <v>1.2235960100000001</v>
      </c>
      <c r="E3423">
        <v>43.235437390000001</v>
      </c>
      <c r="F3423">
        <v>38.95696659</v>
      </c>
      <c r="G3423">
        <v>47.513908180000001</v>
      </c>
      <c r="H3423">
        <v>43.235437390000001</v>
      </c>
      <c r="I3423" t="s">
        <v>351</v>
      </c>
      <c r="J3423" t="s">
        <v>351</v>
      </c>
      <c r="K3423">
        <v>0</v>
      </c>
      <c r="L3423">
        <v>0</v>
      </c>
    </row>
    <row r="3424" spans="1:12">
      <c r="A3424" t="s">
        <v>285</v>
      </c>
      <c r="B3424" t="s">
        <v>286</v>
      </c>
      <c r="C3424">
        <v>2001</v>
      </c>
      <c r="D3424">
        <v>1.222055342</v>
      </c>
      <c r="E3424">
        <v>51.777464629999997</v>
      </c>
      <c r="F3424">
        <v>47.21632889</v>
      </c>
      <c r="G3424">
        <v>56.338600360000001</v>
      </c>
      <c r="H3424">
        <v>51.777464629999997</v>
      </c>
      <c r="I3424" t="s">
        <v>351</v>
      </c>
      <c r="J3424" t="s">
        <v>351</v>
      </c>
      <c r="K3424">
        <v>0</v>
      </c>
      <c r="L3424">
        <v>0</v>
      </c>
    </row>
    <row r="3425" spans="1:12">
      <c r="A3425" t="s">
        <v>285</v>
      </c>
      <c r="B3425" t="s">
        <v>286</v>
      </c>
      <c r="C3425">
        <v>2002</v>
      </c>
      <c r="D3425">
        <v>1.2253147150000001</v>
      </c>
      <c r="E3425">
        <v>53.063985780000003</v>
      </c>
      <c r="F3425">
        <v>48.150145590000001</v>
      </c>
      <c r="G3425">
        <v>57.977825959999997</v>
      </c>
      <c r="H3425">
        <v>53.063985780000003</v>
      </c>
      <c r="I3425" t="s">
        <v>351</v>
      </c>
      <c r="J3425" t="s">
        <v>351</v>
      </c>
      <c r="K3425">
        <v>0</v>
      </c>
      <c r="L3425">
        <v>0</v>
      </c>
    </row>
    <row r="3426" spans="1:12">
      <c r="A3426" t="s">
        <v>285</v>
      </c>
      <c r="B3426" t="s">
        <v>286</v>
      </c>
      <c r="C3426">
        <v>2003</v>
      </c>
      <c r="D3426">
        <v>1.2261295670000001</v>
      </c>
      <c r="E3426">
        <v>79.388045700000006</v>
      </c>
      <c r="F3426">
        <v>62.490520859999997</v>
      </c>
      <c r="G3426">
        <v>96.285570539999995</v>
      </c>
      <c r="H3426">
        <v>79.388045700000006</v>
      </c>
      <c r="I3426" t="s">
        <v>351</v>
      </c>
      <c r="J3426" t="s">
        <v>351</v>
      </c>
      <c r="K3426">
        <v>0</v>
      </c>
      <c r="L3426">
        <v>0</v>
      </c>
    </row>
    <row r="3427" spans="1:12">
      <c r="A3427" t="s">
        <v>285</v>
      </c>
      <c r="B3427" t="s">
        <v>286</v>
      </c>
      <c r="C3427">
        <v>2004</v>
      </c>
      <c r="D3427">
        <v>1.254961158</v>
      </c>
      <c r="E3427">
        <v>86.367060539999997</v>
      </c>
      <c r="F3427">
        <v>62.641802230000003</v>
      </c>
      <c r="G3427">
        <v>110.0923188</v>
      </c>
      <c r="H3427">
        <v>86.367060539999997</v>
      </c>
      <c r="I3427" t="s">
        <v>351</v>
      </c>
      <c r="J3427" t="s">
        <v>351</v>
      </c>
      <c r="K3427">
        <v>0</v>
      </c>
      <c r="L3427">
        <v>0</v>
      </c>
    </row>
    <row r="3428" spans="1:12">
      <c r="A3428" t="s">
        <v>285</v>
      </c>
      <c r="B3428" t="s">
        <v>286</v>
      </c>
      <c r="C3428">
        <v>2005</v>
      </c>
      <c r="D3428">
        <v>1.2594064620000001</v>
      </c>
      <c r="E3428">
        <v>76.276784370000001</v>
      </c>
      <c r="F3428">
        <v>56.241251669999997</v>
      </c>
      <c r="G3428">
        <v>96.312317070000006</v>
      </c>
      <c r="H3428">
        <v>76.339516549999999</v>
      </c>
      <c r="I3428" t="s">
        <v>351</v>
      </c>
      <c r="J3428" t="s">
        <v>351</v>
      </c>
      <c r="K3428">
        <v>6.2732182999999997E-2</v>
      </c>
      <c r="L3428">
        <v>0</v>
      </c>
    </row>
    <row r="3429" spans="1:12">
      <c r="A3429" t="s">
        <v>285</v>
      </c>
      <c r="B3429" t="s">
        <v>286</v>
      </c>
      <c r="C3429">
        <v>2006</v>
      </c>
      <c r="D3429">
        <v>1.253964005</v>
      </c>
      <c r="E3429">
        <v>79.721945259999998</v>
      </c>
      <c r="F3429">
        <v>63.693091340000002</v>
      </c>
      <c r="G3429">
        <v>95.750799169999993</v>
      </c>
      <c r="H3429">
        <v>79.942638650000006</v>
      </c>
      <c r="I3429" t="s">
        <v>351</v>
      </c>
      <c r="J3429" t="s">
        <v>351</v>
      </c>
      <c r="K3429">
        <v>0.22069339399999999</v>
      </c>
      <c r="L3429">
        <v>0</v>
      </c>
    </row>
    <row r="3430" spans="1:12">
      <c r="A3430" t="s">
        <v>285</v>
      </c>
      <c r="B3430" t="s">
        <v>286</v>
      </c>
      <c r="C3430">
        <v>2007</v>
      </c>
      <c r="D3430">
        <v>1.249355864</v>
      </c>
      <c r="E3430">
        <v>106.238962</v>
      </c>
      <c r="F3430">
        <v>91.109146730000006</v>
      </c>
      <c r="G3430">
        <v>121.3687773</v>
      </c>
      <c r="H3430">
        <v>106.37387390000001</v>
      </c>
      <c r="I3430" t="s">
        <v>351</v>
      </c>
      <c r="J3430" t="s">
        <v>351</v>
      </c>
      <c r="K3430">
        <v>0.13491183600000001</v>
      </c>
      <c r="L3430">
        <v>0</v>
      </c>
    </row>
    <row r="3431" spans="1:12">
      <c r="A3431" t="s">
        <v>285</v>
      </c>
      <c r="B3431" t="s">
        <v>286</v>
      </c>
      <c r="C3431">
        <v>2008</v>
      </c>
      <c r="D3431">
        <v>1.24230321</v>
      </c>
      <c r="E3431">
        <v>51.86435419</v>
      </c>
      <c r="F3431">
        <v>27.53191211</v>
      </c>
      <c r="G3431">
        <v>76.196796280000001</v>
      </c>
      <c r="H3431">
        <v>52.174938619999999</v>
      </c>
      <c r="I3431" t="s">
        <v>351</v>
      </c>
      <c r="J3431" t="s">
        <v>351</v>
      </c>
      <c r="K3431">
        <v>0.31058443200000002</v>
      </c>
      <c r="L3431">
        <v>0</v>
      </c>
    </row>
    <row r="3432" spans="1:12">
      <c r="A3432" t="s">
        <v>285</v>
      </c>
      <c r="B3432" t="s">
        <v>286</v>
      </c>
      <c r="C3432">
        <v>2009</v>
      </c>
      <c r="D3432">
        <v>1.276695114</v>
      </c>
      <c r="E3432">
        <v>78.80403862</v>
      </c>
      <c r="F3432">
        <v>54.201532970000002</v>
      </c>
      <c r="G3432">
        <v>103.40654429999999</v>
      </c>
      <c r="H3432">
        <v>78.80403862</v>
      </c>
      <c r="I3432" t="s">
        <v>351</v>
      </c>
      <c r="J3432" t="s">
        <v>351</v>
      </c>
      <c r="K3432">
        <v>0</v>
      </c>
      <c r="L3432">
        <v>0</v>
      </c>
    </row>
    <row r="3433" spans="1:12">
      <c r="A3433" t="s">
        <v>285</v>
      </c>
      <c r="B3433" t="s">
        <v>286</v>
      </c>
      <c r="C3433">
        <v>2010</v>
      </c>
      <c r="D3433">
        <v>1.269901755</v>
      </c>
      <c r="E3433">
        <v>80.150139109999998</v>
      </c>
      <c r="F3433">
        <v>55.726776340000001</v>
      </c>
      <c r="G3433">
        <v>104.5735019</v>
      </c>
      <c r="H3433">
        <v>80.222815999999995</v>
      </c>
      <c r="I3433" t="s">
        <v>351</v>
      </c>
      <c r="J3433" t="s">
        <v>351</v>
      </c>
      <c r="K3433">
        <v>7.2676887999999995E-2</v>
      </c>
      <c r="L3433">
        <v>0</v>
      </c>
    </row>
    <row r="3434" spans="1:12">
      <c r="A3434" t="s">
        <v>285</v>
      </c>
      <c r="B3434" t="s">
        <v>286</v>
      </c>
      <c r="C3434">
        <v>2011</v>
      </c>
      <c r="D3434">
        <v>1.2592549369999999</v>
      </c>
      <c r="E3434">
        <v>104.8282272</v>
      </c>
      <c r="F3434">
        <v>76.654987199999994</v>
      </c>
      <c r="G3434">
        <v>133.00146720000001</v>
      </c>
      <c r="H3434">
        <v>105.0937174</v>
      </c>
      <c r="I3434" t="s">
        <v>351</v>
      </c>
      <c r="J3434" t="s">
        <v>351</v>
      </c>
      <c r="K3434">
        <v>0.26549021499999997</v>
      </c>
      <c r="L3434">
        <v>0</v>
      </c>
    </row>
    <row r="3435" spans="1:12">
      <c r="A3435" t="s">
        <v>285</v>
      </c>
      <c r="B3435" t="s">
        <v>286</v>
      </c>
      <c r="C3435">
        <v>2012</v>
      </c>
      <c r="D3435">
        <v>1.2511534980000001</v>
      </c>
      <c r="E3435">
        <v>90.107192600000005</v>
      </c>
      <c r="F3435">
        <v>65.838023089999993</v>
      </c>
      <c r="G3435">
        <v>114.37636209999999</v>
      </c>
      <c r="H3435">
        <v>90.269220390000001</v>
      </c>
      <c r="I3435" t="s">
        <v>351</v>
      </c>
      <c r="J3435" t="s">
        <v>351</v>
      </c>
      <c r="K3435">
        <v>0.16202778700000001</v>
      </c>
      <c r="L3435">
        <v>0</v>
      </c>
    </row>
    <row r="3436" spans="1:12">
      <c r="A3436" t="s">
        <v>285</v>
      </c>
      <c r="B3436" t="s">
        <v>286</v>
      </c>
      <c r="C3436">
        <v>2013</v>
      </c>
      <c r="D3436">
        <v>1.2632752330000001</v>
      </c>
      <c r="E3436">
        <v>99.728124730000005</v>
      </c>
      <c r="F3436">
        <v>85.128193870000004</v>
      </c>
      <c r="G3436">
        <v>114.3280556</v>
      </c>
      <c r="H3436">
        <v>99.908075339999996</v>
      </c>
      <c r="I3436" t="s">
        <v>351</v>
      </c>
      <c r="J3436" t="s">
        <v>351</v>
      </c>
      <c r="K3436">
        <v>0.17995061000000001</v>
      </c>
      <c r="L3436">
        <v>0</v>
      </c>
    </row>
    <row r="3437" spans="1:12">
      <c r="A3437" t="s">
        <v>285</v>
      </c>
      <c r="B3437" t="s">
        <v>286</v>
      </c>
      <c r="C3437">
        <v>2014</v>
      </c>
      <c r="D3437">
        <v>1.276721048</v>
      </c>
      <c r="E3437">
        <v>102.0454539</v>
      </c>
      <c r="F3437">
        <v>89.082580460000003</v>
      </c>
      <c r="G3437">
        <v>115.0083273</v>
      </c>
      <c r="H3437">
        <v>102.1653366</v>
      </c>
      <c r="I3437" t="s">
        <v>351</v>
      </c>
      <c r="J3437" t="s">
        <v>351</v>
      </c>
      <c r="K3437">
        <v>0.119882695</v>
      </c>
      <c r="L3437">
        <v>0</v>
      </c>
    </row>
    <row r="3438" spans="1:12">
      <c r="A3438" t="s">
        <v>285</v>
      </c>
      <c r="B3438" t="s">
        <v>286</v>
      </c>
      <c r="C3438">
        <v>2015</v>
      </c>
      <c r="D3438">
        <v>1.290183147</v>
      </c>
      <c r="E3438">
        <v>82.928152040000001</v>
      </c>
      <c r="F3438">
        <v>71.139448540000004</v>
      </c>
      <c r="G3438">
        <v>94.716855550000005</v>
      </c>
      <c r="H3438">
        <v>82.928152040000001</v>
      </c>
      <c r="I3438" t="s">
        <v>351</v>
      </c>
      <c r="J3438" t="s">
        <v>351</v>
      </c>
      <c r="K3438">
        <v>0</v>
      </c>
      <c r="L3438">
        <v>0</v>
      </c>
    </row>
    <row r="3439" spans="1:12">
      <c r="A3439" t="s">
        <v>285</v>
      </c>
      <c r="B3439" t="s">
        <v>286</v>
      </c>
      <c r="C3439">
        <v>2016</v>
      </c>
      <c r="D3439">
        <v>0.83060128</v>
      </c>
      <c r="E3439">
        <v>48.058961840000002</v>
      </c>
      <c r="F3439">
        <v>29.948938290000001</v>
      </c>
      <c r="G3439">
        <v>66.168985390000003</v>
      </c>
      <c r="H3439">
        <v>50.381191780000002</v>
      </c>
      <c r="I3439" t="s">
        <v>351</v>
      </c>
      <c r="J3439" t="s">
        <v>351</v>
      </c>
      <c r="K3439">
        <v>0</v>
      </c>
      <c r="L3439">
        <v>2.322229933</v>
      </c>
    </row>
    <row r="3440" spans="1:12">
      <c r="A3440" t="s">
        <v>285</v>
      </c>
      <c r="B3440" t="s">
        <v>286</v>
      </c>
      <c r="C3440">
        <v>2017</v>
      </c>
      <c r="D3440">
        <v>0.78067628700000002</v>
      </c>
      <c r="E3440">
        <v>26.325487299999999</v>
      </c>
      <c r="F3440">
        <v>0.286187682</v>
      </c>
      <c r="G3440">
        <v>52.364786909999999</v>
      </c>
      <c r="H3440">
        <v>28.4377183</v>
      </c>
      <c r="I3440" t="s">
        <v>351</v>
      </c>
      <c r="J3440" t="s">
        <v>351</v>
      </c>
      <c r="K3440">
        <v>5.8936481999999998E-2</v>
      </c>
      <c r="L3440">
        <v>2.0532945250000001</v>
      </c>
    </row>
    <row r="3441" spans="1:12">
      <c r="A3441" t="s">
        <v>285</v>
      </c>
      <c r="B3441" t="s">
        <v>286</v>
      </c>
      <c r="C3441">
        <v>2018</v>
      </c>
      <c r="D3441">
        <v>0.79216402600000002</v>
      </c>
      <c r="E3441">
        <v>-10.32987748</v>
      </c>
      <c r="F3441">
        <v>-45.749328210000002</v>
      </c>
      <c r="G3441">
        <v>25.089573250000001</v>
      </c>
      <c r="H3441">
        <v>4.1598839449999998</v>
      </c>
      <c r="I3441" t="s">
        <v>351</v>
      </c>
      <c r="J3441" t="s">
        <v>351</v>
      </c>
      <c r="K3441">
        <v>12.22967832</v>
      </c>
      <c r="L3441">
        <v>2.2600831069999998</v>
      </c>
    </row>
    <row r="3442" spans="1:12">
      <c r="A3442" t="s">
        <v>285</v>
      </c>
      <c r="B3442" t="s">
        <v>286</v>
      </c>
      <c r="C3442">
        <v>2019</v>
      </c>
      <c r="D3442">
        <v>0.75429517000000001</v>
      </c>
      <c r="E3442">
        <v>-0.84854041599999996</v>
      </c>
      <c r="F3442">
        <v>-29.36289322</v>
      </c>
      <c r="G3442">
        <v>27.665812389999999</v>
      </c>
      <c r="H3442">
        <v>5.6043678090000002</v>
      </c>
      <c r="I3442" t="s">
        <v>351</v>
      </c>
      <c r="J3442" t="s">
        <v>351</v>
      </c>
      <c r="K3442">
        <v>3.529795118</v>
      </c>
      <c r="L3442">
        <v>2.9231131079999999</v>
      </c>
    </row>
    <row r="3443" spans="1:12">
      <c r="A3443" t="s">
        <v>285</v>
      </c>
      <c r="B3443" t="s">
        <v>286</v>
      </c>
      <c r="C3443">
        <v>2020</v>
      </c>
      <c r="D3443">
        <v>0.75429517000000001</v>
      </c>
      <c r="E3443">
        <v>59.127146000000003</v>
      </c>
      <c r="F3443">
        <v>36.457282990000003</v>
      </c>
      <c r="G3443">
        <v>81.797009000000003</v>
      </c>
      <c r="H3443">
        <v>62.070048499999999</v>
      </c>
      <c r="I3443" t="s">
        <v>351</v>
      </c>
      <c r="J3443" t="s">
        <v>351</v>
      </c>
      <c r="K3443">
        <v>0</v>
      </c>
      <c r="L3443">
        <v>2.9429025050000002</v>
      </c>
    </row>
    <row r="3444" spans="1:12">
      <c r="A3444" t="s">
        <v>285</v>
      </c>
      <c r="B3444" t="s">
        <v>286</v>
      </c>
      <c r="C3444">
        <v>2021</v>
      </c>
      <c r="D3444">
        <v>0.83569541599999997</v>
      </c>
      <c r="E3444">
        <v>-10.496385200000001</v>
      </c>
      <c r="F3444">
        <v>-35.543310460000001</v>
      </c>
      <c r="G3444">
        <v>14.55054005</v>
      </c>
      <c r="H3444">
        <v>3.995114815</v>
      </c>
      <c r="I3444" t="s">
        <v>351</v>
      </c>
      <c r="J3444" t="s">
        <v>351</v>
      </c>
      <c r="K3444">
        <v>11.47106943</v>
      </c>
      <c r="L3444">
        <v>3.0204305840000001</v>
      </c>
    </row>
    <row r="3445" spans="1:12">
      <c r="A3445" t="s">
        <v>285</v>
      </c>
      <c r="B3445" t="s">
        <v>286</v>
      </c>
      <c r="C3445">
        <v>2022</v>
      </c>
      <c r="D3445">
        <v>0.83569541599999997</v>
      </c>
      <c r="E3445">
        <v>-92.03330656</v>
      </c>
      <c r="F3445">
        <v>-137.01346839999999</v>
      </c>
      <c r="G3445">
        <v>-47.053144709999998</v>
      </c>
      <c r="H3445">
        <v>4.0813085769999997</v>
      </c>
      <c r="I3445" t="s">
        <v>351</v>
      </c>
      <c r="J3445" t="s">
        <v>351</v>
      </c>
      <c r="K3445">
        <v>92.149028830000006</v>
      </c>
      <c r="L3445">
        <v>3.9655863099999999</v>
      </c>
    </row>
    <row r="3446" spans="1:12">
      <c r="A3446" t="s">
        <v>287</v>
      </c>
      <c r="B3446" t="s">
        <v>288</v>
      </c>
      <c r="C3446">
        <v>1995</v>
      </c>
      <c r="D3446">
        <v>1.5</v>
      </c>
      <c r="E3446">
        <v>48.114922810000003</v>
      </c>
      <c r="F3446">
        <v>29.256788799999999</v>
      </c>
      <c r="G3446">
        <v>66.973056819999996</v>
      </c>
      <c r="H3446">
        <v>49.990253529999997</v>
      </c>
      <c r="I3446" t="s">
        <v>351</v>
      </c>
      <c r="J3446" t="s">
        <v>351</v>
      </c>
      <c r="K3446">
        <v>1.875330717</v>
      </c>
      <c r="L3446">
        <v>0</v>
      </c>
    </row>
    <row r="3447" spans="1:12">
      <c r="A3447" t="s">
        <v>287</v>
      </c>
      <c r="B3447" t="s">
        <v>288</v>
      </c>
      <c r="C3447">
        <v>1996</v>
      </c>
      <c r="D3447">
        <v>1.5</v>
      </c>
      <c r="E3447">
        <v>49.63778756</v>
      </c>
      <c r="F3447">
        <v>37.57222187</v>
      </c>
      <c r="G3447">
        <v>61.70335326</v>
      </c>
      <c r="H3447">
        <v>51.236441249999999</v>
      </c>
      <c r="I3447" t="s">
        <v>351</v>
      </c>
      <c r="J3447" t="s">
        <v>351</v>
      </c>
      <c r="K3447">
        <v>1.5986536840000001</v>
      </c>
      <c r="L3447">
        <v>0</v>
      </c>
    </row>
    <row r="3448" spans="1:12">
      <c r="A3448" t="s">
        <v>287</v>
      </c>
      <c r="B3448" t="s">
        <v>288</v>
      </c>
      <c r="C3448">
        <v>1997</v>
      </c>
      <c r="D3448">
        <v>1.5</v>
      </c>
      <c r="E3448">
        <v>51.813507399999999</v>
      </c>
      <c r="F3448">
        <v>48.379580740000002</v>
      </c>
      <c r="G3448">
        <v>55.247434060000003</v>
      </c>
      <c r="H3448">
        <v>53.436402909999998</v>
      </c>
      <c r="I3448" t="s">
        <v>351</v>
      </c>
      <c r="J3448" t="s">
        <v>351</v>
      </c>
      <c r="K3448">
        <v>1.622895515</v>
      </c>
      <c r="L3448">
        <v>0</v>
      </c>
    </row>
    <row r="3449" spans="1:12">
      <c r="A3449" t="s">
        <v>287</v>
      </c>
      <c r="B3449" t="s">
        <v>288</v>
      </c>
      <c r="C3449">
        <v>1998</v>
      </c>
      <c r="D3449">
        <v>1.5</v>
      </c>
      <c r="E3449">
        <v>57.402151609999997</v>
      </c>
      <c r="F3449">
        <v>50.935366260000002</v>
      </c>
      <c r="G3449">
        <v>63.86893697</v>
      </c>
      <c r="H3449">
        <v>59.14261767</v>
      </c>
      <c r="I3449" t="s">
        <v>351</v>
      </c>
      <c r="J3449" t="s">
        <v>351</v>
      </c>
      <c r="K3449">
        <v>1.7404660519999999</v>
      </c>
      <c r="L3449">
        <v>0</v>
      </c>
    </row>
    <row r="3450" spans="1:12">
      <c r="A3450" t="s">
        <v>287</v>
      </c>
      <c r="B3450" t="s">
        <v>288</v>
      </c>
      <c r="C3450">
        <v>1999</v>
      </c>
      <c r="D3450">
        <v>1.5</v>
      </c>
      <c r="E3450">
        <v>47.684931259999999</v>
      </c>
      <c r="F3450">
        <v>41.741718429999999</v>
      </c>
      <c r="G3450">
        <v>53.628144089999999</v>
      </c>
      <c r="H3450">
        <v>49.427865400000002</v>
      </c>
      <c r="I3450" t="s">
        <v>351</v>
      </c>
      <c r="J3450" t="s">
        <v>351</v>
      </c>
      <c r="K3450">
        <v>1.742934145</v>
      </c>
      <c r="L3450">
        <v>0</v>
      </c>
    </row>
    <row r="3451" spans="1:12">
      <c r="A3451" t="s">
        <v>287</v>
      </c>
      <c r="B3451" t="s">
        <v>288</v>
      </c>
      <c r="C3451">
        <v>2000</v>
      </c>
      <c r="D3451">
        <v>1.40502207</v>
      </c>
      <c r="E3451">
        <v>40.576671679999997</v>
      </c>
      <c r="F3451">
        <v>31.952481639999998</v>
      </c>
      <c r="G3451">
        <v>49.200861709999998</v>
      </c>
      <c r="H3451">
        <v>42.478001390000003</v>
      </c>
      <c r="I3451" t="s">
        <v>351</v>
      </c>
      <c r="J3451" t="s">
        <v>351</v>
      </c>
      <c r="K3451">
        <v>1.901329711</v>
      </c>
      <c r="L3451">
        <v>0</v>
      </c>
    </row>
    <row r="3452" spans="1:12">
      <c r="A3452" t="s">
        <v>287</v>
      </c>
      <c r="B3452" t="s">
        <v>288</v>
      </c>
      <c r="C3452">
        <v>2001</v>
      </c>
      <c r="D3452">
        <v>1.400008269</v>
      </c>
      <c r="E3452">
        <v>56.816144489999999</v>
      </c>
      <c r="F3452">
        <v>47.04080604</v>
      </c>
      <c r="G3452">
        <v>66.591482929999998</v>
      </c>
      <c r="H3452">
        <v>58.796581349999997</v>
      </c>
      <c r="I3452" t="s">
        <v>351</v>
      </c>
      <c r="J3452" t="s">
        <v>351</v>
      </c>
      <c r="K3452">
        <v>1.98043686</v>
      </c>
      <c r="L3452">
        <v>0</v>
      </c>
    </row>
    <row r="3453" spans="1:12">
      <c r="A3453" t="s">
        <v>287</v>
      </c>
      <c r="B3453" t="s">
        <v>288</v>
      </c>
      <c r="C3453">
        <v>2002</v>
      </c>
      <c r="D3453">
        <v>1.3886513760000001</v>
      </c>
      <c r="E3453">
        <v>83.096979399999995</v>
      </c>
      <c r="F3453">
        <v>60.730664349999998</v>
      </c>
      <c r="G3453">
        <v>105.4632945</v>
      </c>
      <c r="H3453">
        <v>85.992785839999996</v>
      </c>
      <c r="I3453" t="s">
        <v>351</v>
      </c>
      <c r="J3453" t="s">
        <v>351</v>
      </c>
      <c r="K3453">
        <v>2.8958064339999998</v>
      </c>
      <c r="L3453">
        <v>0</v>
      </c>
    </row>
    <row r="3454" spans="1:12">
      <c r="A3454" t="s">
        <v>287</v>
      </c>
      <c r="B3454" t="s">
        <v>288</v>
      </c>
      <c r="C3454">
        <v>2003</v>
      </c>
      <c r="D3454">
        <v>1.3923525480000001</v>
      </c>
      <c r="E3454">
        <v>129.41489340000001</v>
      </c>
      <c r="F3454">
        <v>79.079622610000001</v>
      </c>
      <c r="G3454">
        <v>179.7501642</v>
      </c>
      <c r="H3454">
        <v>131.28843040000001</v>
      </c>
      <c r="I3454" t="s">
        <v>351</v>
      </c>
      <c r="J3454" t="s">
        <v>351</v>
      </c>
      <c r="K3454">
        <v>1.873536984</v>
      </c>
      <c r="L3454">
        <v>0</v>
      </c>
    </row>
    <row r="3455" spans="1:12">
      <c r="A3455" t="s">
        <v>287</v>
      </c>
      <c r="B3455" t="s">
        <v>288</v>
      </c>
      <c r="C3455">
        <v>2004</v>
      </c>
      <c r="D3455">
        <v>1.3903063879999999</v>
      </c>
      <c r="E3455">
        <v>157.46663390000001</v>
      </c>
      <c r="F3455">
        <v>89.22675753</v>
      </c>
      <c r="G3455">
        <v>225.7065102</v>
      </c>
      <c r="H3455">
        <v>157.59041830000001</v>
      </c>
      <c r="I3455" t="s">
        <v>351</v>
      </c>
      <c r="J3455" t="s">
        <v>351</v>
      </c>
      <c r="K3455">
        <v>0.123784371</v>
      </c>
      <c r="L3455">
        <v>0</v>
      </c>
    </row>
    <row r="3456" spans="1:12">
      <c r="A3456" t="s">
        <v>287</v>
      </c>
      <c r="B3456" t="s">
        <v>288</v>
      </c>
      <c r="C3456">
        <v>2005</v>
      </c>
      <c r="D3456">
        <v>1.1410451130000001</v>
      </c>
      <c r="E3456">
        <v>163.84673119999999</v>
      </c>
      <c r="F3456">
        <v>110.47484009999999</v>
      </c>
      <c r="G3456">
        <v>217.21862239999999</v>
      </c>
      <c r="H3456">
        <v>163.84673119999999</v>
      </c>
      <c r="I3456" t="s">
        <v>351</v>
      </c>
      <c r="J3456" t="s">
        <v>351</v>
      </c>
      <c r="K3456">
        <v>0</v>
      </c>
      <c r="L3456">
        <v>0</v>
      </c>
    </row>
    <row r="3457" spans="1:12">
      <c r="A3457" t="s">
        <v>287</v>
      </c>
      <c r="B3457" t="s">
        <v>288</v>
      </c>
      <c r="C3457">
        <v>2006</v>
      </c>
      <c r="D3457">
        <v>1.134071936</v>
      </c>
      <c r="E3457">
        <v>201.77185130000001</v>
      </c>
      <c r="F3457">
        <v>151.73729929999999</v>
      </c>
      <c r="G3457">
        <v>251.8064033</v>
      </c>
      <c r="H3457">
        <v>201.77185130000001</v>
      </c>
      <c r="I3457" t="s">
        <v>351</v>
      </c>
      <c r="J3457" t="s">
        <v>351</v>
      </c>
      <c r="K3457">
        <v>0</v>
      </c>
      <c r="L3457">
        <v>0</v>
      </c>
    </row>
    <row r="3458" spans="1:12">
      <c r="A3458" t="s">
        <v>287</v>
      </c>
      <c r="B3458" t="s">
        <v>288</v>
      </c>
      <c r="C3458">
        <v>2007</v>
      </c>
      <c r="D3458">
        <v>1.136106077</v>
      </c>
      <c r="E3458">
        <v>215.40114589999999</v>
      </c>
      <c r="F3458">
        <v>175.84604010000001</v>
      </c>
      <c r="G3458">
        <v>254.9562516</v>
      </c>
      <c r="H3458">
        <v>215.40114589999999</v>
      </c>
      <c r="I3458" t="s">
        <v>351</v>
      </c>
      <c r="J3458" t="s">
        <v>351</v>
      </c>
      <c r="K3458">
        <v>0</v>
      </c>
      <c r="L3458">
        <v>0</v>
      </c>
    </row>
    <row r="3459" spans="1:12">
      <c r="A3459" t="s">
        <v>287</v>
      </c>
      <c r="B3459" t="s">
        <v>288</v>
      </c>
      <c r="C3459">
        <v>2008</v>
      </c>
      <c r="D3459">
        <v>1.122790722</v>
      </c>
      <c r="E3459">
        <v>274.98458090000003</v>
      </c>
      <c r="F3459">
        <v>221.89523209999999</v>
      </c>
      <c r="G3459">
        <v>328.07392970000001</v>
      </c>
      <c r="H3459">
        <v>274.98458090000003</v>
      </c>
      <c r="I3459" t="s">
        <v>351</v>
      </c>
      <c r="J3459" t="s">
        <v>351</v>
      </c>
      <c r="K3459">
        <v>0</v>
      </c>
      <c r="L3459">
        <v>0</v>
      </c>
    </row>
    <row r="3460" spans="1:12">
      <c r="A3460" t="s">
        <v>287</v>
      </c>
      <c r="B3460" t="s">
        <v>288</v>
      </c>
      <c r="C3460">
        <v>2009</v>
      </c>
      <c r="D3460">
        <v>1.1453689229999999</v>
      </c>
      <c r="E3460">
        <v>217.25706880000001</v>
      </c>
      <c r="F3460">
        <v>171.46221159999999</v>
      </c>
      <c r="G3460">
        <v>263.05192590000001</v>
      </c>
      <c r="H3460">
        <v>217.25706880000001</v>
      </c>
      <c r="I3460" t="s">
        <v>351</v>
      </c>
      <c r="J3460" t="s">
        <v>351</v>
      </c>
      <c r="K3460">
        <v>0</v>
      </c>
      <c r="L3460">
        <v>0</v>
      </c>
    </row>
    <row r="3461" spans="1:12">
      <c r="A3461" t="s">
        <v>287</v>
      </c>
      <c r="B3461" t="s">
        <v>288</v>
      </c>
      <c r="C3461">
        <v>2010</v>
      </c>
      <c r="D3461">
        <v>1.151380184</v>
      </c>
      <c r="E3461">
        <v>252.0012681</v>
      </c>
      <c r="F3461">
        <v>217.20204770000001</v>
      </c>
      <c r="G3461">
        <v>286.80048859999999</v>
      </c>
      <c r="H3461">
        <v>252.0012681</v>
      </c>
      <c r="I3461" t="s">
        <v>351</v>
      </c>
      <c r="J3461" t="s">
        <v>351</v>
      </c>
      <c r="K3461">
        <v>0</v>
      </c>
      <c r="L3461">
        <v>0</v>
      </c>
    </row>
    <row r="3462" spans="1:12">
      <c r="A3462" t="s">
        <v>287</v>
      </c>
      <c r="B3462" t="s">
        <v>288</v>
      </c>
      <c r="C3462">
        <v>2011</v>
      </c>
      <c r="D3462">
        <v>1.1497886939999999</v>
      </c>
      <c r="E3462">
        <v>242.1726573</v>
      </c>
      <c r="F3462">
        <v>213.46040400000001</v>
      </c>
      <c r="G3462">
        <v>270.88491060000001</v>
      </c>
      <c r="H3462">
        <v>242.1726573</v>
      </c>
      <c r="I3462" t="s">
        <v>351</v>
      </c>
      <c r="J3462" t="s">
        <v>351</v>
      </c>
      <c r="K3462">
        <v>0</v>
      </c>
      <c r="L3462">
        <v>0</v>
      </c>
    </row>
    <row r="3463" spans="1:12">
      <c r="A3463" t="s">
        <v>287</v>
      </c>
      <c r="B3463" t="s">
        <v>288</v>
      </c>
      <c r="C3463">
        <v>2012</v>
      </c>
      <c r="D3463">
        <v>1.1367888749999999</v>
      </c>
      <c r="E3463">
        <v>308.15032559999997</v>
      </c>
      <c r="F3463">
        <v>268.99360990000002</v>
      </c>
      <c r="G3463">
        <v>347.3070414</v>
      </c>
      <c r="H3463">
        <v>308.15032559999997</v>
      </c>
      <c r="I3463" t="s">
        <v>351</v>
      </c>
      <c r="J3463" t="s">
        <v>351</v>
      </c>
      <c r="K3463">
        <v>0</v>
      </c>
      <c r="L3463">
        <v>0</v>
      </c>
    </row>
    <row r="3464" spans="1:12">
      <c r="A3464" t="s">
        <v>287</v>
      </c>
      <c r="B3464" t="s">
        <v>288</v>
      </c>
      <c r="C3464">
        <v>2013</v>
      </c>
      <c r="D3464">
        <v>1.111594551</v>
      </c>
      <c r="E3464">
        <v>331.3113275</v>
      </c>
      <c r="F3464">
        <v>278.3076744</v>
      </c>
      <c r="G3464">
        <v>384.31498069999998</v>
      </c>
      <c r="H3464">
        <v>331.3113275</v>
      </c>
      <c r="I3464" t="s">
        <v>351</v>
      </c>
      <c r="J3464" t="s">
        <v>351</v>
      </c>
      <c r="K3464">
        <v>0</v>
      </c>
      <c r="L3464">
        <v>0</v>
      </c>
    </row>
    <row r="3465" spans="1:12">
      <c r="A3465" t="s">
        <v>287</v>
      </c>
      <c r="B3465" t="s">
        <v>288</v>
      </c>
      <c r="C3465">
        <v>2014</v>
      </c>
      <c r="D3465">
        <v>1.1120976629999999</v>
      </c>
      <c r="E3465">
        <v>341.83840129999999</v>
      </c>
      <c r="F3465">
        <v>291.10415260000002</v>
      </c>
      <c r="G3465">
        <v>392.57265000000001</v>
      </c>
      <c r="H3465">
        <v>341.83840129999999</v>
      </c>
      <c r="I3465" t="s">
        <v>351</v>
      </c>
      <c r="J3465" t="s">
        <v>351</v>
      </c>
      <c r="K3465">
        <v>0</v>
      </c>
      <c r="L3465">
        <v>0</v>
      </c>
    </row>
    <row r="3466" spans="1:12">
      <c r="A3466" t="s">
        <v>287</v>
      </c>
      <c r="B3466" t="s">
        <v>288</v>
      </c>
      <c r="C3466">
        <v>2015</v>
      </c>
      <c r="D3466">
        <v>1.113354194</v>
      </c>
      <c r="E3466">
        <v>299.67850929999997</v>
      </c>
      <c r="F3466">
        <v>256.43581239999997</v>
      </c>
      <c r="G3466">
        <v>342.92120619999997</v>
      </c>
      <c r="H3466">
        <v>299.67850929999997</v>
      </c>
      <c r="I3466" t="s">
        <v>351</v>
      </c>
      <c r="J3466" t="s">
        <v>351</v>
      </c>
      <c r="K3466">
        <v>0</v>
      </c>
      <c r="L3466">
        <v>0</v>
      </c>
    </row>
    <row r="3467" spans="1:12">
      <c r="A3467" t="s">
        <v>287</v>
      </c>
      <c r="B3467" t="s">
        <v>288</v>
      </c>
      <c r="C3467">
        <v>2016</v>
      </c>
      <c r="D3467">
        <v>1.1118246190000001</v>
      </c>
      <c r="E3467">
        <v>283.44761030000001</v>
      </c>
      <c r="F3467">
        <v>257.12988869999998</v>
      </c>
      <c r="G3467">
        <v>309.76533180000001</v>
      </c>
      <c r="H3467">
        <v>283.44761030000001</v>
      </c>
      <c r="I3467" t="s">
        <v>351</v>
      </c>
      <c r="J3467" t="s">
        <v>351</v>
      </c>
      <c r="K3467">
        <v>0</v>
      </c>
      <c r="L3467">
        <v>0</v>
      </c>
    </row>
    <row r="3468" spans="1:12">
      <c r="A3468" t="s">
        <v>287</v>
      </c>
      <c r="B3468" t="s">
        <v>288</v>
      </c>
      <c r="C3468">
        <v>2017</v>
      </c>
      <c r="D3468">
        <v>1.1326250179999999</v>
      </c>
      <c r="E3468">
        <v>290.93554799999998</v>
      </c>
      <c r="F3468">
        <v>261.8306268</v>
      </c>
      <c r="G3468">
        <v>320.04046920000002</v>
      </c>
      <c r="H3468">
        <v>290.93554799999998</v>
      </c>
      <c r="I3468" t="s">
        <v>351</v>
      </c>
      <c r="J3468" t="s">
        <v>351</v>
      </c>
      <c r="K3468">
        <v>0</v>
      </c>
      <c r="L3468">
        <v>0</v>
      </c>
    </row>
    <row r="3469" spans="1:12">
      <c r="A3469" t="s">
        <v>287</v>
      </c>
      <c r="B3469" t="s">
        <v>288</v>
      </c>
      <c r="C3469">
        <v>2018</v>
      </c>
      <c r="D3469">
        <v>1.1198542010000001</v>
      </c>
      <c r="E3469">
        <v>316.66105169999997</v>
      </c>
      <c r="F3469">
        <v>290.56432539999997</v>
      </c>
      <c r="G3469">
        <v>342.7577781</v>
      </c>
      <c r="H3469">
        <v>316.66105169999997</v>
      </c>
      <c r="I3469" t="s">
        <v>351</v>
      </c>
      <c r="J3469" t="s">
        <v>351</v>
      </c>
      <c r="K3469">
        <v>0</v>
      </c>
      <c r="L3469">
        <v>0</v>
      </c>
    </row>
    <row r="3470" spans="1:12">
      <c r="A3470" t="s">
        <v>287</v>
      </c>
      <c r="B3470" t="s">
        <v>288</v>
      </c>
      <c r="C3470">
        <v>2019</v>
      </c>
      <c r="D3470">
        <v>1.117292288</v>
      </c>
      <c r="E3470">
        <v>364.66756270000002</v>
      </c>
      <c r="F3470">
        <v>328.45403190000002</v>
      </c>
      <c r="G3470">
        <v>400.88109350000002</v>
      </c>
      <c r="H3470">
        <v>360.72238750000002</v>
      </c>
      <c r="I3470">
        <v>3.9451751659999998</v>
      </c>
      <c r="J3470" t="s">
        <v>351</v>
      </c>
      <c r="K3470">
        <v>0</v>
      </c>
      <c r="L3470">
        <v>0</v>
      </c>
    </row>
    <row r="3471" spans="1:12">
      <c r="A3471" t="s">
        <v>287</v>
      </c>
      <c r="B3471" t="s">
        <v>288</v>
      </c>
      <c r="C3471">
        <v>2020</v>
      </c>
      <c r="D3471">
        <v>1.117292288</v>
      </c>
      <c r="E3471">
        <v>335.9536703</v>
      </c>
      <c r="F3471">
        <v>298.7804562</v>
      </c>
      <c r="G3471">
        <v>373.12688450000002</v>
      </c>
      <c r="H3471">
        <v>332.11020059999998</v>
      </c>
      <c r="I3471">
        <v>3.8434697760000001</v>
      </c>
      <c r="J3471" t="s">
        <v>351</v>
      </c>
      <c r="K3471">
        <v>0</v>
      </c>
      <c r="L3471">
        <v>0</v>
      </c>
    </row>
    <row r="3472" spans="1:12">
      <c r="A3472" t="s">
        <v>287</v>
      </c>
      <c r="B3472" t="s">
        <v>288</v>
      </c>
      <c r="C3472">
        <v>2021</v>
      </c>
      <c r="D3472">
        <v>1.110879009</v>
      </c>
      <c r="E3472">
        <v>242.99167660000001</v>
      </c>
      <c r="F3472">
        <v>191.6029216</v>
      </c>
      <c r="G3472">
        <v>294.38043160000001</v>
      </c>
      <c r="H3472">
        <v>239.1873516</v>
      </c>
      <c r="I3472">
        <v>3.8043250139999998</v>
      </c>
      <c r="J3472" t="s">
        <v>351</v>
      </c>
      <c r="K3472">
        <v>0</v>
      </c>
      <c r="L3472">
        <v>0</v>
      </c>
    </row>
    <row r="3473" spans="1:12">
      <c r="A3473" t="s">
        <v>287</v>
      </c>
      <c r="B3473" t="s">
        <v>288</v>
      </c>
      <c r="C3473">
        <v>2022</v>
      </c>
      <c r="D3473">
        <v>1.110879009</v>
      </c>
      <c r="E3473">
        <v>173.1670622</v>
      </c>
      <c r="F3473">
        <v>86.756179209999999</v>
      </c>
      <c r="G3473">
        <v>259.57794519999999</v>
      </c>
      <c r="H3473">
        <v>169.56382859999999</v>
      </c>
      <c r="I3473">
        <v>3.6032336659999999</v>
      </c>
      <c r="J3473" t="s">
        <v>351</v>
      </c>
      <c r="K3473">
        <v>0</v>
      </c>
      <c r="L3473">
        <v>0</v>
      </c>
    </row>
    <row r="3474" spans="1:12">
      <c r="A3474" t="s">
        <v>289</v>
      </c>
      <c r="B3474" t="s">
        <v>290</v>
      </c>
      <c r="C3474">
        <v>1995</v>
      </c>
      <c r="D3474">
        <v>1.5</v>
      </c>
      <c r="E3474">
        <v>24.401801949999999</v>
      </c>
      <c r="F3474">
        <v>21.855190539999999</v>
      </c>
      <c r="G3474">
        <v>26.94841336</v>
      </c>
      <c r="H3474">
        <v>24.401801949999999</v>
      </c>
      <c r="I3474" t="s">
        <v>351</v>
      </c>
      <c r="J3474" t="s">
        <v>351</v>
      </c>
      <c r="K3474">
        <v>0</v>
      </c>
      <c r="L3474">
        <v>0</v>
      </c>
    </row>
    <row r="3475" spans="1:12">
      <c r="A3475" t="s">
        <v>289</v>
      </c>
      <c r="B3475" t="s">
        <v>290</v>
      </c>
      <c r="C3475">
        <v>1996</v>
      </c>
      <c r="D3475">
        <v>0.86501020200000001</v>
      </c>
      <c r="E3475">
        <v>23.668482999999998</v>
      </c>
      <c r="F3475">
        <v>22.5260806</v>
      </c>
      <c r="G3475">
        <v>24.8108854</v>
      </c>
      <c r="H3475">
        <v>23.668482999999998</v>
      </c>
      <c r="I3475" t="s">
        <v>351</v>
      </c>
      <c r="J3475" t="s">
        <v>351</v>
      </c>
      <c r="K3475">
        <v>0</v>
      </c>
      <c r="L3475">
        <v>0</v>
      </c>
    </row>
    <row r="3476" spans="1:12">
      <c r="A3476" t="s">
        <v>289</v>
      </c>
      <c r="B3476" t="s">
        <v>290</v>
      </c>
      <c r="C3476">
        <v>1997</v>
      </c>
      <c r="D3476">
        <v>0.90967980900000001</v>
      </c>
      <c r="E3476">
        <v>23.292520270000001</v>
      </c>
      <c r="F3476">
        <v>22.606519890000001</v>
      </c>
      <c r="G3476">
        <v>23.978520639999999</v>
      </c>
      <c r="H3476">
        <v>23.292520270000001</v>
      </c>
      <c r="I3476" t="s">
        <v>351</v>
      </c>
      <c r="J3476" t="s">
        <v>351</v>
      </c>
      <c r="K3476">
        <v>0</v>
      </c>
      <c r="L3476">
        <v>0</v>
      </c>
    </row>
    <row r="3477" spans="1:12">
      <c r="A3477" t="s">
        <v>289</v>
      </c>
      <c r="B3477" t="s">
        <v>290</v>
      </c>
      <c r="C3477">
        <v>1998</v>
      </c>
      <c r="D3477">
        <v>0.90576077799999999</v>
      </c>
      <c r="E3477">
        <v>22.50253622</v>
      </c>
      <c r="F3477">
        <v>21.57096353</v>
      </c>
      <c r="G3477">
        <v>23.434108909999999</v>
      </c>
      <c r="H3477">
        <v>22.50253622</v>
      </c>
      <c r="I3477" t="s">
        <v>351</v>
      </c>
      <c r="J3477" t="s">
        <v>351</v>
      </c>
      <c r="K3477">
        <v>0</v>
      </c>
      <c r="L3477">
        <v>0</v>
      </c>
    </row>
    <row r="3478" spans="1:12">
      <c r="A3478" t="s">
        <v>289</v>
      </c>
      <c r="B3478" t="s">
        <v>290</v>
      </c>
      <c r="C3478">
        <v>1999</v>
      </c>
      <c r="D3478">
        <v>0.89070928199999999</v>
      </c>
      <c r="E3478">
        <v>23.304680340000001</v>
      </c>
      <c r="F3478">
        <v>22.691449840000001</v>
      </c>
      <c r="G3478">
        <v>23.91791083</v>
      </c>
      <c r="H3478">
        <v>23.304680340000001</v>
      </c>
      <c r="I3478" t="s">
        <v>351</v>
      </c>
      <c r="J3478" t="s">
        <v>351</v>
      </c>
      <c r="K3478">
        <v>0</v>
      </c>
      <c r="L3478">
        <v>0</v>
      </c>
    </row>
    <row r="3479" spans="1:12">
      <c r="A3479" t="s">
        <v>289</v>
      </c>
      <c r="B3479" t="s">
        <v>290</v>
      </c>
      <c r="C3479">
        <v>2000</v>
      </c>
      <c r="D3479">
        <v>0.91229984900000005</v>
      </c>
      <c r="E3479">
        <v>24.401256780000001</v>
      </c>
      <c r="F3479">
        <v>23.773336499999999</v>
      </c>
      <c r="G3479">
        <v>25.029177059999999</v>
      </c>
      <c r="H3479">
        <v>24.401256780000001</v>
      </c>
      <c r="I3479" t="s">
        <v>351</v>
      </c>
      <c r="J3479" t="s">
        <v>351</v>
      </c>
      <c r="K3479">
        <v>0</v>
      </c>
      <c r="L3479">
        <v>0</v>
      </c>
    </row>
    <row r="3480" spans="1:12">
      <c r="A3480" t="s">
        <v>289</v>
      </c>
      <c r="B3480" t="s">
        <v>290</v>
      </c>
      <c r="C3480">
        <v>2001</v>
      </c>
      <c r="D3480">
        <v>0.92257823900000002</v>
      </c>
      <c r="E3480">
        <v>24.067263220000001</v>
      </c>
      <c r="F3480">
        <v>23.38162384</v>
      </c>
      <c r="G3480">
        <v>24.752902599999999</v>
      </c>
      <c r="H3480">
        <v>24.067263220000001</v>
      </c>
      <c r="I3480" t="s">
        <v>351</v>
      </c>
      <c r="J3480" t="s">
        <v>351</v>
      </c>
      <c r="K3480">
        <v>0</v>
      </c>
      <c r="L3480">
        <v>0</v>
      </c>
    </row>
    <row r="3481" spans="1:12">
      <c r="A3481" t="s">
        <v>289</v>
      </c>
      <c r="B3481" t="s">
        <v>290</v>
      </c>
      <c r="C3481">
        <v>2002</v>
      </c>
      <c r="D3481">
        <v>0.94451121199999999</v>
      </c>
      <c r="E3481">
        <v>23.242837479999999</v>
      </c>
      <c r="F3481">
        <v>22.537103869999999</v>
      </c>
      <c r="G3481">
        <v>23.948571099999999</v>
      </c>
      <c r="H3481">
        <v>23.242837479999999</v>
      </c>
      <c r="I3481" t="s">
        <v>351</v>
      </c>
      <c r="J3481" t="s">
        <v>351</v>
      </c>
      <c r="K3481">
        <v>0</v>
      </c>
      <c r="L3481">
        <v>0</v>
      </c>
    </row>
    <row r="3482" spans="1:12">
      <c r="A3482" t="s">
        <v>289</v>
      </c>
      <c r="B3482" t="s">
        <v>290</v>
      </c>
      <c r="C3482">
        <v>2003</v>
      </c>
      <c r="D3482">
        <v>0.95228639400000004</v>
      </c>
      <c r="E3482">
        <v>23.327899739999999</v>
      </c>
      <c r="F3482">
        <v>22.822760049999999</v>
      </c>
      <c r="G3482">
        <v>23.83303944</v>
      </c>
      <c r="H3482">
        <v>23.327899739999999</v>
      </c>
      <c r="I3482" t="s">
        <v>351</v>
      </c>
      <c r="J3482" t="s">
        <v>351</v>
      </c>
      <c r="K3482">
        <v>0</v>
      </c>
      <c r="L3482">
        <v>0</v>
      </c>
    </row>
    <row r="3483" spans="1:12">
      <c r="A3483" t="s">
        <v>289</v>
      </c>
      <c r="B3483" t="s">
        <v>290</v>
      </c>
      <c r="C3483">
        <v>2004</v>
      </c>
      <c r="D3483">
        <v>0.94078428199999997</v>
      </c>
      <c r="E3483">
        <v>23.74815856</v>
      </c>
      <c r="F3483">
        <v>23.28729495</v>
      </c>
      <c r="G3483">
        <v>24.209022170000001</v>
      </c>
      <c r="H3483">
        <v>23.74815856</v>
      </c>
      <c r="I3483" t="s">
        <v>351</v>
      </c>
      <c r="J3483" t="s">
        <v>351</v>
      </c>
      <c r="K3483">
        <v>0</v>
      </c>
      <c r="L3483">
        <v>0</v>
      </c>
    </row>
    <row r="3484" spans="1:12">
      <c r="A3484" t="s">
        <v>289</v>
      </c>
      <c r="B3484" t="s">
        <v>290</v>
      </c>
      <c r="C3484">
        <v>2005</v>
      </c>
      <c r="D3484">
        <v>0.96386466199999998</v>
      </c>
      <c r="E3484">
        <v>20.327286869999998</v>
      </c>
      <c r="F3484">
        <v>18.882112249999999</v>
      </c>
      <c r="G3484">
        <v>21.77246148</v>
      </c>
      <c r="H3484">
        <v>20.327286869999998</v>
      </c>
      <c r="I3484" t="s">
        <v>351</v>
      </c>
      <c r="J3484" t="s">
        <v>351</v>
      </c>
      <c r="K3484">
        <v>0</v>
      </c>
      <c r="L3484">
        <v>0</v>
      </c>
    </row>
    <row r="3485" spans="1:12">
      <c r="A3485" t="s">
        <v>289</v>
      </c>
      <c r="B3485" t="s">
        <v>290</v>
      </c>
      <c r="C3485">
        <v>2006</v>
      </c>
      <c r="D3485">
        <v>0.99858673499999995</v>
      </c>
      <c r="E3485">
        <v>19.127347109999999</v>
      </c>
      <c r="F3485">
        <v>17.044397920000002</v>
      </c>
      <c r="G3485">
        <v>21.2102963</v>
      </c>
      <c r="H3485">
        <v>19.127347109999999</v>
      </c>
      <c r="I3485" t="s">
        <v>351</v>
      </c>
      <c r="J3485" t="s">
        <v>351</v>
      </c>
      <c r="K3485">
        <v>0</v>
      </c>
      <c r="L3485">
        <v>0</v>
      </c>
    </row>
    <row r="3486" spans="1:12">
      <c r="A3486" t="s">
        <v>289</v>
      </c>
      <c r="B3486" t="s">
        <v>290</v>
      </c>
      <c r="C3486">
        <v>2007</v>
      </c>
      <c r="D3486">
        <v>1.017465606</v>
      </c>
      <c r="E3486">
        <v>15.00800486</v>
      </c>
      <c r="F3486">
        <v>11.394972210000001</v>
      </c>
      <c r="G3486">
        <v>18.6210375</v>
      </c>
      <c r="H3486">
        <v>15.00800486</v>
      </c>
      <c r="I3486" t="s">
        <v>351</v>
      </c>
      <c r="J3486" t="s">
        <v>351</v>
      </c>
      <c r="K3486">
        <v>0</v>
      </c>
      <c r="L3486">
        <v>0</v>
      </c>
    </row>
    <row r="3487" spans="1:12">
      <c r="A3487" t="s">
        <v>289</v>
      </c>
      <c r="B3487" t="s">
        <v>290</v>
      </c>
      <c r="C3487">
        <v>2008</v>
      </c>
      <c r="D3487">
        <v>0.99712045699999996</v>
      </c>
      <c r="E3487">
        <v>24.76042829</v>
      </c>
      <c r="F3487">
        <v>20.875067189999999</v>
      </c>
      <c r="G3487">
        <v>28.645789400000002</v>
      </c>
      <c r="H3487">
        <v>24.76042829</v>
      </c>
      <c r="I3487" t="s">
        <v>351</v>
      </c>
      <c r="J3487" t="s">
        <v>351</v>
      </c>
      <c r="K3487">
        <v>0</v>
      </c>
      <c r="L3487">
        <v>0</v>
      </c>
    </row>
    <row r="3488" spans="1:12">
      <c r="A3488" t="s">
        <v>289</v>
      </c>
      <c r="B3488" t="s">
        <v>290</v>
      </c>
      <c r="C3488">
        <v>2009</v>
      </c>
      <c r="D3488">
        <v>0.97071126200000002</v>
      </c>
      <c r="E3488">
        <v>20.06950101</v>
      </c>
      <c r="F3488">
        <v>16.69444421</v>
      </c>
      <c r="G3488">
        <v>23.444557809999999</v>
      </c>
      <c r="H3488">
        <v>20.06950101</v>
      </c>
      <c r="I3488" t="s">
        <v>351</v>
      </c>
      <c r="J3488" t="s">
        <v>351</v>
      </c>
      <c r="K3488">
        <v>0</v>
      </c>
      <c r="L3488">
        <v>0</v>
      </c>
    </row>
    <row r="3489" spans="1:12">
      <c r="A3489" t="s">
        <v>289</v>
      </c>
      <c r="B3489" t="s">
        <v>290</v>
      </c>
      <c r="C3489">
        <v>2010</v>
      </c>
      <c r="D3489">
        <v>0.96071391500000003</v>
      </c>
      <c r="E3489">
        <v>21.986895329999999</v>
      </c>
      <c r="F3489">
        <v>18.519181469999999</v>
      </c>
      <c r="G3489">
        <v>25.454609189999999</v>
      </c>
      <c r="H3489">
        <v>21.986895329999999</v>
      </c>
      <c r="I3489" t="s">
        <v>351</v>
      </c>
      <c r="J3489" t="s">
        <v>351</v>
      </c>
      <c r="K3489">
        <v>0</v>
      </c>
      <c r="L3489">
        <v>0</v>
      </c>
    </row>
    <row r="3490" spans="1:12">
      <c r="A3490" t="s">
        <v>289</v>
      </c>
      <c r="B3490" t="s">
        <v>290</v>
      </c>
      <c r="C3490">
        <v>2011</v>
      </c>
      <c r="D3490">
        <v>0.96332611400000001</v>
      </c>
      <c r="E3490">
        <v>21.824334310000001</v>
      </c>
      <c r="F3490">
        <v>18.34436646</v>
      </c>
      <c r="G3490">
        <v>25.304302159999999</v>
      </c>
      <c r="H3490">
        <v>21.824334310000001</v>
      </c>
      <c r="I3490" t="s">
        <v>351</v>
      </c>
      <c r="J3490" t="s">
        <v>351</v>
      </c>
      <c r="K3490">
        <v>0</v>
      </c>
      <c r="L3490">
        <v>0</v>
      </c>
    </row>
    <row r="3491" spans="1:12">
      <c r="A3491" t="s">
        <v>289</v>
      </c>
      <c r="B3491" t="s">
        <v>290</v>
      </c>
      <c r="C3491">
        <v>2012</v>
      </c>
      <c r="D3491">
        <v>0.99273082800000001</v>
      </c>
      <c r="E3491">
        <v>21.83794739</v>
      </c>
      <c r="F3491">
        <v>20.165102170000001</v>
      </c>
      <c r="G3491">
        <v>23.510792609999999</v>
      </c>
      <c r="H3491">
        <v>21.83794739</v>
      </c>
      <c r="I3491" t="s">
        <v>351</v>
      </c>
      <c r="J3491" t="s">
        <v>351</v>
      </c>
      <c r="K3491">
        <v>0</v>
      </c>
      <c r="L3491">
        <v>0</v>
      </c>
    </row>
    <row r="3492" spans="1:12">
      <c r="A3492" t="s">
        <v>289</v>
      </c>
      <c r="B3492" t="s">
        <v>290</v>
      </c>
      <c r="C3492">
        <v>2013</v>
      </c>
      <c r="D3492">
        <v>0.97054299099999997</v>
      </c>
      <c r="E3492">
        <v>23.636514729999998</v>
      </c>
      <c r="F3492">
        <v>22.410866219999999</v>
      </c>
      <c r="G3492">
        <v>24.862163249999998</v>
      </c>
      <c r="H3492">
        <v>23.636514729999998</v>
      </c>
      <c r="I3492" t="s">
        <v>351</v>
      </c>
      <c r="J3492" t="s">
        <v>351</v>
      </c>
      <c r="K3492">
        <v>0</v>
      </c>
      <c r="L3492">
        <v>0</v>
      </c>
    </row>
    <row r="3493" spans="1:12">
      <c r="A3493" t="s">
        <v>289</v>
      </c>
      <c r="B3493" t="s">
        <v>290</v>
      </c>
      <c r="C3493">
        <v>2014</v>
      </c>
      <c r="D3493">
        <v>0.987550504</v>
      </c>
      <c r="E3493">
        <v>26.207399779999999</v>
      </c>
      <c r="F3493">
        <v>24.33346749</v>
      </c>
      <c r="G3493">
        <v>28.081332069999998</v>
      </c>
      <c r="H3493">
        <v>26.207399779999999</v>
      </c>
      <c r="I3493" t="s">
        <v>351</v>
      </c>
      <c r="J3493" t="s">
        <v>351</v>
      </c>
      <c r="K3493">
        <v>0</v>
      </c>
      <c r="L3493">
        <v>0</v>
      </c>
    </row>
    <row r="3494" spans="1:12">
      <c r="A3494" t="s">
        <v>289</v>
      </c>
      <c r="B3494" t="s">
        <v>290</v>
      </c>
      <c r="C3494">
        <v>2015</v>
      </c>
      <c r="D3494">
        <v>0.934907076</v>
      </c>
      <c r="E3494">
        <v>28.608506330000001</v>
      </c>
      <c r="F3494">
        <v>25.85264411</v>
      </c>
      <c r="G3494">
        <v>31.364368549999998</v>
      </c>
      <c r="H3494">
        <v>28.608506330000001</v>
      </c>
      <c r="I3494" t="s">
        <v>351</v>
      </c>
      <c r="J3494" t="s">
        <v>351</v>
      </c>
      <c r="K3494">
        <v>0</v>
      </c>
      <c r="L3494">
        <v>0</v>
      </c>
    </row>
    <row r="3495" spans="1:12">
      <c r="A3495" t="s">
        <v>289</v>
      </c>
      <c r="B3495" t="s">
        <v>290</v>
      </c>
      <c r="C3495">
        <v>2016</v>
      </c>
      <c r="D3495">
        <v>0.921331487</v>
      </c>
      <c r="E3495">
        <v>27.336365270000002</v>
      </c>
      <c r="F3495">
        <v>24.795783969999999</v>
      </c>
      <c r="G3495">
        <v>29.876946570000001</v>
      </c>
      <c r="H3495">
        <v>27.336365270000002</v>
      </c>
      <c r="I3495" t="s">
        <v>351</v>
      </c>
      <c r="J3495" t="s">
        <v>351</v>
      </c>
      <c r="K3495">
        <v>0</v>
      </c>
      <c r="L3495">
        <v>0</v>
      </c>
    </row>
    <row r="3496" spans="1:12">
      <c r="A3496" t="s">
        <v>289</v>
      </c>
      <c r="B3496" t="s">
        <v>290</v>
      </c>
      <c r="C3496">
        <v>2017</v>
      </c>
      <c r="D3496">
        <v>0.81350676899999996</v>
      </c>
      <c r="E3496">
        <v>34.37784431</v>
      </c>
      <c r="F3496">
        <v>31.130549479999999</v>
      </c>
      <c r="G3496">
        <v>37.625139150000003</v>
      </c>
      <c r="H3496">
        <v>34.37784431</v>
      </c>
      <c r="I3496" t="s">
        <v>351</v>
      </c>
      <c r="J3496" t="s">
        <v>351</v>
      </c>
      <c r="K3496">
        <v>0</v>
      </c>
      <c r="L3496">
        <v>0</v>
      </c>
    </row>
    <row r="3497" spans="1:12">
      <c r="A3497" t="s">
        <v>289</v>
      </c>
      <c r="B3497" t="s">
        <v>290</v>
      </c>
      <c r="C3497">
        <v>2018</v>
      </c>
      <c r="D3497">
        <v>0.83952142100000005</v>
      </c>
      <c r="E3497">
        <v>41.019307220000002</v>
      </c>
      <c r="F3497">
        <v>35.833828050000001</v>
      </c>
      <c r="G3497">
        <v>46.204786400000003</v>
      </c>
      <c r="H3497">
        <v>41.019307220000002</v>
      </c>
      <c r="I3497" t="s">
        <v>351</v>
      </c>
      <c r="J3497" t="s">
        <v>351</v>
      </c>
      <c r="K3497">
        <v>0</v>
      </c>
      <c r="L3497">
        <v>0</v>
      </c>
    </row>
    <row r="3498" spans="1:12">
      <c r="A3498" t="s">
        <v>289</v>
      </c>
      <c r="B3498" t="s">
        <v>290</v>
      </c>
      <c r="C3498">
        <v>2019</v>
      </c>
      <c r="D3498">
        <v>0.89571449800000003</v>
      </c>
      <c r="E3498">
        <v>33.467003750000003</v>
      </c>
      <c r="F3498">
        <v>28.606555360000002</v>
      </c>
      <c r="G3498">
        <v>38.327452129999998</v>
      </c>
      <c r="H3498">
        <v>33.467003750000003</v>
      </c>
      <c r="I3498" t="s">
        <v>351</v>
      </c>
      <c r="J3498" t="s">
        <v>351</v>
      </c>
      <c r="K3498">
        <v>0</v>
      </c>
      <c r="L3498">
        <v>0</v>
      </c>
    </row>
    <row r="3499" spans="1:12">
      <c r="A3499" t="s">
        <v>289</v>
      </c>
      <c r="B3499" t="s">
        <v>290</v>
      </c>
      <c r="C3499">
        <v>2020</v>
      </c>
      <c r="D3499">
        <v>0.89571449800000003</v>
      </c>
      <c r="E3499">
        <v>40.615138770000002</v>
      </c>
      <c r="F3499">
        <v>35.53692393</v>
      </c>
      <c r="G3499">
        <v>45.693353620000003</v>
      </c>
      <c r="H3499">
        <v>40.615138770000002</v>
      </c>
      <c r="I3499" t="s">
        <v>351</v>
      </c>
      <c r="J3499" t="s">
        <v>351</v>
      </c>
      <c r="K3499">
        <v>0</v>
      </c>
      <c r="L3499">
        <v>0</v>
      </c>
    </row>
    <row r="3500" spans="1:12">
      <c r="A3500" t="s">
        <v>289</v>
      </c>
      <c r="B3500" t="s">
        <v>290</v>
      </c>
      <c r="C3500">
        <v>2021</v>
      </c>
      <c r="D3500">
        <v>1.1564232679999999</v>
      </c>
      <c r="E3500">
        <v>51.63439228</v>
      </c>
      <c r="F3500">
        <v>43.239024530000002</v>
      </c>
      <c r="G3500">
        <v>60.029760019999998</v>
      </c>
      <c r="H3500">
        <v>51.63439228</v>
      </c>
      <c r="I3500" t="s">
        <v>351</v>
      </c>
      <c r="J3500" t="s">
        <v>351</v>
      </c>
      <c r="K3500">
        <v>0</v>
      </c>
      <c r="L3500">
        <v>0</v>
      </c>
    </row>
    <row r="3501" spans="1:12">
      <c r="A3501" t="s">
        <v>289</v>
      </c>
      <c r="B3501" t="s">
        <v>290</v>
      </c>
      <c r="C3501">
        <v>2022</v>
      </c>
      <c r="D3501">
        <v>1.1564232679999999</v>
      </c>
      <c r="E3501">
        <v>32.64397125</v>
      </c>
      <c r="F3501">
        <v>23.808664019999998</v>
      </c>
      <c r="G3501">
        <v>41.479278479999998</v>
      </c>
      <c r="H3501">
        <v>32.64397125</v>
      </c>
      <c r="I3501" t="s">
        <v>351</v>
      </c>
      <c r="J3501" t="s">
        <v>351</v>
      </c>
      <c r="K3501">
        <v>0</v>
      </c>
      <c r="L3501">
        <v>0</v>
      </c>
    </row>
    <row r="3502" spans="1:12">
      <c r="A3502" t="s">
        <v>291</v>
      </c>
      <c r="B3502" t="s">
        <v>292</v>
      </c>
      <c r="C3502">
        <v>1995</v>
      </c>
      <c r="D3502">
        <v>1.4642561030000001</v>
      </c>
      <c r="E3502">
        <v>17.629234830000001</v>
      </c>
      <c r="F3502">
        <v>14.56268882</v>
      </c>
      <c r="G3502">
        <v>20.69578083</v>
      </c>
      <c r="H3502">
        <v>17.84413541</v>
      </c>
      <c r="I3502" t="s">
        <v>351</v>
      </c>
      <c r="J3502" t="s">
        <v>351</v>
      </c>
      <c r="K3502">
        <v>0.21490057900000001</v>
      </c>
      <c r="L3502">
        <v>0</v>
      </c>
    </row>
    <row r="3503" spans="1:12">
      <c r="A3503" t="s">
        <v>291</v>
      </c>
      <c r="B3503" t="s">
        <v>292</v>
      </c>
      <c r="C3503">
        <v>1996</v>
      </c>
      <c r="D3503">
        <v>1.5</v>
      </c>
      <c r="E3503">
        <v>13.867721789999999</v>
      </c>
      <c r="F3503">
        <v>10.041537780000001</v>
      </c>
      <c r="G3503">
        <v>17.6939058</v>
      </c>
      <c r="H3503">
        <v>14.181628529999999</v>
      </c>
      <c r="I3503" t="s">
        <v>351</v>
      </c>
      <c r="J3503" t="s">
        <v>351</v>
      </c>
      <c r="K3503">
        <v>0.31390674299999999</v>
      </c>
      <c r="L3503">
        <v>0</v>
      </c>
    </row>
    <row r="3504" spans="1:12">
      <c r="A3504" t="s">
        <v>291</v>
      </c>
      <c r="B3504" t="s">
        <v>292</v>
      </c>
      <c r="C3504">
        <v>1997</v>
      </c>
      <c r="D3504">
        <v>1.5</v>
      </c>
      <c r="E3504">
        <v>18.1815237</v>
      </c>
      <c r="F3504">
        <v>15.04734157</v>
      </c>
      <c r="G3504">
        <v>21.315705820000002</v>
      </c>
      <c r="H3504">
        <v>18.503308390000001</v>
      </c>
      <c r="I3504" t="s">
        <v>351</v>
      </c>
      <c r="J3504" t="s">
        <v>351</v>
      </c>
      <c r="K3504">
        <v>0.32178469500000001</v>
      </c>
      <c r="L3504">
        <v>0</v>
      </c>
    </row>
    <row r="3505" spans="1:12">
      <c r="A3505" t="s">
        <v>291</v>
      </c>
      <c r="B3505" t="s">
        <v>292</v>
      </c>
      <c r="C3505">
        <v>1998</v>
      </c>
      <c r="D3505">
        <v>1.449868028</v>
      </c>
      <c r="E3505">
        <v>14.773717339999999</v>
      </c>
      <c r="F3505">
        <v>11.35946655</v>
      </c>
      <c r="G3505">
        <v>18.187968139999999</v>
      </c>
      <c r="H3505">
        <v>15.067327089999999</v>
      </c>
      <c r="I3505" t="s">
        <v>351</v>
      </c>
      <c r="J3505" t="s">
        <v>351</v>
      </c>
      <c r="K3505">
        <v>0.29360975099999997</v>
      </c>
      <c r="L3505">
        <v>0</v>
      </c>
    </row>
    <row r="3506" spans="1:12">
      <c r="A3506" t="s">
        <v>291</v>
      </c>
      <c r="B3506" t="s">
        <v>292</v>
      </c>
      <c r="C3506">
        <v>1999</v>
      </c>
      <c r="D3506">
        <v>1.5</v>
      </c>
      <c r="E3506">
        <v>10.06639934</v>
      </c>
      <c r="F3506">
        <v>5.1676709860000001</v>
      </c>
      <c r="G3506">
        <v>14.96512768</v>
      </c>
      <c r="H3506">
        <v>10.36348504</v>
      </c>
      <c r="I3506" t="s">
        <v>351</v>
      </c>
      <c r="J3506" t="s">
        <v>351</v>
      </c>
      <c r="K3506">
        <v>0.29708570499999998</v>
      </c>
      <c r="L3506">
        <v>0</v>
      </c>
    </row>
    <row r="3507" spans="1:12">
      <c r="A3507" t="s">
        <v>291</v>
      </c>
      <c r="B3507" t="s">
        <v>292</v>
      </c>
      <c r="C3507">
        <v>2000</v>
      </c>
      <c r="D3507">
        <v>1.46835896</v>
      </c>
      <c r="E3507">
        <v>8.0616686309999999</v>
      </c>
      <c r="F3507">
        <v>2.2001821490000002</v>
      </c>
      <c r="G3507">
        <v>13.92315511</v>
      </c>
      <c r="H3507">
        <v>8.3999211410000001</v>
      </c>
      <c r="I3507" t="s">
        <v>351</v>
      </c>
      <c r="J3507" t="s">
        <v>351</v>
      </c>
      <c r="K3507">
        <v>0.33825251000000001</v>
      </c>
      <c r="L3507">
        <v>0</v>
      </c>
    </row>
    <row r="3508" spans="1:12">
      <c r="A3508" t="s">
        <v>291</v>
      </c>
      <c r="B3508" t="s">
        <v>292</v>
      </c>
      <c r="C3508">
        <v>2001</v>
      </c>
      <c r="D3508">
        <v>1.450749198</v>
      </c>
      <c r="E3508">
        <v>14.88420056</v>
      </c>
      <c r="F3508">
        <v>8.9756075749999997</v>
      </c>
      <c r="G3508">
        <v>20.792793549999999</v>
      </c>
      <c r="H3508">
        <v>15.2242587</v>
      </c>
      <c r="I3508" t="s">
        <v>351</v>
      </c>
      <c r="J3508" t="s">
        <v>351</v>
      </c>
      <c r="K3508">
        <v>0.34005813899999998</v>
      </c>
      <c r="L3508">
        <v>0</v>
      </c>
    </row>
    <row r="3509" spans="1:12">
      <c r="A3509" t="s">
        <v>291</v>
      </c>
      <c r="B3509" t="s">
        <v>292</v>
      </c>
      <c r="C3509">
        <v>2002</v>
      </c>
      <c r="D3509">
        <v>1.4447715729999999</v>
      </c>
      <c r="E3509">
        <v>19.45767957</v>
      </c>
      <c r="F3509">
        <v>12.980966929999999</v>
      </c>
      <c r="G3509">
        <v>25.934392219999999</v>
      </c>
      <c r="H3509">
        <v>19.75126062</v>
      </c>
      <c r="I3509" t="s">
        <v>351</v>
      </c>
      <c r="J3509" t="s">
        <v>351</v>
      </c>
      <c r="K3509">
        <v>0.29358104699999998</v>
      </c>
      <c r="L3509">
        <v>0</v>
      </c>
    </row>
    <row r="3510" spans="1:12">
      <c r="A3510" t="s">
        <v>291</v>
      </c>
      <c r="B3510" t="s">
        <v>292</v>
      </c>
      <c r="C3510">
        <v>2003</v>
      </c>
      <c r="D3510">
        <v>1.443646201</v>
      </c>
      <c r="E3510">
        <v>22.592427399999998</v>
      </c>
      <c r="F3510">
        <v>13.751660469999999</v>
      </c>
      <c r="G3510">
        <v>31.43319434</v>
      </c>
      <c r="H3510">
        <v>22.900235909999999</v>
      </c>
      <c r="I3510" t="s">
        <v>351</v>
      </c>
      <c r="J3510" t="s">
        <v>351</v>
      </c>
      <c r="K3510">
        <v>0.30780850199999998</v>
      </c>
      <c r="L3510">
        <v>0</v>
      </c>
    </row>
    <row r="3511" spans="1:12">
      <c r="A3511" t="s">
        <v>291</v>
      </c>
      <c r="B3511" t="s">
        <v>292</v>
      </c>
      <c r="C3511">
        <v>2004</v>
      </c>
      <c r="D3511">
        <v>1.435348962</v>
      </c>
      <c r="E3511">
        <v>29.496150400000001</v>
      </c>
      <c r="F3511">
        <v>17.928014910000002</v>
      </c>
      <c r="G3511">
        <v>41.064285890000001</v>
      </c>
      <c r="H3511">
        <v>29.872802190000002</v>
      </c>
      <c r="I3511" t="s">
        <v>351</v>
      </c>
      <c r="J3511" t="s">
        <v>351</v>
      </c>
      <c r="K3511">
        <v>0.37665179100000001</v>
      </c>
      <c r="L3511">
        <v>0</v>
      </c>
    </row>
    <row r="3512" spans="1:12">
      <c r="A3512" t="s">
        <v>291</v>
      </c>
      <c r="B3512" t="s">
        <v>292</v>
      </c>
      <c r="C3512">
        <v>2005</v>
      </c>
      <c r="D3512">
        <v>1.4191360829999999</v>
      </c>
      <c r="E3512">
        <v>32.55551913</v>
      </c>
      <c r="F3512">
        <v>22.2996056</v>
      </c>
      <c r="G3512">
        <v>42.811432660000001</v>
      </c>
      <c r="H3512">
        <v>33.311829330000002</v>
      </c>
      <c r="I3512" t="s">
        <v>351</v>
      </c>
      <c r="J3512" t="s">
        <v>351</v>
      </c>
      <c r="K3512">
        <v>0.75631019700000002</v>
      </c>
      <c r="L3512">
        <v>0</v>
      </c>
    </row>
    <row r="3513" spans="1:12">
      <c r="A3513" t="s">
        <v>291</v>
      </c>
      <c r="B3513" t="s">
        <v>292</v>
      </c>
      <c r="C3513">
        <v>2006</v>
      </c>
      <c r="D3513">
        <v>1.4158627749999999</v>
      </c>
      <c r="E3513">
        <v>42.146664370000003</v>
      </c>
      <c r="F3513">
        <v>29.531894940000001</v>
      </c>
      <c r="G3513">
        <v>54.761433789999998</v>
      </c>
      <c r="H3513">
        <v>43.0263262</v>
      </c>
      <c r="I3513" t="s">
        <v>351</v>
      </c>
      <c r="J3513" t="s">
        <v>351</v>
      </c>
      <c r="K3513">
        <v>0.87966183600000003</v>
      </c>
      <c r="L3513">
        <v>0</v>
      </c>
    </row>
    <row r="3514" spans="1:12">
      <c r="A3514" t="s">
        <v>291</v>
      </c>
      <c r="B3514" t="s">
        <v>292</v>
      </c>
      <c r="C3514">
        <v>2007</v>
      </c>
      <c r="D3514">
        <v>1.4294933670000001</v>
      </c>
      <c r="E3514">
        <v>45.157672570000003</v>
      </c>
      <c r="F3514">
        <v>31.92797564</v>
      </c>
      <c r="G3514">
        <v>58.387369509999999</v>
      </c>
      <c r="H3514">
        <v>45.502535930000001</v>
      </c>
      <c r="I3514" t="s">
        <v>351</v>
      </c>
      <c r="J3514" t="s">
        <v>351</v>
      </c>
      <c r="K3514">
        <v>0.34486336000000001</v>
      </c>
      <c r="L3514">
        <v>0</v>
      </c>
    </row>
    <row r="3515" spans="1:12">
      <c r="A3515" t="s">
        <v>291</v>
      </c>
      <c r="B3515" t="s">
        <v>292</v>
      </c>
      <c r="C3515">
        <v>2008</v>
      </c>
      <c r="D3515">
        <v>1.421554811</v>
      </c>
      <c r="E3515">
        <v>45.792553060000003</v>
      </c>
      <c r="F3515">
        <v>35.111782509999998</v>
      </c>
      <c r="G3515">
        <v>56.473323620000002</v>
      </c>
      <c r="H3515">
        <v>47.732386310000003</v>
      </c>
      <c r="I3515" t="s">
        <v>351</v>
      </c>
      <c r="J3515" t="s">
        <v>351</v>
      </c>
      <c r="K3515">
        <v>1.939833242</v>
      </c>
      <c r="L3515">
        <v>0</v>
      </c>
    </row>
    <row r="3516" spans="1:12">
      <c r="A3516" t="s">
        <v>291</v>
      </c>
      <c r="B3516" t="s">
        <v>292</v>
      </c>
      <c r="C3516">
        <v>2009</v>
      </c>
      <c r="D3516">
        <v>1.423288385</v>
      </c>
      <c r="E3516">
        <v>44.40552624</v>
      </c>
      <c r="F3516">
        <v>36.63067195</v>
      </c>
      <c r="G3516">
        <v>52.180380540000002</v>
      </c>
      <c r="H3516">
        <v>45.420009380000003</v>
      </c>
      <c r="I3516" t="s">
        <v>351</v>
      </c>
      <c r="J3516" t="s">
        <v>351</v>
      </c>
      <c r="K3516">
        <v>1.014483137</v>
      </c>
      <c r="L3516">
        <v>0</v>
      </c>
    </row>
    <row r="3517" spans="1:12">
      <c r="A3517" t="s">
        <v>291</v>
      </c>
      <c r="B3517" t="s">
        <v>292</v>
      </c>
      <c r="C3517">
        <v>2010</v>
      </c>
      <c r="D3517">
        <v>1.4243198050000001</v>
      </c>
      <c r="E3517">
        <v>35.54787005</v>
      </c>
      <c r="F3517">
        <v>29.5924266</v>
      </c>
      <c r="G3517">
        <v>41.503313499999997</v>
      </c>
      <c r="H3517">
        <v>36.595123710000003</v>
      </c>
      <c r="I3517" t="s">
        <v>351</v>
      </c>
      <c r="J3517" t="s">
        <v>351</v>
      </c>
      <c r="K3517">
        <v>1.047253663</v>
      </c>
      <c r="L3517">
        <v>0</v>
      </c>
    </row>
    <row r="3518" spans="1:12">
      <c r="A3518" t="s">
        <v>291</v>
      </c>
      <c r="B3518" t="s">
        <v>292</v>
      </c>
      <c r="C3518">
        <v>2011</v>
      </c>
      <c r="D3518">
        <v>1.407129131</v>
      </c>
      <c r="E3518">
        <v>36.597363090000002</v>
      </c>
      <c r="F3518">
        <v>29.57191375</v>
      </c>
      <c r="G3518">
        <v>43.622812430000003</v>
      </c>
      <c r="H3518">
        <v>37.63762234</v>
      </c>
      <c r="I3518" t="s">
        <v>351</v>
      </c>
      <c r="J3518" t="s">
        <v>351</v>
      </c>
      <c r="K3518">
        <v>1.040259246</v>
      </c>
      <c r="L3518">
        <v>0</v>
      </c>
    </row>
    <row r="3519" spans="1:12">
      <c r="A3519" t="s">
        <v>291</v>
      </c>
      <c r="B3519" t="s">
        <v>292</v>
      </c>
      <c r="C3519">
        <v>2012</v>
      </c>
      <c r="D3519">
        <v>1.401759137</v>
      </c>
      <c r="E3519">
        <v>32.519795989999999</v>
      </c>
      <c r="F3519">
        <v>24.37517574</v>
      </c>
      <c r="G3519">
        <v>40.664416250000002</v>
      </c>
      <c r="H3519">
        <v>35.246851380000003</v>
      </c>
      <c r="I3519" t="s">
        <v>351</v>
      </c>
      <c r="J3519" t="s">
        <v>351</v>
      </c>
      <c r="K3519">
        <v>2.7270553870000001</v>
      </c>
      <c r="L3519">
        <v>0</v>
      </c>
    </row>
    <row r="3520" spans="1:12">
      <c r="A3520" t="s">
        <v>291</v>
      </c>
      <c r="B3520" t="s">
        <v>292</v>
      </c>
      <c r="C3520">
        <v>2013</v>
      </c>
      <c r="D3520">
        <v>1.361872864</v>
      </c>
      <c r="E3520">
        <v>38.267077270000001</v>
      </c>
      <c r="F3520">
        <v>32.264885300000003</v>
      </c>
      <c r="G3520">
        <v>44.269269250000001</v>
      </c>
      <c r="H3520">
        <v>39.049206699999999</v>
      </c>
      <c r="I3520" t="s">
        <v>351</v>
      </c>
      <c r="J3520" t="s">
        <v>351</v>
      </c>
      <c r="K3520">
        <v>0.78212942500000004</v>
      </c>
      <c r="L3520">
        <v>0</v>
      </c>
    </row>
    <row r="3521" spans="1:12">
      <c r="A3521" t="s">
        <v>291</v>
      </c>
      <c r="B3521" t="s">
        <v>292</v>
      </c>
      <c r="C3521">
        <v>2014</v>
      </c>
      <c r="D3521">
        <v>1.35425868</v>
      </c>
      <c r="E3521">
        <v>45.201788069999999</v>
      </c>
      <c r="F3521">
        <v>38.804668730000003</v>
      </c>
      <c r="G3521">
        <v>51.598907410000002</v>
      </c>
      <c r="H3521">
        <v>45.944994180000002</v>
      </c>
      <c r="I3521" t="s">
        <v>351</v>
      </c>
      <c r="J3521" t="s">
        <v>351</v>
      </c>
      <c r="K3521">
        <v>0.74320611400000003</v>
      </c>
      <c r="L3521">
        <v>0</v>
      </c>
    </row>
    <row r="3522" spans="1:12">
      <c r="A3522" t="s">
        <v>291</v>
      </c>
      <c r="B3522" t="s">
        <v>292</v>
      </c>
      <c r="C3522">
        <v>2015</v>
      </c>
      <c r="D3522">
        <v>1.3625262060000001</v>
      </c>
      <c r="E3522">
        <v>35.044836599999996</v>
      </c>
      <c r="F3522">
        <v>28.52647881</v>
      </c>
      <c r="G3522">
        <v>41.56319439</v>
      </c>
      <c r="H3522">
        <v>35.702608720000001</v>
      </c>
      <c r="I3522" t="s">
        <v>351</v>
      </c>
      <c r="J3522" t="s">
        <v>351</v>
      </c>
      <c r="K3522">
        <v>0.65777211899999999</v>
      </c>
      <c r="L3522">
        <v>0</v>
      </c>
    </row>
    <row r="3523" spans="1:12">
      <c r="A3523" t="s">
        <v>291</v>
      </c>
      <c r="B3523" t="s">
        <v>292</v>
      </c>
      <c r="C3523">
        <v>2016</v>
      </c>
      <c r="D3523">
        <v>1.3383537679999999</v>
      </c>
      <c r="E3523">
        <v>36.129393210000003</v>
      </c>
      <c r="F3523">
        <v>29.690254830000001</v>
      </c>
      <c r="G3523">
        <v>42.568531589999999</v>
      </c>
      <c r="H3523">
        <v>36.703262219999999</v>
      </c>
      <c r="I3523" t="s">
        <v>351</v>
      </c>
      <c r="J3523" t="s">
        <v>351</v>
      </c>
      <c r="K3523">
        <v>0.57386900799999996</v>
      </c>
      <c r="L3523">
        <v>0</v>
      </c>
    </row>
    <row r="3524" spans="1:12">
      <c r="A3524" t="s">
        <v>291</v>
      </c>
      <c r="B3524" t="s">
        <v>292</v>
      </c>
      <c r="C3524">
        <v>2017</v>
      </c>
      <c r="D3524">
        <v>1.326640362</v>
      </c>
      <c r="E3524">
        <v>40.299734970000003</v>
      </c>
      <c r="F3524">
        <v>34.969524579999998</v>
      </c>
      <c r="G3524">
        <v>45.62994535</v>
      </c>
      <c r="H3524">
        <v>41.137455439999997</v>
      </c>
      <c r="I3524" t="s">
        <v>351</v>
      </c>
      <c r="J3524" t="s">
        <v>351</v>
      </c>
      <c r="K3524">
        <v>0.83772047400000005</v>
      </c>
      <c r="L3524">
        <v>0</v>
      </c>
    </row>
    <row r="3525" spans="1:12">
      <c r="A3525" t="s">
        <v>291</v>
      </c>
      <c r="B3525" t="s">
        <v>292</v>
      </c>
      <c r="C3525">
        <v>2018</v>
      </c>
      <c r="D3525">
        <v>1.3167645180000001</v>
      </c>
      <c r="E3525">
        <v>45.139338240000001</v>
      </c>
      <c r="F3525">
        <v>38.8093577</v>
      </c>
      <c r="G3525">
        <v>51.469318770000001</v>
      </c>
      <c r="H3525">
        <v>46.142502280000002</v>
      </c>
      <c r="I3525" t="s">
        <v>351</v>
      </c>
      <c r="J3525" t="s">
        <v>351</v>
      </c>
      <c r="K3525">
        <v>1.0031640449999999</v>
      </c>
      <c r="L3525">
        <v>0</v>
      </c>
    </row>
    <row r="3526" spans="1:12">
      <c r="A3526" t="s">
        <v>291</v>
      </c>
      <c r="B3526" t="s">
        <v>292</v>
      </c>
      <c r="C3526">
        <v>2019</v>
      </c>
      <c r="D3526">
        <v>1.3139783190000001</v>
      </c>
      <c r="E3526">
        <v>46.839571810000002</v>
      </c>
      <c r="F3526">
        <v>39.935458019999999</v>
      </c>
      <c r="G3526">
        <v>53.743685599999999</v>
      </c>
      <c r="H3526">
        <v>48.199112919999997</v>
      </c>
      <c r="I3526" t="s">
        <v>351</v>
      </c>
      <c r="J3526" t="s">
        <v>351</v>
      </c>
      <c r="K3526">
        <v>1.359541114</v>
      </c>
      <c r="L3526">
        <v>0</v>
      </c>
    </row>
    <row r="3527" spans="1:12">
      <c r="A3527" t="s">
        <v>291</v>
      </c>
      <c r="B3527" t="s">
        <v>292</v>
      </c>
      <c r="C3527">
        <v>2020</v>
      </c>
      <c r="D3527">
        <v>1.3139783190000001</v>
      </c>
      <c r="E3527">
        <v>52.572516360000002</v>
      </c>
      <c r="F3527">
        <v>44.30657411</v>
      </c>
      <c r="G3527">
        <v>60.838458600000003</v>
      </c>
      <c r="H3527">
        <v>53.70691996</v>
      </c>
      <c r="I3527" t="s">
        <v>351</v>
      </c>
      <c r="J3527" t="s">
        <v>351</v>
      </c>
      <c r="K3527">
        <v>1.1344036040000001</v>
      </c>
      <c r="L3527">
        <v>0</v>
      </c>
    </row>
    <row r="3528" spans="1:12">
      <c r="A3528" t="s">
        <v>291</v>
      </c>
      <c r="B3528" t="s">
        <v>292</v>
      </c>
      <c r="C3528">
        <v>2021</v>
      </c>
      <c r="D3528">
        <v>1.1835623639999999</v>
      </c>
      <c r="E3528">
        <v>41.81850584</v>
      </c>
      <c r="F3528">
        <v>36.129913010000003</v>
      </c>
      <c r="G3528">
        <v>47.507098679999999</v>
      </c>
      <c r="H3528">
        <v>57.204107489999998</v>
      </c>
      <c r="I3528" t="s">
        <v>351</v>
      </c>
      <c r="J3528" t="s">
        <v>351</v>
      </c>
      <c r="K3528">
        <v>15.38560165</v>
      </c>
      <c r="L3528">
        <v>0</v>
      </c>
    </row>
    <row r="3529" spans="1:12">
      <c r="A3529" t="s">
        <v>291</v>
      </c>
      <c r="B3529" t="s">
        <v>292</v>
      </c>
      <c r="C3529">
        <v>2022</v>
      </c>
      <c r="D3529">
        <v>1.306083638</v>
      </c>
      <c r="E3529">
        <v>-3.6082448170000001</v>
      </c>
      <c r="F3529">
        <v>-33.368721190000002</v>
      </c>
      <c r="G3529">
        <v>26.15223155</v>
      </c>
      <c r="H3529">
        <v>37.460990019999997</v>
      </c>
      <c r="I3529" t="s">
        <v>351</v>
      </c>
      <c r="J3529" t="s">
        <v>351</v>
      </c>
      <c r="K3529">
        <v>41.06923484</v>
      </c>
      <c r="L3529">
        <v>0</v>
      </c>
    </row>
    <row r="3530" spans="1:12">
      <c r="A3530" t="s">
        <v>293</v>
      </c>
      <c r="B3530" t="s">
        <v>294</v>
      </c>
      <c r="C3530">
        <v>1995</v>
      </c>
      <c r="D3530" t="s">
        <v>351</v>
      </c>
      <c r="E3530" t="s">
        <v>351</v>
      </c>
      <c r="F3530" t="s">
        <v>351</v>
      </c>
      <c r="G3530" t="s">
        <v>351</v>
      </c>
      <c r="H3530" t="s">
        <v>351</v>
      </c>
      <c r="I3530" t="s">
        <v>351</v>
      </c>
      <c r="J3530" t="s">
        <v>351</v>
      </c>
      <c r="K3530" t="s">
        <v>351</v>
      </c>
      <c r="L3530" t="s">
        <v>351</v>
      </c>
    </row>
    <row r="3531" spans="1:12">
      <c r="A3531" t="s">
        <v>293</v>
      </c>
      <c r="B3531" t="s">
        <v>294</v>
      </c>
      <c r="C3531">
        <v>1996</v>
      </c>
      <c r="D3531" t="s">
        <v>351</v>
      </c>
      <c r="E3531" t="s">
        <v>351</v>
      </c>
      <c r="F3531" t="s">
        <v>351</v>
      </c>
      <c r="G3531" t="s">
        <v>351</v>
      </c>
      <c r="H3531" t="s">
        <v>351</v>
      </c>
      <c r="I3531" t="s">
        <v>351</v>
      </c>
      <c r="J3531" t="s">
        <v>351</v>
      </c>
      <c r="K3531" t="s">
        <v>351</v>
      </c>
      <c r="L3531" t="s">
        <v>351</v>
      </c>
    </row>
    <row r="3532" spans="1:12">
      <c r="A3532" t="s">
        <v>293</v>
      </c>
      <c r="B3532" t="s">
        <v>294</v>
      </c>
      <c r="C3532">
        <v>1997</v>
      </c>
      <c r="D3532" t="s">
        <v>351</v>
      </c>
      <c r="E3532" t="s">
        <v>351</v>
      </c>
      <c r="F3532" t="s">
        <v>351</v>
      </c>
      <c r="G3532" t="s">
        <v>351</v>
      </c>
      <c r="H3532" t="s">
        <v>351</v>
      </c>
      <c r="I3532" t="s">
        <v>351</v>
      </c>
      <c r="J3532" t="s">
        <v>351</v>
      </c>
      <c r="K3532" t="s">
        <v>351</v>
      </c>
      <c r="L3532" t="s">
        <v>351</v>
      </c>
    </row>
    <row r="3533" spans="1:12">
      <c r="A3533" t="s">
        <v>293</v>
      </c>
      <c r="B3533" t="s">
        <v>294</v>
      </c>
      <c r="C3533">
        <v>1998</v>
      </c>
      <c r="D3533" t="s">
        <v>351</v>
      </c>
      <c r="E3533" t="s">
        <v>351</v>
      </c>
      <c r="F3533" t="s">
        <v>351</v>
      </c>
      <c r="G3533" t="s">
        <v>351</v>
      </c>
      <c r="H3533" t="s">
        <v>351</v>
      </c>
      <c r="I3533" t="s">
        <v>351</v>
      </c>
      <c r="J3533" t="s">
        <v>351</v>
      </c>
      <c r="K3533" t="s">
        <v>351</v>
      </c>
      <c r="L3533" t="s">
        <v>351</v>
      </c>
    </row>
    <row r="3534" spans="1:12">
      <c r="A3534" t="s">
        <v>293</v>
      </c>
      <c r="B3534" t="s">
        <v>294</v>
      </c>
      <c r="C3534">
        <v>1999</v>
      </c>
      <c r="D3534" t="s">
        <v>351</v>
      </c>
      <c r="E3534" t="s">
        <v>351</v>
      </c>
      <c r="F3534" t="s">
        <v>351</v>
      </c>
      <c r="G3534" t="s">
        <v>351</v>
      </c>
      <c r="H3534" t="s">
        <v>351</v>
      </c>
      <c r="I3534" t="s">
        <v>351</v>
      </c>
      <c r="J3534" t="s">
        <v>351</v>
      </c>
      <c r="K3534" t="s">
        <v>351</v>
      </c>
      <c r="L3534" t="s">
        <v>351</v>
      </c>
    </row>
    <row r="3535" spans="1:12">
      <c r="A3535" t="s">
        <v>293</v>
      </c>
      <c r="B3535" t="s">
        <v>294</v>
      </c>
      <c r="C3535">
        <v>2000</v>
      </c>
      <c r="D3535" t="s">
        <v>351</v>
      </c>
      <c r="E3535" t="s">
        <v>351</v>
      </c>
      <c r="F3535" t="s">
        <v>351</v>
      </c>
      <c r="G3535" t="s">
        <v>351</v>
      </c>
      <c r="H3535" t="s">
        <v>351</v>
      </c>
      <c r="I3535" t="s">
        <v>351</v>
      </c>
      <c r="J3535" t="s">
        <v>351</v>
      </c>
      <c r="K3535" t="s">
        <v>351</v>
      </c>
      <c r="L3535" t="s">
        <v>351</v>
      </c>
    </row>
    <row r="3536" spans="1:12">
      <c r="A3536" t="s">
        <v>293</v>
      </c>
      <c r="B3536" t="s">
        <v>294</v>
      </c>
      <c r="C3536">
        <v>2001</v>
      </c>
      <c r="D3536" t="s">
        <v>351</v>
      </c>
      <c r="E3536" t="s">
        <v>351</v>
      </c>
      <c r="F3536" t="s">
        <v>351</v>
      </c>
      <c r="G3536" t="s">
        <v>351</v>
      </c>
      <c r="H3536" t="s">
        <v>351</v>
      </c>
      <c r="I3536" t="s">
        <v>351</v>
      </c>
      <c r="J3536" t="s">
        <v>351</v>
      </c>
      <c r="K3536" t="s">
        <v>351</v>
      </c>
      <c r="L3536" t="s">
        <v>351</v>
      </c>
    </row>
    <row r="3537" spans="1:12">
      <c r="A3537" t="s">
        <v>293</v>
      </c>
      <c r="B3537" t="s">
        <v>294</v>
      </c>
      <c r="C3537">
        <v>2002</v>
      </c>
      <c r="D3537" t="s">
        <v>351</v>
      </c>
      <c r="E3537" t="s">
        <v>351</v>
      </c>
      <c r="F3537" t="s">
        <v>351</v>
      </c>
      <c r="G3537" t="s">
        <v>351</v>
      </c>
      <c r="H3537" t="s">
        <v>351</v>
      </c>
      <c r="I3537" t="s">
        <v>351</v>
      </c>
      <c r="J3537" t="s">
        <v>351</v>
      </c>
      <c r="K3537" t="s">
        <v>351</v>
      </c>
      <c r="L3537" t="s">
        <v>351</v>
      </c>
    </row>
    <row r="3538" spans="1:12">
      <c r="A3538" t="s">
        <v>293</v>
      </c>
      <c r="B3538" t="s">
        <v>294</v>
      </c>
      <c r="C3538">
        <v>2003</v>
      </c>
      <c r="D3538" t="s">
        <v>351</v>
      </c>
      <c r="E3538" t="s">
        <v>351</v>
      </c>
      <c r="F3538" t="s">
        <v>351</v>
      </c>
      <c r="G3538" t="s">
        <v>351</v>
      </c>
      <c r="H3538" t="s">
        <v>351</v>
      </c>
      <c r="I3538" t="s">
        <v>351</v>
      </c>
      <c r="J3538" t="s">
        <v>351</v>
      </c>
      <c r="K3538" t="s">
        <v>351</v>
      </c>
      <c r="L3538" t="s">
        <v>351</v>
      </c>
    </row>
    <row r="3539" spans="1:12">
      <c r="A3539" t="s">
        <v>293</v>
      </c>
      <c r="B3539" t="s">
        <v>294</v>
      </c>
      <c r="C3539">
        <v>2004</v>
      </c>
      <c r="D3539" t="s">
        <v>351</v>
      </c>
      <c r="E3539" t="s">
        <v>351</v>
      </c>
      <c r="F3539" t="s">
        <v>351</v>
      </c>
      <c r="G3539" t="s">
        <v>351</v>
      </c>
      <c r="H3539" t="s">
        <v>351</v>
      </c>
      <c r="I3539" t="s">
        <v>351</v>
      </c>
      <c r="J3539" t="s">
        <v>351</v>
      </c>
      <c r="K3539" t="s">
        <v>351</v>
      </c>
      <c r="L3539" t="s">
        <v>351</v>
      </c>
    </row>
    <row r="3540" spans="1:12">
      <c r="A3540" t="s">
        <v>293</v>
      </c>
      <c r="B3540" t="s">
        <v>294</v>
      </c>
      <c r="C3540">
        <v>2005</v>
      </c>
      <c r="D3540" t="s">
        <v>351</v>
      </c>
      <c r="E3540" t="s">
        <v>351</v>
      </c>
      <c r="F3540" t="s">
        <v>351</v>
      </c>
      <c r="G3540" t="s">
        <v>351</v>
      </c>
      <c r="H3540" t="s">
        <v>351</v>
      </c>
      <c r="I3540" t="s">
        <v>351</v>
      </c>
      <c r="J3540" t="s">
        <v>351</v>
      </c>
      <c r="K3540" t="s">
        <v>351</v>
      </c>
      <c r="L3540" t="s">
        <v>351</v>
      </c>
    </row>
    <row r="3541" spans="1:12">
      <c r="A3541" t="s">
        <v>293</v>
      </c>
      <c r="B3541" t="s">
        <v>294</v>
      </c>
      <c r="C3541">
        <v>2006</v>
      </c>
      <c r="D3541" t="s">
        <v>351</v>
      </c>
      <c r="E3541" t="s">
        <v>351</v>
      </c>
      <c r="F3541" t="s">
        <v>351</v>
      </c>
      <c r="G3541" t="s">
        <v>351</v>
      </c>
      <c r="H3541" t="s">
        <v>351</v>
      </c>
      <c r="I3541" t="s">
        <v>351</v>
      </c>
      <c r="J3541" t="s">
        <v>351</v>
      </c>
      <c r="K3541" t="s">
        <v>351</v>
      </c>
      <c r="L3541" t="s">
        <v>351</v>
      </c>
    </row>
    <row r="3542" spans="1:12">
      <c r="A3542" t="s">
        <v>293</v>
      </c>
      <c r="B3542" t="s">
        <v>294</v>
      </c>
      <c r="C3542">
        <v>2007</v>
      </c>
      <c r="D3542" t="s">
        <v>351</v>
      </c>
      <c r="E3542" t="s">
        <v>351</v>
      </c>
      <c r="F3542" t="s">
        <v>351</v>
      </c>
      <c r="G3542" t="s">
        <v>351</v>
      </c>
      <c r="H3542" t="s">
        <v>351</v>
      </c>
      <c r="I3542" t="s">
        <v>351</v>
      </c>
      <c r="J3542" t="s">
        <v>351</v>
      </c>
      <c r="K3542" t="s">
        <v>351</v>
      </c>
      <c r="L3542" t="s">
        <v>351</v>
      </c>
    </row>
    <row r="3543" spans="1:12">
      <c r="A3543" t="s">
        <v>293</v>
      </c>
      <c r="B3543" t="s">
        <v>294</v>
      </c>
      <c r="C3543">
        <v>2008</v>
      </c>
      <c r="D3543" t="s">
        <v>351</v>
      </c>
      <c r="E3543" t="s">
        <v>351</v>
      </c>
      <c r="F3543" t="s">
        <v>351</v>
      </c>
      <c r="G3543" t="s">
        <v>351</v>
      </c>
      <c r="H3543" t="s">
        <v>351</v>
      </c>
      <c r="I3543" t="s">
        <v>351</v>
      </c>
      <c r="J3543" t="s">
        <v>351</v>
      </c>
      <c r="K3543" t="s">
        <v>351</v>
      </c>
      <c r="L3543" t="s">
        <v>351</v>
      </c>
    </row>
    <row r="3544" spans="1:12">
      <c r="A3544" t="s">
        <v>293</v>
      </c>
      <c r="B3544" t="s">
        <v>294</v>
      </c>
      <c r="C3544">
        <v>2009</v>
      </c>
      <c r="D3544" t="s">
        <v>351</v>
      </c>
      <c r="E3544" t="s">
        <v>351</v>
      </c>
      <c r="F3544" t="s">
        <v>351</v>
      </c>
      <c r="G3544" t="s">
        <v>351</v>
      </c>
      <c r="H3544" t="s">
        <v>351</v>
      </c>
      <c r="I3544" t="s">
        <v>351</v>
      </c>
      <c r="J3544" t="s">
        <v>351</v>
      </c>
      <c r="K3544" t="s">
        <v>351</v>
      </c>
      <c r="L3544" t="s">
        <v>351</v>
      </c>
    </row>
    <row r="3545" spans="1:12">
      <c r="A3545" t="s">
        <v>293</v>
      </c>
      <c r="B3545" t="s">
        <v>294</v>
      </c>
      <c r="C3545">
        <v>2010</v>
      </c>
      <c r="D3545" t="s">
        <v>351</v>
      </c>
      <c r="E3545" t="s">
        <v>351</v>
      </c>
      <c r="F3545" t="s">
        <v>351</v>
      </c>
      <c r="G3545" t="s">
        <v>351</v>
      </c>
      <c r="H3545" t="s">
        <v>351</v>
      </c>
      <c r="I3545" t="s">
        <v>351</v>
      </c>
      <c r="J3545" t="s">
        <v>351</v>
      </c>
      <c r="K3545" t="s">
        <v>351</v>
      </c>
      <c r="L3545" t="s">
        <v>351</v>
      </c>
    </row>
    <row r="3546" spans="1:12">
      <c r="A3546" t="s">
        <v>293</v>
      </c>
      <c r="B3546" t="s">
        <v>294</v>
      </c>
      <c r="C3546">
        <v>2011</v>
      </c>
      <c r="D3546" t="s">
        <v>351</v>
      </c>
      <c r="E3546" t="s">
        <v>351</v>
      </c>
      <c r="F3546" t="s">
        <v>351</v>
      </c>
      <c r="G3546" t="s">
        <v>351</v>
      </c>
      <c r="H3546" t="s">
        <v>351</v>
      </c>
      <c r="I3546" t="s">
        <v>351</v>
      </c>
      <c r="J3546" t="s">
        <v>351</v>
      </c>
      <c r="K3546" t="s">
        <v>351</v>
      </c>
      <c r="L3546" t="s">
        <v>351</v>
      </c>
    </row>
    <row r="3547" spans="1:12">
      <c r="A3547" t="s">
        <v>293</v>
      </c>
      <c r="B3547" t="s">
        <v>294</v>
      </c>
      <c r="C3547">
        <v>2012</v>
      </c>
      <c r="D3547">
        <v>1.5</v>
      </c>
      <c r="E3547">
        <v>293.14112230000001</v>
      </c>
      <c r="F3547" t="s">
        <v>351</v>
      </c>
      <c r="G3547" t="s">
        <v>351</v>
      </c>
      <c r="H3547">
        <v>293.14112230000001</v>
      </c>
      <c r="I3547" t="s">
        <v>351</v>
      </c>
      <c r="J3547" t="s">
        <v>351</v>
      </c>
      <c r="K3547">
        <v>0</v>
      </c>
      <c r="L3547">
        <v>0</v>
      </c>
    </row>
    <row r="3548" spans="1:12">
      <c r="A3548" t="s">
        <v>293</v>
      </c>
      <c r="B3548" t="s">
        <v>294</v>
      </c>
      <c r="C3548">
        <v>2013</v>
      </c>
      <c r="D3548">
        <v>1.5</v>
      </c>
      <c r="E3548">
        <v>297.00087860000002</v>
      </c>
      <c r="F3548" t="s">
        <v>351</v>
      </c>
      <c r="G3548" t="s">
        <v>351</v>
      </c>
      <c r="H3548">
        <v>297.00087860000002</v>
      </c>
      <c r="I3548" t="s">
        <v>351</v>
      </c>
      <c r="J3548" t="s">
        <v>351</v>
      </c>
      <c r="K3548">
        <v>0</v>
      </c>
      <c r="L3548">
        <v>0</v>
      </c>
    </row>
    <row r="3549" spans="1:12">
      <c r="A3549" t="s">
        <v>293</v>
      </c>
      <c r="B3549" t="s">
        <v>294</v>
      </c>
      <c r="C3549">
        <v>2014</v>
      </c>
      <c r="D3549">
        <v>1.5</v>
      </c>
      <c r="E3549">
        <v>302.04529150000002</v>
      </c>
      <c r="F3549" t="s">
        <v>351</v>
      </c>
      <c r="G3549" t="s">
        <v>351</v>
      </c>
      <c r="H3549">
        <v>302.04529150000002</v>
      </c>
      <c r="I3549" t="s">
        <v>351</v>
      </c>
      <c r="J3549" t="s">
        <v>351</v>
      </c>
      <c r="K3549">
        <v>0</v>
      </c>
      <c r="L3549">
        <v>0</v>
      </c>
    </row>
    <row r="3550" spans="1:12">
      <c r="A3550" t="s">
        <v>293</v>
      </c>
      <c r="B3550" t="s">
        <v>294</v>
      </c>
      <c r="C3550">
        <v>2015</v>
      </c>
      <c r="D3550">
        <v>1.5</v>
      </c>
      <c r="E3550">
        <v>302.90075969999998</v>
      </c>
      <c r="F3550" t="s">
        <v>351</v>
      </c>
      <c r="G3550" t="s">
        <v>351</v>
      </c>
      <c r="H3550">
        <v>302.90075969999998</v>
      </c>
      <c r="I3550" t="s">
        <v>351</v>
      </c>
      <c r="J3550" t="s">
        <v>351</v>
      </c>
      <c r="K3550">
        <v>0</v>
      </c>
      <c r="L3550">
        <v>0</v>
      </c>
    </row>
    <row r="3551" spans="1:12">
      <c r="A3551" t="s">
        <v>293</v>
      </c>
      <c r="B3551" t="s">
        <v>294</v>
      </c>
      <c r="C3551">
        <v>2016</v>
      </c>
      <c r="D3551">
        <v>1.5</v>
      </c>
      <c r="E3551">
        <v>305.71620139999999</v>
      </c>
      <c r="F3551">
        <v>298.17200100000002</v>
      </c>
      <c r="G3551">
        <v>313.26040189999998</v>
      </c>
      <c r="H3551">
        <v>305.71620139999999</v>
      </c>
      <c r="I3551" t="s">
        <v>351</v>
      </c>
      <c r="J3551" t="s">
        <v>351</v>
      </c>
      <c r="K3551">
        <v>0</v>
      </c>
      <c r="L3551">
        <v>0</v>
      </c>
    </row>
    <row r="3552" spans="1:12">
      <c r="A3552" t="s">
        <v>293</v>
      </c>
      <c r="B3552" t="s">
        <v>294</v>
      </c>
      <c r="C3552">
        <v>2017</v>
      </c>
      <c r="D3552">
        <v>1.5</v>
      </c>
      <c r="E3552">
        <v>271.53923839999999</v>
      </c>
      <c r="F3552">
        <v>250.6227888</v>
      </c>
      <c r="G3552">
        <v>292.45568800000001</v>
      </c>
      <c r="H3552">
        <v>271.53923839999999</v>
      </c>
      <c r="I3552" t="s">
        <v>351</v>
      </c>
      <c r="J3552" t="s">
        <v>351</v>
      </c>
      <c r="K3552">
        <v>0</v>
      </c>
      <c r="L3552">
        <v>0</v>
      </c>
    </row>
    <row r="3553" spans="1:12">
      <c r="A3553" t="s">
        <v>293</v>
      </c>
      <c r="B3553" t="s">
        <v>294</v>
      </c>
      <c r="C3553">
        <v>2018</v>
      </c>
      <c r="D3553">
        <v>0.50783146999999995</v>
      </c>
      <c r="E3553">
        <v>263.51269439999999</v>
      </c>
      <c r="F3553">
        <v>253.36488900000001</v>
      </c>
      <c r="G3553">
        <v>273.66049980000003</v>
      </c>
      <c r="H3553">
        <v>263.51269439999999</v>
      </c>
      <c r="I3553" t="s">
        <v>351</v>
      </c>
      <c r="J3553" t="s">
        <v>351</v>
      </c>
      <c r="K3553">
        <v>0</v>
      </c>
      <c r="L3553">
        <v>0</v>
      </c>
    </row>
    <row r="3554" spans="1:12">
      <c r="A3554" t="s">
        <v>293</v>
      </c>
      <c r="B3554" t="s">
        <v>294</v>
      </c>
      <c r="C3554">
        <v>2019</v>
      </c>
      <c r="D3554">
        <v>0.50757355100000001</v>
      </c>
      <c r="E3554">
        <v>210.61245829999999</v>
      </c>
      <c r="F3554">
        <v>191.07619109999999</v>
      </c>
      <c r="G3554">
        <v>230.14872539999999</v>
      </c>
      <c r="H3554">
        <v>210.61245829999999</v>
      </c>
      <c r="I3554" t="s">
        <v>351</v>
      </c>
      <c r="J3554" t="s">
        <v>351</v>
      </c>
      <c r="K3554">
        <v>0</v>
      </c>
      <c r="L3554">
        <v>0</v>
      </c>
    </row>
    <row r="3555" spans="1:12">
      <c r="A3555" t="s">
        <v>293</v>
      </c>
      <c r="B3555" t="s">
        <v>294</v>
      </c>
      <c r="C3555">
        <v>2020</v>
      </c>
      <c r="D3555">
        <v>1.5</v>
      </c>
      <c r="E3555">
        <v>229.78015439999999</v>
      </c>
      <c r="F3555">
        <v>174.073534</v>
      </c>
      <c r="G3555">
        <v>285.48677470000001</v>
      </c>
      <c r="H3555">
        <v>229.78015439999999</v>
      </c>
      <c r="I3555" t="s">
        <v>351</v>
      </c>
      <c r="J3555" t="s">
        <v>351</v>
      </c>
      <c r="K3555">
        <v>0</v>
      </c>
      <c r="L3555">
        <v>0</v>
      </c>
    </row>
    <row r="3556" spans="1:12">
      <c r="A3556" t="s">
        <v>293</v>
      </c>
      <c r="B3556" t="s">
        <v>294</v>
      </c>
      <c r="C3556">
        <v>2021</v>
      </c>
      <c r="D3556">
        <v>1.5</v>
      </c>
      <c r="E3556">
        <v>233.1886681</v>
      </c>
      <c r="F3556">
        <v>195.33683629999999</v>
      </c>
      <c r="G3556">
        <v>271.04050000000001</v>
      </c>
      <c r="H3556">
        <v>233.1886681</v>
      </c>
      <c r="I3556" t="s">
        <v>351</v>
      </c>
      <c r="J3556" t="s">
        <v>351</v>
      </c>
      <c r="K3556">
        <v>0</v>
      </c>
      <c r="L3556">
        <v>0</v>
      </c>
    </row>
    <row r="3557" spans="1:12">
      <c r="A3557" t="s">
        <v>293</v>
      </c>
      <c r="B3557" t="s">
        <v>294</v>
      </c>
      <c r="C3557">
        <v>2022</v>
      </c>
      <c r="D3557">
        <v>1.5</v>
      </c>
      <c r="E3557">
        <v>242.63433800000001</v>
      </c>
      <c r="F3557">
        <v>213.66389150000001</v>
      </c>
      <c r="G3557">
        <v>271.60478449999999</v>
      </c>
      <c r="H3557">
        <v>242.63433800000001</v>
      </c>
      <c r="I3557" t="s">
        <v>351</v>
      </c>
      <c r="J3557" t="s">
        <v>351</v>
      </c>
      <c r="K3557">
        <v>0</v>
      </c>
      <c r="L3557">
        <v>0</v>
      </c>
    </row>
    <row r="3558" spans="1:12">
      <c r="A3558" t="s">
        <v>295</v>
      </c>
      <c r="B3558" t="s">
        <v>364</v>
      </c>
      <c r="C3558">
        <v>1995</v>
      </c>
      <c r="D3558" t="s">
        <v>351</v>
      </c>
      <c r="E3558" t="s">
        <v>351</v>
      </c>
      <c r="F3558" t="s">
        <v>351</v>
      </c>
      <c r="G3558" t="s">
        <v>351</v>
      </c>
      <c r="H3558" t="s">
        <v>351</v>
      </c>
      <c r="I3558" t="s">
        <v>351</v>
      </c>
      <c r="J3558" t="s">
        <v>351</v>
      </c>
      <c r="K3558" t="s">
        <v>351</v>
      </c>
      <c r="L3558" t="s">
        <v>351</v>
      </c>
    </row>
    <row r="3559" spans="1:12">
      <c r="A3559" t="s">
        <v>295</v>
      </c>
      <c r="B3559" t="s">
        <v>364</v>
      </c>
      <c r="C3559">
        <v>1996</v>
      </c>
      <c r="D3559" t="s">
        <v>351</v>
      </c>
      <c r="E3559" t="s">
        <v>351</v>
      </c>
      <c r="F3559" t="s">
        <v>351</v>
      </c>
      <c r="G3559" t="s">
        <v>351</v>
      </c>
      <c r="H3559" t="s">
        <v>351</v>
      </c>
      <c r="I3559" t="s">
        <v>351</v>
      </c>
      <c r="J3559" t="s">
        <v>351</v>
      </c>
      <c r="K3559" t="s">
        <v>351</v>
      </c>
      <c r="L3559" t="s">
        <v>351</v>
      </c>
    </row>
    <row r="3560" spans="1:12">
      <c r="A3560" t="s">
        <v>295</v>
      </c>
      <c r="B3560" t="s">
        <v>364</v>
      </c>
      <c r="C3560">
        <v>1997</v>
      </c>
      <c r="D3560" t="s">
        <v>351</v>
      </c>
      <c r="E3560" t="s">
        <v>351</v>
      </c>
      <c r="F3560" t="s">
        <v>351</v>
      </c>
      <c r="G3560" t="s">
        <v>351</v>
      </c>
      <c r="H3560" t="s">
        <v>351</v>
      </c>
      <c r="I3560" t="s">
        <v>351</v>
      </c>
      <c r="J3560" t="s">
        <v>351</v>
      </c>
      <c r="K3560" t="s">
        <v>351</v>
      </c>
      <c r="L3560" t="s">
        <v>351</v>
      </c>
    </row>
    <row r="3561" spans="1:12">
      <c r="A3561" t="s">
        <v>295</v>
      </c>
      <c r="B3561" t="s">
        <v>364</v>
      </c>
      <c r="C3561">
        <v>1998</v>
      </c>
      <c r="D3561" t="s">
        <v>351</v>
      </c>
      <c r="E3561" t="s">
        <v>351</v>
      </c>
      <c r="F3561" t="s">
        <v>351</v>
      </c>
      <c r="G3561" t="s">
        <v>351</v>
      </c>
      <c r="H3561" t="s">
        <v>351</v>
      </c>
      <c r="I3561" t="s">
        <v>351</v>
      </c>
      <c r="J3561" t="s">
        <v>351</v>
      </c>
      <c r="K3561" t="s">
        <v>351</v>
      </c>
      <c r="L3561" t="s">
        <v>351</v>
      </c>
    </row>
    <row r="3562" spans="1:12">
      <c r="A3562" t="s">
        <v>295</v>
      </c>
      <c r="B3562" t="s">
        <v>364</v>
      </c>
      <c r="C3562">
        <v>1999</v>
      </c>
      <c r="D3562" t="s">
        <v>351</v>
      </c>
      <c r="E3562" t="s">
        <v>351</v>
      </c>
      <c r="F3562" t="s">
        <v>351</v>
      </c>
      <c r="G3562" t="s">
        <v>351</v>
      </c>
      <c r="H3562" t="s">
        <v>351</v>
      </c>
      <c r="I3562" t="s">
        <v>351</v>
      </c>
      <c r="J3562" t="s">
        <v>351</v>
      </c>
      <c r="K3562" t="s">
        <v>351</v>
      </c>
      <c r="L3562" t="s">
        <v>351</v>
      </c>
    </row>
    <row r="3563" spans="1:12">
      <c r="A3563" t="s">
        <v>295</v>
      </c>
      <c r="B3563" t="s">
        <v>364</v>
      </c>
      <c r="C3563">
        <v>2000</v>
      </c>
      <c r="D3563">
        <v>1.425632708</v>
      </c>
      <c r="E3563">
        <v>34.345055459999998</v>
      </c>
      <c r="F3563" t="s">
        <v>351</v>
      </c>
      <c r="G3563" t="s">
        <v>351</v>
      </c>
      <c r="H3563">
        <v>34.345055459999998</v>
      </c>
      <c r="I3563" t="s">
        <v>351</v>
      </c>
      <c r="J3563" t="s">
        <v>351</v>
      </c>
      <c r="K3563">
        <v>0</v>
      </c>
      <c r="L3563">
        <v>0</v>
      </c>
    </row>
    <row r="3564" spans="1:12">
      <c r="A3564" t="s">
        <v>295</v>
      </c>
      <c r="B3564" t="s">
        <v>364</v>
      </c>
      <c r="C3564">
        <v>2001</v>
      </c>
      <c r="D3564">
        <v>1.426788803</v>
      </c>
      <c r="E3564">
        <v>33.506481669999999</v>
      </c>
      <c r="F3564" t="s">
        <v>351</v>
      </c>
      <c r="G3564" t="s">
        <v>351</v>
      </c>
      <c r="H3564">
        <v>33.506481669999999</v>
      </c>
      <c r="I3564" t="s">
        <v>351</v>
      </c>
      <c r="J3564" t="s">
        <v>351</v>
      </c>
      <c r="K3564">
        <v>0</v>
      </c>
      <c r="L3564">
        <v>0</v>
      </c>
    </row>
    <row r="3565" spans="1:12">
      <c r="A3565" t="s">
        <v>295</v>
      </c>
      <c r="B3565" t="s">
        <v>364</v>
      </c>
      <c r="C3565">
        <v>2002</v>
      </c>
      <c r="D3565">
        <v>1.3490061069999999</v>
      </c>
      <c r="E3565">
        <v>58.794071799999998</v>
      </c>
      <c r="F3565" t="s">
        <v>351</v>
      </c>
      <c r="G3565" t="s">
        <v>351</v>
      </c>
      <c r="H3565">
        <v>58.794071799999998</v>
      </c>
      <c r="I3565" t="s">
        <v>351</v>
      </c>
      <c r="J3565" t="s">
        <v>351</v>
      </c>
      <c r="K3565">
        <v>0</v>
      </c>
      <c r="L3565">
        <v>0</v>
      </c>
    </row>
    <row r="3566" spans="1:12">
      <c r="A3566" t="s">
        <v>295</v>
      </c>
      <c r="B3566" t="s">
        <v>364</v>
      </c>
      <c r="C3566">
        <v>2003</v>
      </c>
      <c r="D3566">
        <v>1.357602551</v>
      </c>
      <c r="E3566">
        <v>48.401777369999998</v>
      </c>
      <c r="F3566" t="s">
        <v>351</v>
      </c>
      <c r="G3566" t="s">
        <v>351</v>
      </c>
      <c r="H3566">
        <v>48.401777369999998</v>
      </c>
      <c r="I3566" t="s">
        <v>351</v>
      </c>
      <c r="J3566" t="s">
        <v>351</v>
      </c>
      <c r="K3566">
        <v>0</v>
      </c>
      <c r="L3566">
        <v>0</v>
      </c>
    </row>
    <row r="3567" spans="1:12">
      <c r="A3567" t="s">
        <v>295</v>
      </c>
      <c r="B3567" t="s">
        <v>364</v>
      </c>
      <c r="C3567">
        <v>2004</v>
      </c>
      <c r="D3567">
        <v>1.3709003399999999</v>
      </c>
      <c r="E3567">
        <v>35.29365533</v>
      </c>
      <c r="F3567">
        <v>19.986255740000001</v>
      </c>
      <c r="G3567">
        <v>50.601054920000003</v>
      </c>
      <c r="H3567">
        <v>35.29365533</v>
      </c>
      <c r="I3567" t="s">
        <v>351</v>
      </c>
      <c r="J3567" t="s">
        <v>351</v>
      </c>
      <c r="K3567">
        <v>0</v>
      </c>
      <c r="L3567">
        <v>0</v>
      </c>
    </row>
    <row r="3568" spans="1:12">
      <c r="A3568" t="s">
        <v>295</v>
      </c>
      <c r="B3568" t="s">
        <v>364</v>
      </c>
      <c r="C3568">
        <v>2005</v>
      </c>
      <c r="D3568">
        <v>1.3898654619999999</v>
      </c>
      <c r="E3568">
        <v>19.78624576</v>
      </c>
      <c r="F3568">
        <v>-0.98236746200000002</v>
      </c>
      <c r="G3568">
        <v>40.554858979999999</v>
      </c>
      <c r="H3568">
        <v>23.762017960000001</v>
      </c>
      <c r="I3568" t="s">
        <v>351</v>
      </c>
      <c r="J3568" t="s">
        <v>351</v>
      </c>
      <c r="K3568">
        <v>3.9757722000000002</v>
      </c>
      <c r="L3568">
        <v>0</v>
      </c>
    </row>
    <row r="3569" spans="1:12">
      <c r="A3569" t="s">
        <v>295</v>
      </c>
      <c r="B3569" t="s">
        <v>364</v>
      </c>
      <c r="C3569">
        <v>2006</v>
      </c>
      <c r="D3569">
        <v>1.3674504569999999</v>
      </c>
      <c r="E3569">
        <v>14.323878860000001</v>
      </c>
      <c r="F3569">
        <v>-11.298036590000001</v>
      </c>
      <c r="G3569">
        <v>39.945794309999997</v>
      </c>
      <c r="H3569">
        <v>27.64479292</v>
      </c>
      <c r="I3569" t="s">
        <v>351</v>
      </c>
      <c r="J3569" t="s">
        <v>351</v>
      </c>
      <c r="K3569">
        <v>13.32091406</v>
      </c>
      <c r="L3569">
        <v>0</v>
      </c>
    </row>
    <row r="3570" spans="1:12">
      <c r="A3570" t="s">
        <v>295</v>
      </c>
      <c r="B3570" t="s">
        <v>364</v>
      </c>
      <c r="C3570">
        <v>2007</v>
      </c>
      <c r="D3570">
        <v>1.5</v>
      </c>
      <c r="E3570">
        <v>73.253570710000005</v>
      </c>
      <c r="F3570">
        <v>37.674700100000003</v>
      </c>
      <c r="G3570">
        <v>108.8324413</v>
      </c>
      <c r="H3570">
        <v>73.253570710000005</v>
      </c>
      <c r="I3570" t="s">
        <v>351</v>
      </c>
      <c r="J3570" t="s">
        <v>351</v>
      </c>
      <c r="K3570">
        <v>0</v>
      </c>
      <c r="L3570">
        <v>0</v>
      </c>
    </row>
    <row r="3571" spans="1:12">
      <c r="A3571" t="s">
        <v>295</v>
      </c>
      <c r="B3571" t="s">
        <v>364</v>
      </c>
      <c r="C3571">
        <v>2008</v>
      </c>
      <c r="D3571">
        <v>1.3440548459999999</v>
      </c>
      <c r="E3571">
        <v>72.3469561</v>
      </c>
      <c r="F3571">
        <v>34.348523919999998</v>
      </c>
      <c r="G3571">
        <v>110.3453883</v>
      </c>
      <c r="H3571">
        <v>72.3469561</v>
      </c>
      <c r="I3571" t="s">
        <v>351</v>
      </c>
      <c r="J3571" t="s">
        <v>351</v>
      </c>
      <c r="K3571">
        <v>0</v>
      </c>
      <c r="L3571">
        <v>0</v>
      </c>
    </row>
    <row r="3572" spans="1:12">
      <c r="A3572" t="s">
        <v>295</v>
      </c>
      <c r="B3572" t="s">
        <v>364</v>
      </c>
      <c r="C3572">
        <v>2009</v>
      </c>
      <c r="D3572">
        <v>1.33102137</v>
      </c>
      <c r="E3572">
        <v>48.662285050000001</v>
      </c>
      <c r="F3572">
        <v>11.40548315</v>
      </c>
      <c r="G3572">
        <v>85.919086949999993</v>
      </c>
      <c r="H3572">
        <v>48.662285050000001</v>
      </c>
      <c r="I3572" t="s">
        <v>351</v>
      </c>
      <c r="J3572" t="s">
        <v>351</v>
      </c>
      <c r="K3572">
        <v>0</v>
      </c>
      <c r="L3572">
        <v>0</v>
      </c>
    </row>
    <row r="3573" spans="1:12">
      <c r="A3573" t="s">
        <v>295</v>
      </c>
      <c r="B3573" t="s">
        <v>364</v>
      </c>
      <c r="C3573">
        <v>2010</v>
      </c>
      <c r="D3573">
        <v>1.351716286</v>
      </c>
      <c r="E3573">
        <v>65.703172530000003</v>
      </c>
      <c r="F3573">
        <v>32.295809869999999</v>
      </c>
      <c r="G3573">
        <v>99.110535189999993</v>
      </c>
      <c r="H3573">
        <v>65.703172530000003</v>
      </c>
      <c r="I3573" t="s">
        <v>351</v>
      </c>
      <c r="J3573" t="s">
        <v>351</v>
      </c>
      <c r="K3573">
        <v>0</v>
      </c>
      <c r="L3573">
        <v>0</v>
      </c>
    </row>
    <row r="3574" spans="1:12">
      <c r="A3574" t="s">
        <v>295</v>
      </c>
      <c r="B3574" t="s">
        <v>364</v>
      </c>
      <c r="C3574">
        <v>2011</v>
      </c>
      <c r="D3574">
        <v>1.5</v>
      </c>
      <c r="E3574">
        <v>57.979218410000001</v>
      </c>
      <c r="F3574">
        <v>42.447663339999998</v>
      </c>
      <c r="G3574">
        <v>73.510773479999997</v>
      </c>
      <c r="H3574">
        <v>57.979218410000001</v>
      </c>
      <c r="I3574" t="s">
        <v>351</v>
      </c>
      <c r="J3574" t="s">
        <v>351</v>
      </c>
      <c r="K3574">
        <v>0</v>
      </c>
      <c r="L3574">
        <v>0</v>
      </c>
    </row>
    <row r="3575" spans="1:12">
      <c r="A3575" t="s">
        <v>295</v>
      </c>
      <c r="B3575" t="s">
        <v>364</v>
      </c>
      <c r="C3575">
        <v>2012</v>
      </c>
      <c r="D3575">
        <v>1.3952503730000001</v>
      </c>
      <c r="E3575">
        <v>55.264203209999998</v>
      </c>
      <c r="F3575">
        <v>42.400096509999997</v>
      </c>
      <c r="G3575">
        <v>68.128309900000005</v>
      </c>
      <c r="H3575">
        <v>55.264203209999998</v>
      </c>
      <c r="I3575" t="s">
        <v>351</v>
      </c>
      <c r="J3575" t="s">
        <v>351</v>
      </c>
      <c r="K3575">
        <v>0</v>
      </c>
      <c r="L3575">
        <v>0</v>
      </c>
    </row>
    <row r="3576" spans="1:12">
      <c r="A3576" t="s">
        <v>295</v>
      </c>
      <c r="B3576" t="s">
        <v>364</v>
      </c>
      <c r="C3576">
        <v>2013</v>
      </c>
      <c r="D3576">
        <v>1.5</v>
      </c>
      <c r="E3576">
        <v>37.444569520000002</v>
      </c>
      <c r="F3576">
        <v>21.498002549999999</v>
      </c>
      <c r="G3576">
        <v>53.391136500000002</v>
      </c>
      <c r="H3576">
        <v>37.444569520000002</v>
      </c>
      <c r="I3576" t="s">
        <v>351</v>
      </c>
      <c r="J3576" t="s">
        <v>351</v>
      </c>
      <c r="K3576">
        <v>0</v>
      </c>
      <c r="L3576">
        <v>0</v>
      </c>
    </row>
    <row r="3577" spans="1:12">
      <c r="A3577" t="s">
        <v>295</v>
      </c>
      <c r="B3577" t="s">
        <v>364</v>
      </c>
      <c r="C3577">
        <v>2014</v>
      </c>
      <c r="D3577">
        <v>1.4007707330000001</v>
      </c>
      <c r="E3577">
        <v>37.373772010000003</v>
      </c>
      <c r="F3577">
        <v>19.487255579999999</v>
      </c>
      <c r="G3577">
        <v>55.260288439999997</v>
      </c>
      <c r="H3577">
        <v>37.373772010000003</v>
      </c>
      <c r="I3577" t="s">
        <v>351</v>
      </c>
      <c r="J3577" t="s">
        <v>351</v>
      </c>
      <c r="K3577">
        <v>0</v>
      </c>
      <c r="L3577">
        <v>0</v>
      </c>
    </row>
    <row r="3578" spans="1:12">
      <c r="A3578" t="s">
        <v>295</v>
      </c>
      <c r="B3578" t="s">
        <v>364</v>
      </c>
      <c r="C3578">
        <v>2015</v>
      </c>
      <c r="D3578">
        <v>1.4022084379999999</v>
      </c>
      <c r="E3578">
        <v>56.721626819999997</v>
      </c>
      <c r="F3578">
        <v>41.879101599999998</v>
      </c>
      <c r="G3578">
        <v>71.564152039999996</v>
      </c>
      <c r="H3578">
        <v>56.721626819999997</v>
      </c>
      <c r="I3578" t="s">
        <v>351</v>
      </c>
      <c r="J3578" t="s">
        <v>351</v>
      </c>
      <c r="K3578">
        <v>0</v>
      </c>
      <c r="L3578">
        <v>0</v>
      </c>
    </row>
    <row r="3579" spans="1:12">
      <c r="A3579" t="s">
        <v>295</v>
      </c>
      <c r="B3579" t="s">
        <v>364</v>
      </c>
      <c r="C3579">
        <v>2016</v>
      </c>
      <c r="D3579">
        <v>1.247747919</v>
      </c>
      <c r="E3579">
        <v>54.482813149999998</v>
      </c>
      <c r="F3579">
        <v>42.085684729999997</v>
      </c>
      <c r="G3579">
        <v>66.879941579999993</v>
      </c>
      <c r="H3579">
        <v>54.482813149999998</v>
      </c>
      <c r="I3579" t="s">
        <v>351</v>
      </c>
      <c r="J3579" t="s">
        <v>351</v>
      </c>
      <c r="K3579">
        <v>0</v>
      </c>
      <c r="L3579">
        <v>0</v>
      </c>
    </row>
    <row r="3580" spans="1:12">
      <c r="A3580" t="s">
        <v>295</v>
      </c>
      <c r="B3580" t="s">
        <v>364</v>
      </c>
      <c r="C3580">
        <v>2017</v>
      </c>
      <c r="D3580">
        <v>1.003622367</v>
      </c>
      <c r="E3580">
        <v>39.832124479999997</v>
      </c>
      <c r="F3580">
        <v>30.191014790000001</v>
      </c>
      <c r="G3580">
        <v>49.473234159999997</v>
      </c>
      <c r="H3580">
        <v>39.832124479999997</v>
      </c>
      <c r="I3580" t="s">
        <v>351</v>
      </c>
      <c r="J3580" t="s">
        <v>351</v>
      </c>
      <c r="K3580">
        <v>0</v>
      </c>
      <c r="L3580">
        <v>0</v>
      </c>
    </row>
    <row r="3581" spans="1:12">
      <c r="A3581" t="s">
        <v>295</v>
      </c>
      <c r="B3581" t="s">
        <v>364</v>
      </c>
      <c r="C3581">
        <v>2018</v>
      </c>
      <c r="D3581">
        <v>1.038156243</v>
      </c>
      <c r="E3581">
        <v>39.712798100000001</v>
      </c>
      <c r="F3581">
        <v>30.166977110000001</v>
      </c>
      <c r="G3581">
        <v>49.258619090000003</v>
      </c>
      <c r="H3581">
        <v>39.712798100000001</v>
      </c>
      <c r="I3581" t="s">
        <v>351</v>
      </c>
      <c r="J3581" t="s">
        <v>351</v>
      </c>
      <c r="K3581">
        <v>0</v>
      </c>
      <c r="L3581">
        <v>0</v>
      </c>
    </row>
    <row r="3582" spans="1:12">
      <c r="A3582" t="s">
        <v>295</v>
      </c>
      <c r="B3582" t="s">
        <v>364</v>
      </c>
      <c r="C3582">
        <v>2019</v>
      </c>
      <c r="D3582">
        <v>0.99577613399999998</v>
      </c>
      <c r="E3582">
        <v>35.99656023</v>
      </c>
      <c r="F3582">
        <v>26.517916849999999</v>
      </c>
      <c r="G3582">
        <v>45.475203610000001</v>
      </c>
      <c r="H3582">
        <v>35.99656023</v>
      </c>
      <c r="I3582" t="s">
        <v>351</v>
      </c>
      <c r="J3582" t="s">
        <v>351</v>
      </c>
      <c r="K3582">
        <v>0</v>
      </c>
      <c r="L3582">
        <v>0</v>
      </c>
    </row>
    <row r="3583" spans="1:12">
      <c r="A3583" t="s">
        <v>295</v>
      </c>
      <c r="B3583" t="s">
        <v>364</v>
      </c>
      <c r="C3583">
        <v>2020</v>
      </c>
      <c r="D3583">
        <v>0.99577613399999998</v>
      </c>
      <c r="E3583">
        <v>26.457814939999999</v>
      </c>
      <c r="F3583">
        <v>16.415698460000002</v>
      </c>
      <c r="G3583">
        <v>36.499931410000002</v>
      </c>
      <c r="H3583">
        <v>26.457814939999999</v>
      </c>
      <c r="I3583" t="s">
        <v>351</v>
      </c>
      <c r="J3583" t="s">
        <v>351</v>
      </c>
      <c r="K3583">
        <v>0</v>
      </c>
      <c r="L3583">
        <v>0</v>
      </c>
    </row>
    <row r="3584" spans="1:12">
      <c r="A3584" t="s">
        <v>295</v>
      </c>
      <c r="B3584" t="s">
        <v>364</v>
      </c>
      <c r="C3584">
        <v>2021</v>
      </c>
      <c r="D3584">
        <v>1.2548591739999999</v>
      </c>
      <c r="E3584">
        <v>13.23968913</v>
      </c>
      <c r="F3584">
        <v>-0.99803551999999995</v>
      </c>
      <c r="G3584">
        <v>27.477413779999999</v>
      </c>
      <c r="H3584">
        <v>13.23968913</v>
      </c>
      <c r="I3584" t="s">
        <v>351</v>
      </c>
      <c r="J3584" t="s">
        <v>351</v>
      </c>
      <c r="K3584">
        <v>0</v>
      </c>
      <c r="L3584">
        <v>0</v>
      </c>
    </row>
    <row r="3585" spans="1:12">
      <c r="A3585" t="s">
        <v>295</v>
      </c>
      <c r="B3585" t="s">
        <v>364</v>
      </c>
      <c r="C3585">
        <v>2022</v>
      </c>
      <c r="D3585">
        <v>1.2548591739999999</v>
      </c>
      <c r="E3585">
        <v>-21.609666650000001</v>
      </c>
      <c r="F3585">
        <v>-52.701059239999999</v>
      </c>
      <c r="G3585">
        <v>9.4817259420000006</v>
      </c>
      <c r="H3585">
        <v>0.61227090100000003</v>
      </c>
      <c r="I3585" t="s">
        <v>351</v>
      </c>
      <c r="J3585" t="s">
        <v>351</v>
      </c>
      <c r="K3585">
        <v>22.22193755</v>
      </c>
      <c r="L3585">
        <v>0</v>
      </c>
    </row>
    <row r="3586" spans="1:12">
      <c r="A3586" t="s">
        <v>297</v>
      </c>
      <c r="B3586" t="s">
        <v>298</v>
      </c>
      <c r="C3586">
        <v>1995</v>
      </c>
      <c r="D3586">
        <v>1.272114593</v>
      </c>
      <c r="E3586">
        <v>4.3306988070000001</v>
      </c>
      <c r="F3586">
        <v>1.1361129400000001</v>
      </c>
      <c r="G3586">
        <v>7.5252846739999999</v>
      </c>
      <c r="H3586">
        <v>22.486538889999999</v>
      </c>
      <c r="I3586" t="s">
        <v>351</v>
      </c>
      <c r="J3586" t="s">
        <v>351</v>
      </c>
      <c r="K3586">
        <v>15.917371640000001</v>
      </c>
      <c r="L3586">
        <v>2.2384684429999999</v>
      </c>
    </row>
    <row r="3587" spans="1:12">
      <c r="A3587" t="s">
        <v>297</v>
      </c>
      <c r="B3587" t="s">
        <v>298</v>
      </c>
      <c r="C3587">
        <v>1996</v>
      </c>
      <c r="D3587">
        <v>1.267689265</v>
      </c>
      <c r="E3587">
        <v>0.75863825799999995</v>
      </c>
      <c r="F3587">
        <v>-2.6015755060000001</v>
      </c>
      <c r="G3587">
        <v>4.1188520219999996</v>
      </c>
      <c r="H3587">
        <v>22.262271859999998</v>
      </c>
      <c r="I3587" t="s">
        <v>351</v>
      </c>
      <c r="J3587" t="s">
        <v>351</v>
      </c>
      <c r="K3587">
        <v>19.0498066</v>
      </c>
      <c r="L3587">
        <v>2.4538269970000002</v>
      </c>
    </row>
    <row r="3588" spans="1:12">
      <c r="A3588" t="s">
        <v>297</v>
      </c>
      <c r="B3588" t="s">
        <v>298</v>
      </c>
      <c r="C3588">
        <v>1997</v>
      </c>
      <c r="D3588">
        <v>1.2558738380000001</v>
      </c>
      <c r="E3588">
        <v>4.2225158</v>
      </c>
      <c r="F3588">
        <v>1.2377315360000001</v>
      </c>
      <c r="G3588">
        <v>7.2073000650000001</v>
      </c>
      <c r="H3588">
        <v>28.383759349999998</v>
      </c>
      <c r="I3588" t="s">
        <v>351</v>
      </c>
      <c r="J3588" t="s">
        <v>351</v>
      </c>
      <c r="K3588">
        <v>21.45518255</v>
      </c>
      <c r="L3588">
        <v>2.7060609960000002</v>
      </c>
    </row>
    <row r="3589" spans="1:12">
      <c r="A3589" t="s">
        <v>297</v>
      </c>
      <c r="B3589" t="s">
        <v>298</v>
      </c>
      <c r="C3589">
        <v>1998</v>
      </c>
      <c r="D3589">
        <v>1.249757212</v>
      </c>
      <c r="E3589">
        <v>9.3773662590000004</v>
      </c>
      <c r="F3589">
        <v>5.4132151730000002</v>
      </c>
      <c r="G3589">
        <v>13.34151735</v>
      </c>
      <c r="H3589">
        <v>31.234392239999998</v>
      </c>
      <c r="I3589" t="s">
        <v>351</v>
      </c>
      <c r="J3589" t="s">
        <v>351</v>
      </c>
      <c r="K3589">
        <v>19.088629040000001</v>
      </c>
      <c r="L3589">
        <v>2.7683969359999998</v>
      </c>
    </row>
    <row r="3590" spans="1:12">
      <c r="A3590" t="s">
        <v>297</v>
      </c>
      <c r="B3590" t="s">
        <v>298</v>
      </c>
      <c r="C3590">
        <v>1999</v>
      </c>
      <c r="D3590">
        <v>1.234455165</v>
      </c>
      <c r="E3590">
        <v>11.93511165</v>
      </c>
      <c r="F3590">
        <v>6.4154235909999997</v>
      </c>
      <c r="G3590">
        <v>17.45479971</v>
      </c>
      <c r="H3590">
        <v>34.25024724</v>
      </c>
      <c r="I3590" t="s">
        <v>351</v>
      </c>
      <c r="J3590" t="s">
        <v>351</v>
      </c>
      <c r="K3590">
        <v>19.720660209999998</v>
      </c>
      <c r="L3590">
        <v>2.5944753789999999</v>
      </c>
    </row>
    <row r="3591" spans="1:12">
      <c r="A3591" t="s">
        <v>297</v>
      </c>
      <c r="B3591" t="s">
        <v>298</v>
      </c>
      <c r="C3591">
        <v>2000</v>
      </c>
      <c r="D3591">
        <v>1.2250988780000001</v>
      </c>
      <c r="E3591">
        <v>-6.3909986559999998</v>
      </c>
      <c r="F3591">
        <v>-15.276322520000001</v>
      </c>
      <c r="G3591">
        <v>2.49432521</v>
      </c>
      <c r="H3591">
        <v>30.286090359999999</v>
      </c>
      <c r="I3591" t="s">
        <v>351</v>
      </c>
      <c r="J3591" t="s">
        <v>351</v>
      </c>
      <c r="K3591">
        <v>33.52835005</v>
      </c>
      <c r="L3591">
        <v>3.1487389719999999</v>
      </c>
    </row>
    <row r="3592" spans="1:12">
      <c r="A3592" t="s">
        <v>297</v>
      </c>
      <c r="B3592" t="s">
        <v>298</v>
      </c>
      <c r="C3592">
        <v>2001</v>
      </c>
      <c r="D3592">
        <v>1.2433935169999999</v>
      </c>
      <c r="E3592">
        <v>-9.1985937280000005</v>
      </c>
      <c r="F3592">
        <v>-20.893903130000002</v>
      </c>
      <c r="G3592">
        <v>2.496715671</v>
      </c>
      <c r="H3592">
        <v>29.981344719999999</v>
      </c>
      <c r="I3592" t="s">
        <v>351</v>
      </c>
      <c r="J3592" t="s">
        <v>351</v>
      </c>
      <c r="K3592">
        <v>35.690682189999997</v>
      </c>
      <c r="L3592">
        <v>3.4892562630000001</v>
      </c>
    </row>
    <row r="3593" spans="1:12">
      <c r="A3593" t="s">
        <v>297</v>
      </c>
      <c r="B3593" t="s">
        <v>298</v>
      </c>
      <c r="C3593">
        <v>2002</v>
      </c>
      <c r="D3593">
        <v>1.2295013699999999</v>
      </c>
      <c r="E3593">
        <v>11.14829952</v>
      </c>
      <c r="F3593">
        <v>-1.4982156019999999</v>
      </c>
      <c r="G3593">
        <v>23.794814639999998</v>
      </c>
      <c r="H3593">
        <v>35.893010109999999</v>
      </c>
      <c r="I3593" t="s">
        <v>351</v>
      </c>
      <c r="J3593" t="s">
        <v>351</v>
      </c>
      <c r="K3593">
        <v>21.63379892</v>
      </c>
      <c r="L3593">
        <v>3.1109116800000001</v>
      </c>
    </row>
    <row r="3594" spans="1:12">
      <c r="A3594" t="s">
        <v>297</v>
      </c>
      <c r="B3594" t="s">
        <v>298</v>
      </c>
      <c r="C3594">
        <v>2003</v>
      </c>
      <c r="D3594">
        <v>1.2519245109999999</v>
      </c>
      <c r="E3594">
        <v>28.665979849999999</v>
      </c>
      <c r="F3594">
        <v>9.3479423159999993</v>
      </c>
      <c r="G3594">
        <v>47.984017389999998</v>
      </c>
      <c r="H3594">
        <v>51.102252389999997</v>
      </c>
      <c r="I3594" t="s">
        <v>351</v>
      </c>
      <c r="J3594" t="s">
        <v>351</v>
      </c>
      <c r="K3594">
        <v>20.807694680000001</v>
      </c>
      <c r="L3594">
        <v>1.628577854</v>
      </c>
    </row>
    <row r="3595" spans="1:12">
      <c r="A3595" t="s">
        <v>297</v>
      </c>
      <c r="B3595" t="s">
        <v>298</v>
      </c>
      <c r="C3595">
        <v>2004</v>
      </c>
      <c r="D3595">
        <v>1.2552094279999999</v>
      </c>
      <c r="E3595">
        <v>50.152717920000001</v>
      </c>
      <c r="F3595">
        <v>18.8958771</v>
      </c>
      <c r="G3595">
        <v>81.409558750000002</v>
      </c>
      <c r="H3595">
        <v>66.239354079999998</v>
      </c>
      <c r="I3595" t="s">
        <v>351</v>
      </c>
      <c r="J3595" t="s">
        <v>351</v>
      </c>
      <c r="K3595">
        <v>15.880605940000001</v>
      </c>
      <c r="L3595">
        <v>0.20603020999999999</v>
      </c>
    </row>
    <row r="3596" spans="1:12">
      <c r="A3596" t="s">
        <v>297</v>
      </c>
      <c r="B3596" t="s">
        <v>298</v>
      </c>
      <c r="C3596">
        <v>2005</v>
      </c>
      <c r="D3596">
        <v>1.1332186049999999</v>
      </c>
      <c r="E3596">
        <v>42.012636960000002</v>
      </c>
      <c r="F3596">
        <v>14.862902549999999</v>
      </c>
      <c r="G3596">
        <v>69.162371370000002</v>
      </c>
      <c r="H3596">
        <v>44.570015699999999</v>
      </c>
      <c r="I3596" t="s">
        <v>351</v>
      </c>
      <c r="J3596">
        <v>15.95478273</v>
      </c>
      <c r="K3596">
        <v>18.41672222</v>
      </c>
      <c r="L3596">
        <v>9.5439256E-2</v>
      </c>
    </row>
    <row r="3597" spans="1:12">
      <c r="A3597" t="s">
        <v>297</v>
      </c>
      <c r="B3597" t="s">
        <v>298</v>
      </c>
      <c r="C3597">
        <v>2006</v>
      </c>
      <c r="D3597">
        <v>1.134275871</v>
      </c>
      <c r="E3597">
        <v>56.345218920000001</v>
      </c>
      <c r="F3597">
        <v>35.83462712</v>
      </c>
      <c r="G3597">
        <v>76.855810719999994</v>
      </c>
      <c r="H3597">
        <v>48.079762580000001</v>
      </c>
      <c r="I3597" t="s">
        <v>351</v>
      </c>
      <c r="J3597">
        <v>26.869726709999998</v>
      </c>
      <c r="K3597">
        <v>18.509275179999999</v>
      </c>
      <c r="L3597">
        <v>9.4995191000000007E-2</v>
      </c>
    </row>
    <row r="3598" spans="1:12">
      <c r="A3598" t="s">
        <v>297</v>
      </c>
      <c r="B3598" t="s">
        <v>298</v>
      </c>
      <c r="C3598">
        <v>2007</v>
      </c>
      <c r="D3598">
        <v>0.96697150600000004</v>
      </c>
      <c r="E3598">
        <v>44.279206459999997</v>
      </c>
      <c r="F3598">
        <v>34.265140789999997</v>
      </c>
      <c r="G3598">
        <v>54.293272139999999</v>
      </c>
      <c r="H3598">
        <v>58.723366230000003</v>
      </c>
      <c r="I3598" t="s">
        <v>351</v>
      </c>
      <c r="J3598">
        <v>0.98964330300000003</v>
      </c>
      <c r="K3598">
        <v>15.3383333</v>
      </c>
      <c r="L3598">
        <v>9.5469772999999994E-2</v>
      </c>
    </row>
    <row r="3599" spans="1:12">
      <c r="A3599" t="s">
        <v>297</v>
      </c>
      <c r="B3599" t="s">
        <v>298</v>
      </c>
      <c r="C3599">
        <v>2008</v>
      </c>
      <c r="D3599">
        <v>0.95945609099999996</v>
      </c>
      <c r="E3599">
        <v>74.224770770000006</v>
      </c>
      <c r="F3599">
        <v>61.846754320000002</v>
      </c>
      <c r="G3599">
        <v>86.602787219999996</v>
      </c>
      <c r="H3599">
        <v>71.852294349999994</v>
      </c>
      <c r="I3599" t="s">
        <v>351</v>
      </c>
      <c r="J3599">
        <v>27.026384700000001</v>
      </c>
      <c r="K3599">
        <v>24.464850429999998</v>
      </c>
      <c r="L3599">
        <v>0.18905783900000001</v>
      </c>
    </row>
    <row r="3600" spans="1:12">
      <c r="A3600" t="s">
        <v>297</v>
      </c>
      <c r="B3600" t="s">
        <v>298</v>
      </c>
      <c r="C3600">
        <v>2009</v>
      </c>
      <c r="D3600">
        <v>0.98495495200000005</v>
      </c>
      <c r="E3600">
        <v>76.838837190000007</v>
      </c>
      <c r="F3600">
        <v>60.78981126</v>
      </c>
      <c r="G3600">
        <v>92.887863120000006</v>
      </c>
      <c r="H3600">
        <v>78.426281599999996</v>
      </c>
      <c r="I3600" t="s">
        <v>351</v>
      </c>
      <c r="J3600">
        <v>11.495677479999999</v>
      </c>
      <c r="K3600">
        <v>12.965458780000001</v>
      </c>
      <c r="L3600">
        <v>0.117663108</v>
      </c>
    </row>
    <row r="3601" spans="1:12">
      <c r="A3601" t="s">
        <v>297</v>
      </c>
      <c r="B3601" t="s">
        <v>298</v>
      </c>
      <c r="C3601">
        <v>2010</v>
      </c>
      <c r="D3601">
        <v>0.92368081899999999</v>
      </c>
      <c r="E3601">
        <v>67.586282209999993</v>
      </c>
      <c r="F3601">
        <v>55.111091799999997</v>
      </c>
      <c r="G3601">
        <v>80.061472620000004</v>
      </c>
      <c r="H3601">
        <v>70.748361160000002</v>
      </c>
      <c r="I3601" t="s">
        <v>351</v>
      </c>
      <c r="J3601">
        <v>11.83687447</v>
      </c>
      <c r="K3601">
        <v>14.85415953</v>
      </c>
      <c r="L3601">
        <v>0.14479389400000001</v>
      </c>
    </row>
    <row r="3602" spans="1:12">
      <c r="A3602" t="s">
        <v>297</v>
      </c>
      <c r="B3602" t="s">
        <v>298</v>
      </c>
      <c r="C3602">
        <v>2011</v>
      </c>
      <c r="D3602">
        <v>0.94285623900000004</v>
      </c>
      <c r="E3602">
        <v>85.290520020000002</v>
      </c>
      <c r="F3602">
        <v>70.644577679999998</v>
      </c>
      <c r="G3602">
        <v>99.936462370000001</v>
      </c>
      <c r="H3602">
        <v>83.409933519999996</v>
      </c>
      <c r="I3602" t="s">
        <v>351</v>
      </c>
      <c r="J3602">
        <v>16.934713259999999</v>
      </c>
      <c r="K3602">
        <v>14.88730494</v>
      </c>
      <c r="L3602">
        <v>0.16682181400000001</v>
      </c>
    </row>
    <row r="3603" spans="1:12">
      <c r="A3603" t="s">
        <v>297</v>
      </c>
      <c r="B3603" t="s">
        <v>298</v>
      </c>
      <c r="C3603">
        <v>2012</v>
      </c>
      <c r="D3603">
        <v>0.91753510400000005</v>
      </c>
      <c r="E3603">
        <v>72.068479249999996</v>
      </c>
      <c r="F3603">
        <v>66.030314669999996</v>
      </c>
      <c r="G3603">
        <v>78.106643829999996</v>
      </c>
      <c r="H3603">
        <v>81.749736679999998</v>
      </c>
      <c r="I3603" t="s">
        <v>351</v>
      </c>
      <c r="J3603">
        <v>6.4270086900000001</v>
      </c>
      <c r="K3603">
        <v>15.95196586</v>
      </c>
      <c r="L3603">
        <v>0.15630025</v>
      </c>
    </row>
    <row r="3604" spans="1:12">
      <c r="A3604" t="s">
        <v>297</v>
      </c>
      <c r="B3604" t="s">
        <v>298</v>
      </c>
      <c r="C3604">
        <v>2013</v>
      </c>
      <c r="D3604">
        <v>0.90022159199999996</v>
      </c>
      <c r="E3604">
        <v>67.836461929999999</v>
      </c>
      <c r="F3604">
        <v>61.185143199999999</v>
      </c>
      <c r="G3604">
        <v>74.487780659999999</v>
      </c>
      <c r="H3604">
        <v>79.959740080000003</v>
      </c>
      <c r="I3604" t="s">
        <v>351</v>
      </c>
      <c r="J3604">
        <v>4.2618077230000004</v>
      </c>
      <c r="K3604">
        <v>16.280580799999999</v>
      </c>
      <c r="L3604">
        <v>0.104505076</v>
      </c>
    </row>
    <row r="3605" spans="1:12">
      <c r="A3605" t="s">
        <v>297</v>
      </c>
      <c r="B3605" t="s">
        <v>298</v>
      </c>
      <c r="C3605">
        <v>2014</v>
      </c>
      <c r="D3605">
        <v>0.90587218999999997</v>
      </c>
      <c r="E3605">
        <v>94.470095000000001</v>
      </c>
      <c r="F3605">
        <v>83.657995290000002</v>
      </c>
      <c r="G3605">
        <v>105.28219470000001</v>
      </c>
      <c r="H3605">
        <v>98.737367610000007</v>
      </c>
      <c r="I3605" t="s">
        <v>351</v>
      </c>
      <c r="J3605">
        <v>4.812725661</v>
      </c>
      <c r="K3605">
        <v>9.0032468409999993</v>
      </c>
      <c r="L3605">
        <v>7.6751433999999993E-2</v>
      </c>
    </row>
    <row r="3606" spans="1:12">
      <c r="A3606" t="s">
        <v>297</v>
      </c>
      <c r="B3606" t="s">
        <v>298</v>
      </c>
      <c r="C3606">
        <v>2015</v>
      </c>
      <c r="D3606">
        <v>0.91066654000000002</v>
      </c>
      <c r="E3606">
        <v>63.160069759999999</v>
      </c>
      <c r="F3606">
        <v>51.349235929999999</v>
      </c>
      <c r="G3606">
        <v>74.970903590000006</v>
      </c>
      <c r="H3606">
        <v>72.615825330000007</v>
      </c>
      <c r="I3606" t="s">
        <v>351</v>
      </c>
      <c r="J3606">
        <v>5.4648746340000001</v>
      </c>
      <c r="K3606">
        <v>14.85250102</v>
      </c>
      <c r="L3606">
        <v>6.8129181999999996E-2</v>
      </c>
    </row>
    <row r="3607" spans="1:12">
      <c r="A3607" t="s">
        <v>297</v>
      </c>
      <c r="B3607" t="s">
        <v>298</v>
      </c>
      <c r="C3607">
        <v>2016</v>
      </c>
      <c r="D3607">
        <v>0.88810510499999995</v>
      </c>
      <c r="E3607">
        <v>69.328312179999998</v>
      </c>
      <c r="F3607">
        <v>58.468472589999998</v>
      </c>
      <c r="G3607">
        <v>80.188151759999997</v>
      </c>
      <c r="H3607">
        <v>78.638320730000004</v>
      </c>
      <c r="I3607" t="s">
        <v>351</v>
      </c>
      <c r="J3607">
        <v>3.3433084860000002</v>
      </c>
      <c r="K3607">
        <v>12.551465759999999</v>
      </c>
      <c r="L3607">
        <v>0.101851282</v>
      </c>
    </row>
    <row r="3608" spans="1:12">
      <c r="A3608" t="s">
        <v>297</v>
      </c>
      <c r="B3608" t="s">
        <v>298</v>
      </c>
      <c r="C3608">
        <v>2017</v>
      </c>
      <c r="D3608">
        <v>0.87390986500000001</v>
      </c>
      <c r="E3608">
        <v>66.373590160000006</v>
      </c>
      <c r="F3608">
        <v>55.328860390000003</v>
      </c>
      <c r="G3608">
        <v>77.418319929999996</v>
      </c>
      <c r="H3608">
        <v>78.758714069999996</v>
      </c>
      <c r="I3608" t="s">
        <v>351</v>
      </c>
      <c r="J3608">
        <v>4.0801328220000004</v>
      </c>
      <c r="K3608">
        <v>16.335619090000002</v>
      </c>
      <c r="L3608">
        <v>0.12963765099999999</v>
      </c>
    </row>
    <row r="3609" spans="1:12">
      <c r="A3609" t="s">
        <v>297</v>
      </c>
      <c r="B3609" t="s">
        <v>298</v>
      </c>
      <c r="C3609">
        <v>2018</v>
      </c>
      <c r="D3609">
        <v>0.87951502699999995</v>
      </c>
      <c r="E3609">
        <v>77.762828619999993</v>
      </c>
      <c r="F3609">
        <v>66.721194440000005</v>
      </c>
      <c r="G3609">
        <v>88.804462799999996</v>
      </c>
      <c r="H3609">
        <v>83.69408052</v>
      </c>
      <c r="I3609" t="s">
        <v>351</v>
      </c>
      <c r="J3609">
        <v>10.70048077</v>
      </c>
      <c r="K3609">
        <v>16.51761582</v>
      </c>
      <c r="L3609">
        <v>0.114116855</v>
      </c>
    </row>
    <row r="3610" spans="1:12">
      <c r="A3610" t="s">
        <v>297</v>
      </c>
      <c r="B3610" t="s">
        <v>298</v>
      </c>
      <c r="C3610">
        <v>2019</v>
      </c>
      <c r="D3610">
        <v>0.84484672199999999</v>
      </c>
      <c r="E3610">
        <v>100.5445261</v>
      </c>
      <c r="F3610">
        <v>87.829780970000002</v>
      </c>
      <c r="G3610">
        <v>113.2592712</v>
      </c>
      <c r="H3610">
        <v>95.883619089999996</v>
      </c>
      <c r="I3610" t="s">
        <v>351</v>
      </c>
      <c r="J3610">
        <v>14.99989433</v>
      </c>
      <c r="K3610">
        <v>10.224005160000001</v>
      </c>
      <c r="L3610">
        <v>0.11498214700000001</v>
      </c>
    </row>
    <row r="3611" spans="1:12">
      <c r="A3611" t="s">
        <v>297</v>
      </c>
      <c r="B3611" t="s">
        <v>298</v>
      </c>
      <c r="C3611">
        <v>2020</v>
      </c>
      <c r="D3611">
        <v>0.84484672199999999</v>
      </c>
      <c r="E3611">
        <v>116.126887</v>
      </c>
      <c r="F3611">
        <v>97.956980709999996</v>
      </c>
      <c r="G3611">
        <v>134.2967932</v>
      </c>
      <c r="H3611">
        <v>109.91531190000001</v>
      </c>
      <c r="I3611" t="s">
        <v>351</v>
      </c>
      <c r="J3611">
        <v>10.91235606</v>
      </c>
      <c r="K3611">
        <v>4.5864972000000002</v>
      </c>
      <c r="L3611">
        <v>0.114283783</v>
      </c>
    </row>
    <row r="3612" spans="1:12">
      <c r="A3612" t="s">
        <v>297</v>
      </c>
      <c r="B3612" t="s">
        <v>298</v>
      </c>
      <c r="C3612">
        <v>2021</v>
      </c>
      <c r="D3612">
        <v>0.80633335799999994</v>
      </c>
      <c r="E3612">
        <v>83.541594239999995</v>
      </c>
      <c r="F3612">
        <v>67.735187289999999</v>
      </c>
      <c r="G3612">
        <v>99.348001190000005</v>
      </c>
      <c r="H3612">
        <v>85.768404739999994</v>
      </c>
      <c r="I3612" t="s">
        <v>351</v>
      </c>
      <c r="J3612">
        <v>28.700395010000001</v>
      </c>
      <c r="K3612">
        <v>30.68234975</v>
      </c>
      <c r="L3612">
        <v>0.24485576100000001</v>
      </c>
    </row>
    <row r="3613" spans="1:12">
      <c r="A3613" t="s">
        <v>297</v>
      </c>
      <c r="B3613" t="s">
        <v>298</v>
      </c>
      <c r="C3613">
        <v>2022</v>
      </c>
      <c r="D3613">
        <v>0.80633335799999994</v>
      </c>
      <c r="E3613">
        <v>7.5920373440000004</v>
      </c>
      <c r="F3613">
        <v>-26.009028740000002</v>
      </c>
      <c r="G3613">
        <v>41.193103430000001</v>
      </c>
      <c r="H3613">
        <v>78.065777420000003</v>
      </c>
      <c r="I3613" t="s">
        <v>351</v>
      </c>
      <c r="J3613">
        <v>39.638679459999999</v>
      </c>
      <c r="K3613">
        <v>109.6776112</v>
      </c>
      <c r="L3613">
        <v>0.43480833099999999</v>
      </c>
    </row>
    <row r="3614" spans="1:12">
      <c r="A3614" t="s">
        <v>299</v>
      </c>
      <c r="B3614" t="s">
        <v>300</v>
      </c>
      <c r="C3614">
        <v>1995</v>
      </c>
      <c r="D3614">
        <v>1.5</v>
      </c>
      <c r="E3614">
        <v>95.307099800000003</v>
      </c>
      <c r="F3614">
        <v>79.620715630000007</v>
      </c>
      <c r="G3614">
        <v>110.993484</v>
      </c>
      <c r="H3614">
        <v>95.307099800000003</v>
      </c>
      <c r="I3614" t="s">
        <v>351</v>
      </c>
      <c r="J3614" t="s">
        <v>351</v>
      </c>
      <c r="K3614">
        <v>0</v>
      </c>
      <c r="L3614">
        <v>0</v>
      </c>
    </row>
    <row r="3615" spans="1:12">
      <c r="A3615" t="s">
        <v>299</v>
      </c>
      <c r="B3615" t="s">
        <v>300</v>
      </c>
      <c r="C3615">
        <v>1996</v>
      </c>
      <c r="D3615">
        <v>1.5</v>
      </c>
      <c r="E3615">
        <v>107.1796581</v>
      </c>
      <c r="F3615">
        <v>86.989594170000004</v>
      </c>
      <c r="G3615">
        <v>127.3697221</v>
      </c>
      <c r="H3615">
        <v>93.479013820000006</v>
      </c>
      <c r="I3615">
        <v>13.700644309999999</v>
      </c>
      <c r="J3615" t="s">
        <v>351</v>
      </c>
      <c r="K3615">
        <v>0</v>
      </c>
      <c r="L3615">
        <v>0</v>
      </c>
    </row>
    <row r="3616" spans="1:12">
      <c r="A3616" t="s">
        <v>299</v>
      </c>
      <c r="B3616" t="s">
        <v>300</v>
      </c>
      <c r="C3616">
        <v>1997</v>
      </c>
      <c r="D3616">
        <v>1.5</v>
      </c>
      <c r="E3616">
        <v>108.222437</v>
      </c>
      <c r="F3616">
        <v>91.057206050000005</v>
      </c>
      <c r="G3616">
        <v>125.38766800000001</v>
      </c>
      <c r="H3616">
        <v>96.680303620000004</v>
      </c>
      <c r="I3616">
        <v>11.542133400000001</v>
      </c>
      <c r="J3616" t="s">
        <v>351</v>
      </c>
      <c r="K3616">
        <v>0</v>
      </c>
      <c r="L3616">
        <v>0</v>
      </c>
    </row>
    <row r="3617" spans="1:12">
      <c r="A3617" t="s">
        <v>299</v>
      </c>
      <c r="B3617" t="s">
        <v>300</v>
      </c>
      <c r="C3617">
        <v>1998</v>
      </c>
      <c r="D3617">
        <v>1.5</v>
      </c>
      <c r="E3617">
        <v>104.8952649</v>
      </c>
      <c r="F3617">
        <v>92.698267200000004</v>
      </c>
      <c r="G3617">
        <v>117.0922625</v>
      </c>
      <c r="H3617">
        <v>75.053394130000001</v>
      </c>
      <c r="I3617">
        <v>29.841870719999999</v>
      </c>
      <c r="J3617" t="s">
        <v>351</v>
      </c>
      <c r="K3617">
        <v>0</v>
      </c>
      <c r="L3617">
        <v>0</v>
      </c>
    </row>
    <row r="3618" spans="1:12">
      <c r="A3618" t="s">
        <v>299</v>
      </c>
      <c r="B3618" t="s">
        <v>300</v>
      </c>
      <c r="C3618">
        <v>1999</v>
      </c>
      <c r="D3618">
        <v>1.5</v>
      </c>
      <c r="E3618">
        <v>94.055936540000005</v>
      </c>
      <c r="F3618">
        <v>83.943162520000001</v>
      </c>
      <c r="G3618">
        <v>104.1687106</v>
      </c>
      <c r="H3618">
        <v>65.326635960000004</v>
      </c>
      <c r="I3618">
        <v>28.72930058</v>
      </c>
      <c r="J3618" t="s">
        <v>351</v>
      </c>
      <c r="K3618">
        <v>0</v>
      </c>
      <c r="L3618">
        <v>0</v>
      </c>
    </row>
    <row r="3619" spans="1:12">
      <c r="A3619" t="s">
        <v>299</v>
      </c>
      <c r="B3619" t="s">
        <v>300</v>
      </c>
      <c r="C3619">
        <v>2000</v>
      </c>
      <c r="D3619">
        <v>1.5</v>
      </c>
      <c r="E3619">
        <v>93.17379871</v>
      </c>
      <c r="F3619">
        <v>82.209499969999996</v>
      </c>
      <c r="G3619">
        <v>104.1380975</v>
      </c>
      <c r="H3619">
        <v>70.280427250000002</v>
      </c>
      <c r="I3619">
        <v>22.893371470000002</v>
      </c>
      <c r="J3619" t="s">
        <v>351</v>
      </c>
      <c r="K3619">
        <v>0</v>
      </c>
      <c r="L3619">
        <v>0</v>
      </c>
    </row>
    <row r="3620" spans="1:12">
      <c r="A3620" t="s">
        <v>299</v>
      </c>
      <c r="B3620" t="s">
        <v>300</v>
      </c>
      <c r="C3620">
        <v>2001</v>
      </c>
      <c r="D3620">
        <v>1.5</v>
      </c>
      <c r="E3620">
        <v>94.653889100000001</v>
      </c>
      <c r="F3620">
        <v>84.124878550000005</v>
      </c>
      <c r="G3620">
        <v>105.18289969999999</v>
      </c>
      <c r="H3620">
        <v>76.183811570000003</v>
      </c>
      <c r="I3620">
        <v>18.470077530000001</v>
      </c>
      <c r="J3620" t="s">
        <v>351</v>
      </c>
      <c r="K3620">
        <v>0</v>
      </c>
      <c r="L3620">
        <v>0</v>
      </c>
    </row>
    <row r="3621" spans="1:12">
      <c r="A3621" t="s">
        <v>299</v>
      </c>
      <c r="B3621" t="s">
        <v>300</v>
      </c>
      <c r="C3621">
        <v>2002</v>
      </c>
      <c r="D3621">
        <v>1.5</v>
      </c>
      <c r="E3621">
        <v>93.651944689999993</v>
      </c>
      <c r="F3621">
        <v>86.220478259999993</v>
      </c>
      <c r="G3621">
        <v>101.08341110000001</v>
      </c>
      <c r="H3621">
        <v>76.403706380000003</v>
      </c>
      <c r="I3621">
        <v>17.248238300000001</v>
      </c>
      <c r="J3621" t="s">
        <v>351</v>
      </c>
      <c r="K3621">
        <v>0</v>
      </c>
      <c r="L3621">
        <v>0</v>
      </c>
    </row>
    <row r="3622" spans="1:12">
      <c r="A3622" t="s">
        <v>299</v>
      </c>
      <c r="B3622" t="s">
        <v>300</v>
      </c>
      <c r="C3622">
        <v>2003</v>
      </c>
      <c r="D3622">
        <v>1.5</v>
      </c>
      <c r="E3622">
        <v>96.555027219999999</v>
      </c>
      <c r="F3622">
        <v>94.586581319999993</v>
      </c>
      <c r="G3622">
        <v>98.523473120000006</v>
      </c>
      <c r="H3622">
        <v>77.136324189999996</v>
      </c>
      <c r="I3622">
        <v>19.418703019999999</v>
      </c>
      <c r="J3622" t="s">
        <v>351</v>
      </c>
      <c r="K3622">
        <v>0</v>
      </c>
      <c r="L3622">
        <v>0</v>
      </c>
    </row>
    <row r="3623" spans="1:12">
      <c r="A3623" t="s">
        <v>299</v>
      </c>
      <c r="B3623" t="s">
        <v>300</v>
      </c>
      <c r="C3623">
        <v>2004</v>
      </c>
      <c r="D3623">
        <v>1.5</v>
      </c>
      <c r="E3623">
        <v>96.278004580000001</v>
      </c>
      <c r="F3623">
        <v>93.999562310000002</v>
      </c>
      <c r="G3623">
        <v>98.556446840000007</v>
      </c>
      <c r="H3623">
        <v>76.241711530000003</v>
      </c>
      <c r="I3623">
        <v>20.03629304</v>
      </c>
      <c r="J3623" t="s">
        <v>351</v>
      </c>
      <c r="K3623">
        <v>0</v>
      </c>
      <c r="L3623">
        <v>0</v>
      </c>
    </row>
    <row r="3624" spans="1:12">
      <c r="A3624" t="s">
        <v>299</v>
      </c>
      <c r="B3624" t="s">
        <v>300</v>
      </c>
      <c r="C3624">
        <v>2005</v>
      </c>
      <c r="D3624">
        <v>1.048567268</v>
      </c>
      <c r="E3624">
        <v>107.10046079999999</v>
      </c>
      <c r="F3624">
        <v>101.420902</v>
      </c>
      <c r="G3624">
        <v>112.7800196</v>
      </c>
      <c r="H3624">
        <v>74.265199240000001</v>
      </c>
      <c r="I3624">
        <v>19.76382847</v>
      </c>
      <c r="J3624">
        <v>13.071433089999999</v>
      </c>
      <c r="K3624">
        <v>0</v>
      </c>
      <c r="L3624">
        <v>0</v>
      </c>
    </row>
    <row r="3625" spans="1:12">
      <c r="A3625" t="s">
        <v>299</v>
      </c>
      <c r="B3625" t="s">
        <v>300</v>
      </c>
      <c r="C3625">
        <v>2006</v>
      </c>
      <c r="D3625">
        <v>1.047100973</v>
      </c>
      <c r="E3625">
        <v>112.96943400000001</v>
      </c>
      <c r="F3625">
        <v>104.2707977</v>
      </c>
      <c r="G3625">
        <v>121.6680704</v>
      </c>
      <c r="H3625">
        <v>74.64428547</v>
      </c>
      <c r="I3625">
        <v>17.201115009999999</v>
      </c>
      <c r="J3625">
        <v>21.35995934</v>
      </c>
      <c r="K3625">
        <v>0.235925776</v>
      </c>
      <c r="L3625">
        <v>0</v>
      </c>
    </row>
    <row r="3626" spans="1:12">
      <c r="A3626" t="s">
        <v>299</v>
      </c>
      <c r="B3626" t="s">
        <v>300</v>
      </c>
      <c r="C3626">
        <v>2007</v>
      </c>
      <c r="D3626">
        <v>0.936557784</v>
      </c>
      <c r="E3626">
        <v>96.813166550000005</v>
      </c>
      <c r="F3626">
        <v>89.62513491</v>
      </c>
      <c r="G3626">
        <v>104.0011982</v>
      </c>
      <c r="H3626">
        <v>83.443715150000003</v>
      </c>
      <c r="I3626">
        <v>17.792525510000001</v>
      </c>
      <c r="J3626">
        <v>0.82899694199999996</v>
      </c>
      <c r="K3626">
        <v>5.2520710519999998</v>
      </c>
      <c r="L3626">
        <v>0</v>
      </c>
    </row>
    <row r="3627" spans="1:12">
      <c r="A3627" t="s">
        <v>299</v>
      </c>
      <c r="B3627" t="s">
        <v>300</v>
      </c>
      <c r="C3627">
        <v>2008</v>
      </c>
      <c r="D3627">
        <v>0.90532869699999996</v>
      </c>
      <c r="E3627">
        <v>126.54188259999999</v>
      </c>
      <c r="F3627">
        <v>115.16353030000001</v>
      </c>
      <c r="G3627">
        <v>137.9202349</v>
      </c>
      <c r="H3627">
        <v>93.315402890000001</v>
      </c>
      <c r="I3627">
        <v>19.345651530000001</v>
      </c>
      <c r="J3627">
        <v>20.362462180000001</v>
      </c>
      <c r="K3627">
        <v>6.4816340190000004</v>
      </c>
      <c r="L3627">
        <v>0</v>
      </c>
    </row>
    <row r="3628" spans="1:12">
      <c r="A3628" t="s">
        <v>299</v>
      </c>
      <c r="B3628" t="s">
        <v>300</v>
      </c>
      <c r="C3628">
        <v>2009</v>
      </c>
      <c r="D3628">
        <v>0.920529178</v>
      </c>
      <c r="E3628">
        <v>143.1539937</v>
      </c>
      <c r="F3628">
        <v>126.5823279</v>
      </c>
      <c r="G3628">
        <v>159.72565950000001</v>
      </c>
      <c r="H3628">
        <v>121.0307375</v>
      </c>
      <c r="I3628">
        <v>16.876614440000001</v>
      </c>
      <c r="J3628">
        <v>9.3798247139999997</v>
      </c>
      <c r="K3628">
        <v>4.1331829999999998</v>
      </c>
      <c r="L3628">
        <v>0</v>
      </c>
    </row>
    <row r="3629" spans="1:12">
      <c r="A3629" t="s">
        <v>299</v>
      </c>
      <c r="B3629" t="s">
        <v>300</v>
      </c>
      <c r="C3629">
        <v>2010</v>
      </c>
      <c r="D3629">
        <v>0.90746749000000004</v>
      </c>
      <c r="E3629">
        <v>145.36225519999999</v>
      </c>
      <c r="F3629">
        <v>126.7326673</v>
      </c>
      <c r="G3629">
        <v>163.99184310000001</v>
      </c>
      <c r="H3629">
        <v>119.28149620000001</v>
      </c>
      <c r="I3629">
        <v>15.918194290000001</v>
      </c>
      <c r="J3629">
        <v>10.162564740000001</v>
      </c>
      <c r="K3629">
        <v>0</v>
      </c>
      <c r="L3629">
        <v>0</v>
      </c>
    </row>
    <row r="3630" spans="1:12">
      <c r="A3630" t="s">
        <v>299</v>
      </c>
      <c r="B3630" t="s">
        <v>300</v>
      </c>
      <c r="C3630">
        <v>2011</v>
      </c>
      <c r="D3630">
        <v>0.90543510100000002</v>
      </c>
      <c r="E3630">
        <v>144.36869609999999</v>
      </c>
      <c r="F3630">
        <v>125.5876123</v>
      </c>
      <c r="G3630">
        <v>163.1497798</v>
      </c>
      <c r="H3630">
        <v>114.0747594</v>
      </c>
      <c r="I3630">
        <v>16.06654691</v>
      </c>
      <c r="J3630">
        <v>14.22738975</v>
      </c>
      <c r="K3630">
        <v>0</v>
      </c>
      <c r="L3630">
        <v>0</v>
      </c>
    </row>
    <row r="3631" spans="1:12">
      <c r="A3631" t="s">
        <v>299</v>
      </c>
      <c r="B3631" t="s">
        <v>300</v>
      </c>
      <c r="C3631">
        <v>2012</v>
      </c>
      <c r="D3631">
        <v>0.900080396</v>
      </c>
      <c r="E3631">
        <v>131.93804729999999</v>
      </c>
      <c r="F3631">
        <v>124.2874978</v>
      </c>
      <c r="G3631">
        <v>139.5885969</v>
      </c>
      <c r="H3631">
        <v>109.52045560000001</v>
      </c>
      <c r="I3631">
        <v>16.986200790000002</v>
      </c>
      <c r="J3631">
        <v>5.4313909359999997</v>
      </c>
      <c r="K3631">
        <v>0</v>
      </c>
      <c r="L3631">
        <v>0</v>
      </c>
    </row>
    <row r="3632" spans="1:12">
      <c r="A3632" t="s">
        <v>299</v>
      </c>
      <c r="B3632" t="s">
        <v>300</v>
      </c>
      <c r="C3632">
        <v>2013</v>
      </c>
      <c r="D3632">
        <v>0.90840494400000005</v>
      </c>
      <c r="E3632">
        <v>138.41496950000001</v>
      </c>
      <c r="F3632">
        <v>133.3735781</v>
      </c>
      <c r="G3632">
        <v>143.45636089999999</v>
      </c>
      <c r="H3632">
        <v>120.02747669999999</v>
      </c>
      <c r="I3632">
        <v>15.88329663</v>
      </c>
      <c r="J3632">
        <v>3.385206545</v>
      </c>
      <c r="K3632">
        <v>0.88101039299999995</v>
      </c>
      <c r="L3632">
        <v>0</v>
      </c>
    </row>
    <row r="3633" spans="1:12">
      <c r="A3633" t="s">
        <v>299</v>
      </c>
      <c r="B3633" t="s">
        <v>300</v>
      </c>
      <c r="C3633">
        <v>2014</v>
      </c>
      <c r="D3633">
        <v>0.86190173299999995</v>
      </c>
      <c r="E3633">
        <v>157.2949088</v>
      </c>
      <c r="F3633">
        <v>149.18598119999999</v>
      </c>
      <c r="G3633">
        <v>165.40383639999999</v>
      </c>
      <c r="H3633">
        <v>137.3891844</v>
      </c>
      <c r="I3633">
        <v>16.98225265</v>
      </c>
      <c r="J3633">
        <v>3.3837872369999999</v>
      </c>
      <c r="K3633">
        <v>0.46031550500000001</v>
      </c>
      <c r="L3633">
        <v>0</v>
      </c>
    </row>
    <row r="3634" spans="1:12">
      <c r="A3634" t="s">
        <v>299</v>
      </c>
      <c r="B3634" t="s">
        <v>300</v>
      </c>
      <c r="C3634">
        <v>2015</v>
      </c>
      <c r="D3634">
        <v>0.85837622700000005</v>
      </c>
      <c r="E3634">
        <v>135.53688639999999</v>
      </c>
      <c r="F3634">
        <v>127.0154208</v>
      </c>
      <c r="G3634">
        <v>144.05835189999999</v>
      </c>
      <c r="H3634">
        <v>115.89861999999999</v>
      </c>
      <c r="I3634">
        <v>15.827357510000001</v>
      </c>
      <c r="J3634">
        <v>3.8109088839999998</v>
      </c>
      <c r="K3634">
        <v>0</v>
      </c>
      <c r="L3634">
        <v>0</v>
      </c>
    </row>
    <row r="3635" spans="1:12">
      <c r="A3635" t="s">
        <v>299</v>
      </c>
      <c r="B3635" t="s">
        <v>300</v>
      </c>
      <c r="C3635">
        <v>2016</v>
      </c>
      <c r="D3635">
        <v>0.86135738299999998</v>
      </c>
      <c r="E3635">
        <v>129.6020887</v>
      </c>
      <c r="F3635">
        <v>120.1246965</v>
      </c>
      <c r="G3635">
        <v>139.07948089999999</v>
      </c>
      <c r="H3635">
        <v>111.12416570000001</v>
      </c>
      <c r="I3635">
        <v>16.053110459999999</v>
      </c>
      <c r="J3635">
        <v>2.42481255</v>
      </c>
      <c r="K3635">
        <v>0</v>
      </c>
      <c r="L3635">
        <v>0</v>
      </c>
    </row>
    <row r="3636" spans="1:12">
      <c r="A3636" t="s">
        <v>299</v>
      </c>
      <c r="B3636" t="s">
        <v>300</v>
      </c>
      <c r="C3636">
        <v>2017</v>
      </c>
      <c r="D3636">
        <v>0.85858721599999999</v>
      </c>
      <c r="E3636">
        <v>131.3464702</v>
      </c>
      <c r="F3636">
        <v>121.82076410000001</v>
      </c>
      <c r="G3636">
        <v>140.87217630000001</v>
      </c>
      <c r="H3636">
        <v>112.7584172</v>
      </c>
      <c r="I3636">
        <v>16.032857759999999</v>
      </c>
      <c r="J3636">
        <v>2.997859375</v>
      </c>
      <c r="K3636">
        <v>0.44266419600000001</v>
      </c>
      <c r="L3636">
        <v>0</v>
      </c>
    </row>
    <row r="3637" spans="1:12">
      <c r="A3637" t="s">
        <v>299</v>
      </c>
      <c r="B3637" t="s">
        <v>300</v>
      </c>
      <c r="C3637">
        <v>2018</v>
      </c>
      <c r="D3637">
        <v>0.85520715899999999</v>
      </c>
      <c r="E3637">
        <v>143.56965980000001</v>
      </c>
      <c r="F3637">
        <v>133.8811461</v>
      </c>
      <c r="G3637">
        <v>153.2581735</v>
      </c>
      <c r="H3637">
        <v>120.85679469999999</v>
      </c>
      <c r="I3637">
        <v>16.07817468</v>
      </c>
      <c r="J3637">
        <v>7.5909311329999998</v>
      </c>
      <c r="K3637">
        <v>0.95624065199999997</v>
      </c>
      <c r="L3637">
        <v>0</v>
      </c>
    </row>
    <row r="3638" spans="1:12">
      <c r="A3638" t="s">
        <v>299</v>
      </c>
      <c r="B3638" t="s">
        <v>300</v>
      </c>
      <c r="C3638">
        <v>2019</v>
      </c>
      <c r="D3638">
        <v>0.84591295200000005</v>
      </c>
      <c r="E3638">
        <v>149.5999008</v>
      </c>
      <c r="F3638">
        <v>142.4418537</v>
      </c>
      <c r="G3638">
        <v>156.75794780000001</v>
      </c>
      <c r="H3638">
        <v>123.86268440000001</v>
      </c>
      <c r="I3638">
        <v>14.740268950000001</v>
      </c>
      <c r="J3638">
        <v>10.996947430000001</v>
      </c>
      <c r="K3638">
        <v>0</v>
      </c>
      <c r="L3638">
        <v>0</v>
      </c>
    </row>
    <row r="3639" spans="1:12">
      <c r="A3639" t="s">
        <v>299</v>
      </c>
      <c r="B3639" t="s">
        <v>300</v>
      </c>
      <c r="C3639">
        <v>2020</v>
      </c>
      <c r="D3639">
        <v>0.84591295200000005</v>
      </c>
      <c r="E3639">
        <v>155.1462693</v>
      </c>
      <c r="F3639">
        <v>145.6873094</v>
      </c>
      <c r="G3639">
        <v>164.6052291</v>
      </c>
      <c r="H3639">
        <v>130.84828490000001</v>
      </c>
      <c r="I3639">
        <v>15.56735029</v>
      </c>
      <c r="J3639">
        <v>8.7306341229999997</v>
      </c>
      <c r="K3639">
        <v>0</v>
      </c>
      <c r="L3639">
        <v>0</v>
      </c>
    </row>
    <row r="3640" spans="1:12">
      <c r="A3640" t="s">
        <v>299</v>
      </c>
      <c r="B3640" t="s">
        <v>300</v>
      </c>
      <c r="C3640">
        <v>2021</v>
      </c>
      <c r="D3640">
        <v>0.83136752800000002</v>
      </c>
      <c r="E3640">
        <v>161.14772060000001</v>
      </c>
      <c r="F3640">
        <v>151.6383865</v>
      </c>
      <c r="G3640">
        <v>170.6570548</v>
      </c>
      <c r="H3640">
        <v>129.86561889999999</v>
      </c>
      <c r="I3640">
        <v>15.152886909999999</v>
      </c>
      <c r="J3640">
        <v>19.801790270000001</v>
      </c>
      <c r="K3640">
        <v>3.6725754689999999</v>
      </c>
      <c r="L3640">
        <v>0</v>
      </c>
    </row>
    <row r="3641" spans="1:12">
      <c r="A3641" t="s">
        <v>299</v>
      </c>
      <c r="B3641" t="s">
        <v>300</v>
      </c>
      <c r="C3641">
        <v>2022</v>
      </c>
      <c r="D3641">
        <v>0.83136752800000002</v>
      </c>
      <c r="E3641">
        <v>128.94818939999999</v>
      </c>
      <c r="F3641">
        <v>118.6934614</v>
      </c>
      <c r="G3641">
        <v>139.20291739999999</v>
      </c>
      <c r="H3641">
        <v>100.8221132</v>
      </c>
      <c r="I3641">
        <v>13.519059499999999</v>
      </c>
      <c r="J3641">
        <v>27.929084289999999</v>
      </c>
      <c r="K3641">
        <v>13.32206761</v>
      </c>
      <c r="L3641">
        <v>0</v>
      </c>
    </row>
    <row r="3642" spans="1:12">
      <c r="A3642" t="s">
        <v>301</v>
      </c>
      <c r="B3642" t="s">
        <v>302</v>
      </c>
      <c r="C3642">
        <v>1995</v>
      </c>
      <c r="D3642">
        <v>1.5</v>
      </c>
      <c r="E3642">
        <v>138.90003329999999</v>
      </c>
      <c r="F3642">
        <v>132.48626920000001</v>
      </c>
      <c r="G3642">
        <v>145.3137973</v>
      </c>
      <c r="H3642">
        <v>71.716814330000005</v>
      </c>
      <c r="I3642">
        <v>67.183218940000003</v>
      </c>
      <c r="J3642" t="s">
        <v>351</v>
      </c>
      <c r="K3642">
        <v>0</v>
      </c>
      <c r="L3642">
        <v>0</v>
      </c>
    </row>
    <row r="3643" spans="1:12">
      <c r="A3643" t="s">
        <v>301</v>
      </c>
      <c r="B3643" t="s">
        <v>302</v>
      </c>
      <c r="C3643">
        <v>1996</v>
      </c>
      <c r="D3643">
        <v>1.5</v>
      </c>
      <c r="E3643">
        <v>134.04243919999999</v>
      </c>
      <c r="F3643">
        <v>127.97343480000001</v>
      </c>
      <c r="G3643">
        <v>140.1114436</v>
      </c>
      <c r="H3643">
        <v>58.555346020000002</v>
      </c>
      <c r="I3643">
        <v>75.487093169999994</v>
      </c>
      <c r="J3643" t="s">
        <v>351</v>
      </c>
      <c r="K3643">
        <v>0</v>
      </c>
      <c r="L3643">
        <v>0</v>
      </c>
    </row>
    <row r="3644" spans="1:12">
      <c r="A3644" t="s">
        <v>301</v>
      </c>
      <c r="B3644" t="s">
        <v>302</v>
      </c>
      <c r="C3644">
        <v>1997</v>
      </c>
      <c r="D3644">
        <v>1.5</v>
      </c>
      <c r="E3644">
        <v>147.77805319999999</v>
      </c>
      <c r="F3644">
        <v>136.57937469999999</v>
      </c>
      <c r="G3644">
        <v>158.97673169999999</v>
      </c>
      <c r="H3644">
        <v>81.990573010000006</v>
      </c>
      <c r="I3644">
        <v>65.787480180000003</v>
      </c>
      <c r="J3644" t="s">
        <v>351</v>
      </c>
      <c r="K3644">
        <v>0</v>
      </c>
      <c r="L3644">
        <v>0</v>
      </c>
    </row>
    <row r="3645" spans="1:12">
      <c r="A3645" t="s">
        <v>301</v>
      </c>
      <c r="B3645" t="s">
        <v>302</v>
      </c>
      <c r="C3645">
        <v>1998</v>
      </c>
      <c r="D3645">
        <v>1.5</v>
      </c>
      <c r="E3645">
        <v>150.17942110000001</v>
      </c>
      <c r="F3645">
        <v>138.1160289</v>
      </c>
      <c r="G3645">
        <v>162.24281329999999</v>
      </c>
      <c r="H3645">
        <v>89.815675729999995</v>
      </c>
      <c r="I3645">
        <v>60.363745369999997</v>
      </c>
      <c r="J3645" t="s">
        <v>351</v>
      </c>
      <c r="K3645">
        <v>0</v>
      </c>
      <c r="L3645">
        <v>0</v>
      </c>
    </row>
    <row r="3646" spans="1:12">
      <c r="A3646" t="s">
        <v>301</v>
      </c>
      <c r="B3646" t="s">
        <v>302</v>
      </c>
      <c r="C3646">
        <v>1999</v>
      </c>
      <c r="D3646">
        <v>1.5</v>
      </c>
      <c r="E3646">
        <v>155.03450620000001</v>
      </c>
      <c r="F3646">
        <v>142.21107670000001</v>
      </c>
      <c r="G3646">
        <v>167.85793570000001</v>
      </c>
      <c r="H3646">
        <v>97.331523599999997</v>
      </c>
      <c r="I3646">
        <v>57.702982579999997</v>
      </c>
      <c r="J3646" t="s">
        <v>351</v>
      </c>
      <c r="K3646">
        <v>0</v>
      </c>
      <c r="L3646">
        <v>0</v>
      </c>
    </row>
    <row r="3647" spans="1:12">
      <c r="A3647" t="s">
        <v>301</v>
      </c>
      <c r="B3647" t="s">
        <v>302</v>
      </c>
      <c r="C3647">
        <v>2000</v>
      </c>
      <c r="D3647">
        <v>1.5</v>
      </c>
      <c r="E3647">
        <v>163.71744709999999</v>
      </c>
      <c r="F3647">
        <v>147.4057741</v>
      </c>
      <c r="G3647">
        <v>180.0291201</v>
      </c>
      <c r="H3647">
        <v>111.1082567</v>
      </c>
      <c r="I3647">
        <v>52.609190380000001</v>
      </c>
      <c r="J3647" t="s">
        <v>351</v>
      </c>
      <c r="K3647">
        <v>0</v>
      </c>
      <c r="L3647">
        <v>0</v>
      </c>
    </row>
    <row r="3648" spans="1:12">
      <c r="A3648" t="s">
        <v>301</v>
      </c>
      <c r="B3648" t="s">
        <v>302</v>
      </c>
      <c r="C3648">
        <v>2001</v>
      </c>
      <c r="D3648">
        <v>1.5</v>
      </c>
      <c r="E3648">
        <v>171.7366246</v>
      </c>
      <c r="F3648">
        <v>156.824163</v>
      </c>
      <c r="G3648">
        <v>186.6490862</v>
      </c>
      <c r="H3648">
        <v>111.5846329</v>
      </c>
      <c r="I3648">
        <v>60.15199174</v>
      </c>
      <c r="J3648" t="s">
        <v>351</v>
      </c>
      <c r="K3648">
        <v>0</v>
      </c>
      <c r="L3648">
        <v>0</v>
      </c>
    </row>
    <row r="3649" spans="1:12">
      <c r="A3649" t="s">
        <v>301</v>
      </c>
      <c r="B3649" t="s">
        <v>302</v>
      </c>
      <c r="C3649">
        <v>2002</v>
      </c>
      <c r="D3649">
        <v>1.5</v>
      </c>
      <c r="E3649">
        <v>170.4463532</v>
      </c>
      <c r="F3649">
        <v>156.27377010000001</v>
      </c>
      <c r="G3649">
        <v>184.6189363</v>
      </c>
      <c r="H3649">
        <v>101.3850654</v>
      </c>
      <c r="I3649">
        <v>69.061287849999999</v>
      </c>
      <c r="J3649" t="s">
        <v>351</v>
      </c>
      <c r="K3649">
        <v>0</v>
      </c>
      <c r="L3649">
        <v>0</v>
      </c>
    </row>
    <row r="3650" spans="1:12">
      <c r="A3650" t="s">
        <v>301</v>
      </c>
      <c r="B3650" t="s">
        <v>302</v>
      </c>
      <c r="C3650">
        <v>2003</v>
      </c>
      <c r="D3650">
        <v>1.5</v>
      </c>
      <c r="E3650">
        <v>175.1512529</v>
      </c>
      <c r="F3650">
        <v>163.18721009999999</v>
      </c>
      <c r="G3650">
        <v>187.11529569999999</v>
      </c>
      <c r="H3650">
        <v>79.572448159999993</v>
      </c>
      <c r="I3650">
        <v>95.578804779999999</v>
      </c>
      <c r="J3650" t="s">
        <v>351</v>
      </c>
      <c r="K3650">
        <v>0</v>
      </c>
      <c r="L3650">
        <v>0</v>
      </c>
    </row>
    <row r="3651" spans="1:12">
      <c r="A3651" t="s">
        <v>301</v>
      </c>
      <c r="B3651" t="s">
        <v>302</v>
      </c>
      <c r="C3651">
        <v>2004</v>
      </c>
      <c r="D3651">
        <v>1.5</v>
      </c>
      <c r="E3651">
        <v>176.85723709999999</v>
      </c>
      <c r="F3651">
        <v>169.21855110000001</v>
      </c>
      <c r="G3651">
        <v>184.4959231</v>
      </c>
      <c r="H3651">
        <v>54.988731780000002</v>
      </c>
      <c r="I3651">
        <v>121.8685053</v>
      </c>
      <c r="J3651" t="s">
        <v>351</v>
      </c>
      <c r="K3651">
        <v>0</v>
      </c>
      <c r="L3651">
        <v>0</v>
      </c>
    </row>
    <row r="3652" spans="1:12">
      <c r="A3652" t="s">
        <v>301</v>
      </c>
      <c r="B3652" t="s">
        <v>302</v>
      </c>
      <c r="C3652">
        <v>2005</v>
      </c>
      <c r="D3652">
        <v>0.85295325899999996</v>
      </c>
      <c r="E3652">
        <v>196.42946800000001</v>
      </c>
      <c r="F3652">
        <v>187.4301351</v>
      </c>
      <c r="G3652">
        <v>205.42880099999999</v>
      </c>
      <c r="H3652">
        <v>56.08497011</v>
      </c>
      <c r="I3652">
        <v>131.03291519999999</v>
      </c>
      <c r="J3652">
        <v>9.3115827519999996</v>
      </c>
      <c r="K3652">
        <v>0</v>
      </c>
      <c r="L3652">
        <v>0</v>
      </c>
    </row>
    <row r="3653" spans="1:12">
      <c r="A3653" t="s">
        <v>301</v>
      </c>
      <c r="B3653" t="s">
        <v>302</v>
      </c>
      <c r="C3653">
        <v>2006</v>
      </c>
      <c r="D3653">
        <v>0.85235640000000001</v>
      </c>
      <c r="E3653">
        <v>205.05585120000001</v>
      </c>
      <c r="F3653">
        <v>192.21553059999999</v>
      </c>
      <c r="G3653">
        <v>217.8961717</v>
      </c>
      <c r="H3653">
        <v>75.456747669999999</v>
      </c>
      <c r="I3653">
        <v>113.9457189</v>
      </c>
      <c r="J3653">
        <v>15.65338463</v>
      </c>
      <c r="K3653">
        <v>0</v>
      </c>
      <c r="L3653">
        <v>0</v>
      </c>
    </row>
    <row r="3654" spans="1:12">
      <c r="A3654" t="s">
        <v>301</v>
      </c>
      <c r="B3654" t="s">
        <v>302</v>
      </c>
      <c r="C3654">
        <v>2007</v>
      </c>
      <c r="D3654">
        <v>0.78943755400000004</v>
      </c>
      <c r="E3654">
        <v>210.97513219999999</v>
      </c>
      <c r="F3654">
        <v>198.12814059999999</v>
      </c>
      <c r="G3654">
        <v>223.82212390000001</v>
      </c>
      <c r="H3654">
        <v>88.008591929999994</v>
      </c>
      <c r="I3654">
        <v>122.3784766</v>
      </c>
      <c r="J3654">
        <v>0.58806366200000004</v>
      </c>
      <c r="K3654">
        <v>0</v>
      </c>
      <c r="L3654">
        <v>0</v>
      </c>
    </row>
    <row r="3655" spans="1:12">
      <c r="A3655" t="s">
        <v>301</v>
      </c>
      <c r="B3655" t="s">
        <v>302</v>
      </c>
      <c r="C3655">
        <v>2008</v>
      </c>
      <c r="D3655">
        <v>0.79118160000000004</v>
      </c>
      <c r="E3655">
        <v>241.068917</v>
      </c>
      <c r="F3655">
        <v>222.52951239999999</v>
      </c>
      <c r="G3655">
        <v>259.60832160000001</v>
      </c>
      <c r="H3655">
        <v>80.730365030000002</v>
      </c>
      <c r="I3655">
        <v>143.6197732</v>
      </c>
      <c r="J3655">
        <v>16.718778799999999</v>
      </c>
      <c r="K3655">
        <v>0</v>
      </c>
      <c r="L3655">
        <v>0</v>
      </c>
    </row>
    <row r="3656" spans="1:12">
      <c r="A3656" t="s">
        <v>301</v>
      </c>
      <c r="B3656" t="s">
        <v>302</v>
      </c>
      <c r="C3656">
        <v>2009</v>
      </c>
      <c r="D3656">
        <v>0.74681967100000002</v>
      </c>
      <c r="E3656">
        <v>220.40041769999999</v>
      </c>
      <c r="F3656">
        <v>207.63616740000001</v>
      </c>
      <c r="G3656">
        <v>233.1646681</v>
      </c>
      <c r="H3656">
        <v>101.43023460000001</v>
      </c>
      <c r="I3656">
        <v>111.7502063</v>
      </c>
      <c r="J3656">
        <v>7.2199767650000002</v>
      </c>
      <c r="K3656">
        <v>0</v>
      </c>
      <c r="L3656">
        <v>0</v>
      </c>
    </row>
    <row r="3657" spans="1:12">
      <c r="A3657" t="s">
        <v>301</v>
      </c>
      <c r="B3657" t="s">
        <v>302</v>
      </c>
      <c r="C3657">
        <v>2010</v>
      </c>
      <c r="D3657">
        <v>0.79286271100000005</v>
      </c>
      <c r="E3657">
        <v>224.92549070000001</v>
      </c>
      <c r="F3657">
        <v>213.91126790000001</v>
      </c>
      <c r="G3657">
        <v>235.93971339999999</v>
      </c>
      <c r="H3657">
        <v>99.577210190000002</v>
      </c>
      <c r="I3657">
        <v>116.2705926</v>
      </c>
      <c r="J3657">
        <v>9.0776878159999992</v>
      </c>
      <c r="K3657">
        <v>0</v>
      </c>
      <c r="L3657">
        <v>0</v>
      </c>
    </row>
    <row r="3658" spans="1:12">
      <c r="A3658" t="s">
        <v>301</v>
      </c>
      <c r="B3658" t="s">
        <v>302</v>
      </c>
      <c r="C3658">
        <v>2011</v>
      </c>
      <c r="D3658">
        <v>0.77282313000000002</v>
      </c>
      <c r="E3658">
        <v>269.25306799999998</v>
      </c>
      <c r="F3658">
        <v>251.5965223</v>
      </c>
      <c r="G3658">
        <v>286.90961370000002</v>
      </c>
      <c r="H3658">
        <v>130.44667799999999</v>
      </c>
      <c r="I3658">
        <v>127.2725508</v>
      </c>
      <c r="J3658">
        <v>11.533839240000001</v>
      </c>
      <c r="K3658">
        <v>0</v>
      </c>
      <c r="L3658">
        <v>0</v>
      </c>
    </row>
    <row r="3659" spans="1:12">
      <c r="A3659" t="s">
        <v>301</v>
      </c>
      <c r="B3659" t="s">
        <v>302</v>
      </c>
      <c r="C3659">
        <v>2012</v>
      </c>
      <c r="D3659">
        <v>0.75757382399999995</v>
      </c>
      <c r="E3659">
        <v>265.68373869999999</v>
      </c>
      <c r="F3659">
        <v>248.58825089999999</v>
      </c>
      <c r="G3659">
        <v>282.77922660000002</v>
      </c>
      <c r="H3659">
        <v>140.4573087</v>
      </c>
      <c r="I3659">
        <v>119.9493116</v>
      </c>
      <c r="J3659">
        <v>5.2771184289999997</v>
      </c>
      <c r="K3659">
        <v>0</v>
      </c>
      <c r="L3659">
        <v>0</v>
      </c>
    </row>
    <row r="3660" spans="1:12">
      <c r="A3660" t="s">
        <v>301</v>
      </c>
      <c r="B3660" t="s">
        <v>302</v>
      </c>
      <c r="C3660">
        <v>2013</v>
      </c>
      <c r="D3660">
        <v>0.76040264099999999</v>
      </c>
      <c r="E3660">
        <v>281.1975645</v>
      </c>
      <c r="F3660">
        <v>260.13651490000001</v>
      </c>
      <c r="G3660">
        <v>302.25861420000001</v>
      </c>
      <c r="H3660">
        <v>158.26936559999999</v>
      </c>
      <c r="I3660">
        <v>119.35229390000001</v>
      </c>
      <c r="J3660">
        <v>3.5759049840000001</v>
      </c>
      <c r="K3660">
        <v>0</v>
      </c>
      <c r="L3660">
        <v>0</v>
      </c>
    </row>
    <row r="3661" spans="1:12">
      <c r="A3661" t="s">
        <v>301</v>
      </c>
      <c r="B3661" t="s">
        <v>302</v>
      </c>
      <c r="C3661">
        <v>2014</v>
      </c>
      <c r="D3661">
        <v>0.74226201400000003</v>
      </c>
      <c r="E3661">
        <v>272.36523920000002</v>
      </c>
      <c r="F3661">
        <v>256.1271036</v>
      </c>
      <c r="G3661">
        <v>288.60337470000002</v>
      </c>
      <c r="H3661">
        <v>148.5527754</v>
      </c>
      <c r="I3661">
        <v>119.8994994</v>
      </c>
      <c r="J3661">
        <v>3.912964449</v>
      </c>
      <c r="K3661">
        <v>0</v>
      </c>
      <c r="L3661">
        <v>0</v>
      </c>
    </row>
    <row r="3662" spans="1:12">
      <c r="A3662" t="s">
        <v>301</v>
      </c>
      <c r="B3662" t="s">
        <v>302</v>
      </c>
      <c r="C3662">
        <v>2015</v>
      </c>
      <c r="D3662">
        <v>0.69422852899999998</v>
      </c>
      <c r="E3662">
        <v>234.7776021</v>
      </c>
      <c r="F3662">
        <v>222.51525989999999</v>
      </c>
      <c r="G3662">
        <v>247.0399443</v>
      </c>
      <c r="H3662">
        <v>138.3949202</v>
      </c>
      <c r="I3662">
        <v>91.993239860000003</v>
      </c>
      <c r="J3662">
        <v>4.3894420619999996</v>
      </c>
      <c r="K3662">
        <v>0</v>
      </c>
      <c r="L3662">
        <v>0</v>
      </c>
    </row>
    <row r="3663" spans="1:12">
      <c r="A3663" t="s">
        <v>301</v>
      </c>
      <c r="B3663" t="s">
        <v>302</v>
      </c>
      <c r="C3663">
        <v>2016</v>
      </c>
      <c r="D3663">
        <v>0.72945736000000005</v>
      </c>
      <c r="E3663">
        <v>254.71586110000001</v>
      </c>
      <c r="F3663">
        <v>241.6498426</v>
      </c>
      <c r="G3663">
        <v>267.78187960000002</v>
      </c>
      <c r="H3663">
        <v>158.4610054</v>
      </c>
      <c r="I3663">
        <v>93.383754460000006</v>
      </c>
      <c r="J3663">
        <v>2.8711012170000001</v>
      </c>
      <c r="K3663">
        <v>0</v>
      </c>
      <c r="L3663">
        <v>0</v>
      </c>
    </row>
    <row r="3664" spans="1:12">
      <c r="A3664" t="s">
        <v>301</v>
      </c>
      <c r="B3664" t="s">
        <v>302</v>
      </c>
      <c r="C3664">
        <v>2017</v>
      </c>
      <c r="D3664">
        <v>0.738321636</v>
      </c>
      <c r="E3664">
        <v>261.62013910000002</v>
      </c>
      <c r="F3664">
        <v>248.4924437</v>
      </c>
      <c r="G3664">
        <v>274.74783439999999</v>
      </c>
      <c r="H3664">
        <v>161.2328622</v>
      </c>
      <c r="I3664">
        <v>96.770148469999995</v>
      </c>
      <c r="J3664">
        <v>3.6171283729999999</v>
      </c>
      <c r="K3664">
        <v>0</v>
      </c>
      <c r="L3664">
        <v>0</v>
      </c>
    </row>
    <row r="3665" spans="1:12">
      <c r="A3665" t="s">
        <v>301</v>
      </c>
      <c r="B3665" t="s">
        <v>302</v>
      </c>
      <c r="C3665">
        <v>2018</v>
      </c>
      <c r="D3665">
        <v>0.75845857500000002</v>
      </c>
      <c r="E3665">
        <v>268.6147737</v>
      </c>
      <c r="F3665">
        <v>257.3565322</v>
      </c>
      <c r="G3665">
        <v>279.87301509999998</v>
      </c>
      <c r="H3665">
        <v>163.99589649999999</v>
      </c>
      <c r="I3665">
        <v>94.755225640000006</v>
      </c>
      <c r="J3665">
        <v>9.8636515750000004</v>
      </c>
      <c r="K3665">
        <v>0</v>
      </c>
      <c r="L3665">
        <v>0</v>
      </c>
    </row>
    <row r="3666" spans="1:12">
      <c r="A3666" t="s">
        <v>301</v>
      </c>
      <c r="B3666" t="s">
        <v>302</v>
      </c>
      <c r="C3666">
        <v>2019</v>
      </c>
      <c r="D3666">
        <v>0.69986544699999997</v>
      </c>
      <c r="E3666">
        <v>260.40366160000002</v>
      </c>
      <c r="F3666">
        <v>251.39912079999999</v>
      </c>
      <c r="G3666">
        <v>269.40820250000002</v>
      </c>
      <c r="H3666">
        <v>160.0579248</v>
      </c>
      <c r="I3666">
        <v>86.35177161</v>
      </c>
      <c r="J3666">
        <v>13.99396525</v>
      </c>
      <c r="K3666">
        <v>0</v>
      </c>
      <c r="L3666">
        <v>0</v>
      </c>
    </row>
    <row r="3667" spans="1:12">
      <c r="A3667" t="s">
        <v>301</v>
      </c>
      <c r="B3667" t="s">
        <v>302</v>
      </c>
      <c r="C3667">
        <v>2020</v>
      </c>
      <c r="D3667">
        <v>0.69986544699999997</v>
      </c>
      <c r="E3667">
        <v>291.02620039999999</v>
      </c>
      <c r="F3667">
        <v>281.11106050000001</v>
      </c>
      <c r="G3667">
        <v>300.94134029999998</v>
      </c>
      <c r="H3667">
        <v>199.5727354</v>
      </c>
      <c r="I3667">
        <v>82.653321289999994</v>
      </c>
      <c r="J3667">
        <v>8.8001437280000001</v>
      </c>
      <c r="K3667">
        <v>0</v>
      </c>
      <c r="L3667">
        <v>0</v>
      </c>
    </row>
    <row r="3668" spans="1:12">
      <c r="A3668" t="s">
        <v>301</v>
      </c>
      <c r="B3668" t="s">
        <v>302</v>
      </c>
      <c r="C3668">
        <v>2021</v>
      </c>
      <c r="D3668">
        <v>0.68081824700000004</v>
      </c>
      <c r="E3668">
        <v>348.5977426</v>
      </c>
      <c r="F3668">
        <v>323.36260440000001</v>
      </c>
      <c r="G3668">
        <v>373.8328808</v>
      </c>
      <c r="H3668">
        <v>229.8096487</v>
      </c>
      <c r="I3668">
        <v>93.229588059999998</v>
      </c>
      <c r="J3668">
        <v>25.558505879999998</v>
      </c>
      <c r="K3668">
        <v>0</v>
      </c>
      <c r="L3668">
        <v>0</v>
      </c>
    </row>
    <row r="3669" spans="1:12">
      <c r="A3669" t="s">
        <v>301</v>
      </c>
      <c r="B3669" t="s">
        <v>302</v>
      </c>
      <c r="C3669">
        <v>2022</v>
      </c>
      <c r="D3669">
        <v>0.68081824700000004</v>
      </c>
      <c r="E3669">
        <v>347.59598670000003</v>
      </c>
      <c r="F3669">
        <v>318.6956467</v>
      </c>
      <c r="G3669">
        <v>376.49632659999997</v>
      </c>
      <c r="H3669">
        <v>224.1779105</v>
      </c>
      <c r="I3669">
        <v>82.100021380000001</v>
      </c>
      <c r="J3669">
        <v>41.31805481</v>
      </c>
      <c r="K3669">
        <v>0</v>
      </c>
      <c r="L3669">
        <v>0</v>
      </c>
    </row>
    <row r="3670" spans="1:12">
      <c r="A3670" t="s">
        <v>303</v>
      </c>
      <c r="B3670" t="s">
        <v>304</v>
      </c>
      <c r="C3670">
        <v>1995</v>
      </c>
      <c r="D3670" t="s">
        <v>351</v>
      </c>
      <c r="E3670" t="s">
        <v>351</v>
      </c>
      <c r="F3670" t="s">
        <v>351</v>
      </c>
      <c r="G3670" t="s">
        <v>351</v>
      </c>
      <c r="H3670" t="s">
        <v>351</v>
      </c>
      <c r="I3670" t="s">
        <v>351</v>
      </c>
      <c r="J3670" t="s">
        <v>351</v>
      </c>
      <c r="K3670" t="s">
        <v>351</v>
      </c>
      <c r="L3670" t="s">
        <v>351</v>
      </c>
    </row>
    <row r="3671" spans="1:12">
      <c r="A3671" t="s">
        <v>303</v>
      </c>
      <c r="B3671" t="s">
        <v>304</v>
      </c>
      <c r="C3671">
        <v>1996</v>
      </c>
      <c r="D3671" t="s">
        <v>351</v>
      </c>
      <c r="E3671" t="s">
        <v>351</v>
      </c>
      <c r="F3671" t="s">
        <v>351</v>
      </c>
      <c r="G3671" t="s">
        <v>351</v>
      </c>
      <c r="H3671" t="s">
        <v>351</v>
      </c>
      <c r="I3671" t="s">
        <v>351</v>
      </c>
      <c r="J3671" t="s">
        <v>351</v>
      </c>
      <c r="K3671" t="s">
        <v>351</v>
      </c>
      <c r="L3671" t="s">
        <v>351</v>
      </c>
    </row>
    <row r="3672" spans="1:12">
      <c r="A3672" t="s">
        <v>303</v>
      </c>
      <c r="B3672" t="s">
        <v>304</v>
      </c>
      <c r="C3672">
        <v>1997</v>
      </c>
      <c r="D3672" t="s">
        <v>351</v>
      </c>
      <c r="E3672" t="s">
        <v>351</v>
      </c>
      <c r="F3672" t="s">
        <v>351</v>
      </c>
      <c r="G3672" t="s">
        <v>351</v>
      </c>
      <c r="H3672" t="s">
        <v>351</v>
      </c>
      <c r="I3672" t="s">
        <v>351</v>
      </c>
      <c r="J3672" t="s">
        <v>351</v>
      </c>
      <c r="K3672" t="s">
        <v>351</v>
      </c>
      <c r="L3672" t="s">
        <v>351</v>
      </c>
    </row>
    <row r="3673" spans="1:12">
      <c r="A3673" t="s">
        <v>303</v>
      </c>
      <c r="B3673" t="s">
        <v>304</v>
      </c>
      <c r="C3673">
        <v>1998</v>
      </c>
      <c r="D3673" t="s">
        <v>351</v>
      </c>
      <c r="E3673" t="s">
        <v>351</v>
      </c>
      <c r="F3673" t="s">
        <v>351</v>
      </c>
      <c r="G3673" t="s">
        <v>351</v>
      </c>
      <c r="H3673" t="s">
        <v>351</v>
      </c>
      <c r="I3673" t="s">
        <v>351</v>
      </c>
      <c r="J3673" t="s">
        <v>351</v>
      </c>
      <c r="K3673" t="s">
        <v>351</v>
      </c>
      <c r="L3673" t="s">
        <v>351</v>
      </c>
    </row>
    <row r="3674" spans="1:12">
      <c r="A3674" t="s">
        <v>303</v>
      </c>
      <c r="B3674" t="s">
        <v>304</v>
      </c>
      <c r="C3674">
        <v>1999</v>
      </c>
      <c r="D3674" t="s">
        <v>351</v>
      </c>
      <c r="E3674" t="s">
        <v>351</v>
      </c>
      <c r="F3674" t="s">
        <v>351</v>
      </c>
      <c r="G3674" t="s">
        <v>351</v>
      </c>
      <c r="H3674" t="s">
        <v>351</v>
      </c>
      <c r="I3674" t="s">
        <v>351</v>
      </c>
      <c r="J3674" t="s">
        <v>351</v>
      </c>
      <c r="K3674" t="s">
        <v>351</v>
      </c>
      <c r="L3674" t="s">
        <v>351</v>
      </c>
    </row>
    <row r="3675" spans="1:12">
      <c r="A3675" t="s">
        <v>303</v>
      </c>
      <c r="B3675" t="s">
        <v>304</v>
      </c>
      <c r="C3675">
        <v>2000</v>
      </c>
      <c r="D3675" t="s">
        <v>351</v>
      </c>
      <c r="E3675" t="s">
        <v>351</v>
      </c>
      <c r="F3675" t="s">
        <v>351</v>
      </c>
      <c r="G3675" t="s">
        <v>351</v>
      </c>
      <c r="H3675" t="s">
        <v>351</v>
      </c>
      <c r="I3675" t="s">
        <v>351</v>
      </c>
      <c r="J3675" t="s">
        <v>351</v>
      </c>
      <c r="K3675" t="s">
        <v>351</v>
      </c>
      <c r="L3675" t="s">
        <v>351</v>
      </c>
    </row>
    <row r="3676" spans="1:12">
      <c r="A3676" t="s">
        <v>303</v>
      </c>
      <c r="B3676" t="s">
        <v>304</v>
      </c>
      <c r="C3676">
        <v>2001</v>
      </c>
      <c r="D3676" t="s">
        <v>351</v>
      </c>
      <c r="E3676" t="s">
        <v>351</v>
      </c>
      <c r="F3676" t="s">
        <v>351</v>
      </c>
      <c r="G3676" t="s">
        <v>351</v>
      </c>
      <c r="H3676" t="s">
        <v>351</v>
      </c>
      <c r="I3676" t="s">
        <v>351</v>
      </c>
      <c r="J3676" t="s">
        <v>351</v>
      </c>
      <c r="K3676" t="s">
        <v>351</v>
      </c>
      <c r="L3676" t="s">
        <v>351</v>
      </c>
    </row>
    <row r="3677" spans="1:12">
      <c r="A3677" t="s">
        <v>303</v>
      </c>
      <c r="B3677" t="s">
        <v>304</v>
      </c>
      <c r="C3677">
        <v>2002</v>
      </c>
      <c r="D3677" t="s">
        <v>351</v>
      </c>
      <c r="E3677" t="s">
        <v>351</v>
      </c>
      <c r="F3677" t="s">
        <v>351</v>
      </c>
      <c r="G3677" t="s">
        <v>351</v>
      </c>
      <c r="H3677" t="s">
        <v>351</v>
      </c>
      <c r="I3677" t="s">
        <v>351</v>
      </c>
      <c r="J3677" t="s">
        <v>351</v>
      </c>
      <c r="K3677" t="s">
        <v>351</v>
      </c>
      <c r="L3677" t="s">
        <v>351</v>
      </c>
    </row>
    <row r="3678" spans="1:12">
      <c r="A3678" t="s">
        <v>303</v>
      </c>
      <c r="B3678" t="s">
        <v>304</v>
      </c>
      <c r="C3678">
        <v>2003</v>
      </c>
      <c r="D3678" t="s">
        <v>351</v>
      </c>
      <c r="E3678" t="s">
        <v>351</v>
      </c>
      <c r="F3678" t="s">
        <v>351</v>
      </c>
      <c r="G3678" t="s">
        <v>351</v>
      </c>
      <c r="H3678" t="s">
        <v>351</v>
      </c>
      <c r="I3678" t="s">
        <v>351</v>
      </c>
      <c r="J3678" t="s">
        <v>351</v>
      </c>
      <c r="K3678" t="s">
        <v>351</v>
      </c>
      <c r="L3678" t="s">
        <v>351</v>
      </c>
    </row>
    <row r="3679" spans="1:12">
      <c r="A3679" t="s">
        <v>303</v>
      </c>
      <c r="B3679" t="s">
        <v>304</v>
      </c>
      <c r="C3679">
        <v>2004</v>
      </c>
      <c r="D3679" t="s">
        <v>351</v>
      </c>
      <c r="E3679" t="s">
        <v>351</v>
      </c>
      <c r="F3679" t="s">
        <v>351</v>
      </c>
      <c r="G3679" t="s">
        <v>351</v>
      </c>
      <c r="H3679" t="s">
        <v>351</v>
      </c>
      <c r="I3679" t="s">
        <v>351</v>
      </c>
      <c r="J3679" t="s">
        <v>351</v>
      </c>
      <c r="K3679" t="s">
        <v>351</v>
      </c>
      <c r="L3679" t="s">
        <v>351</v>
      </c>
    </row>
    <row r="3680" spans="1:12">
      <c r="A3680" t="s">
        <v>303</v>
      </c>
      <c r="B3680" t="s">
        <v>304</v>
      </c>
      <c r="C3680">
        <v>2005</v>
      </c>
      <c r="D3680" t="s">
        <v>351</v>
      </c>
      <c r="E3680" t="s">
        <v>351</v>
      </c>
      <c r="F3680" t="s">
        <v>351</v>
      </c>
      <c r="G3680" t="s">
        <v>351</v>
      </c>
      <c r="H3680" t="s">
        <v>351</v>
      </c>
      <c r="I3680" t="s">
        <v>351</v>
      </c>
      <c r="J3680" t="s">
        <v>351</v>
      </c>
      <c r="K3680" t="s">
        <v>351</v>
      </c>
      <c r="L3680" t="s">
        <v>351</v>
      </c>
    </row>
    <row r="3681" spans="1:12">
      <c r="A3681" t="s">
        <v>303</v>
      </c>
      <c r="B3681" t="s">
        <v>304</v>
      </c>
      <c r="C3681">
        <v>2006</v>
      </c>
      <c r="D3681" t="s">
        <v>351</v>
      </c>
      <c r="E3681" t="s">
        <v>351</v>
      </c>
      <c r="F3681" t="s">
        <v>351</v>
      </c>
      <c r="G3681" t="s">
        <v>351</v>
      </c>
      <c r="H3681" t="s">
        <v>351</v>
      </c>
      <c r="I3681" t="s">
        <v>351</v>
      </c>
      <c r="J3681" t="s">
        <v>351</v>
      </c>
      <c r="K3681" t="s">
        <v>351</v>
      </c>
      <c r="L3681" t="s">
        <v>351</v>
      </c>
    </row>
    <row r="3682" spans="1:12">
      <c r="A3682" t="s">
        <v>303</v>
      </c>
      <c r="B3682" t="s">
        <v>304</v>
      </c>
      <c r="C3682">
        <v>2007</v>
      </c>
      <c r="D3682" t="s">
        <v>351</v>
      </c>
      <c r="E3682" t="s">
        <v>351</v>
      </c>
      <c r="F3682" t="s">
        <v>351</v>
      </c>
      <c r="G3682" t="s">
        <v>351</v>
      </c>
      <c r="H3682" t="s">
        <v>351</v>
      </c>
      <c r="I3682" t="s">
        <v>351</v>
      </c>
      <c r="J3682" t="s">
        <v>351</v>
      </c>
      <c r="K3682" t="s">
        <v>351</v>
      </c>
      <c r="L3682" t="s">
        <v>351</v>
      </c>
    </row>
    <row r="3683" spans="1:12">
      <c r="A3683" t="s">
        <v>303</v>
      </c>
      <c r="B3683" t="s">
        <v>304</v>
      </c>
      <c r="C3683">
        <v>2008</v>
      </c>
      <c r="D3683" t="s">
        <v>351</v>
      </c>
      <c r="E3683" t="s">
        <v>351</v>
      </c>
      <c r="F3683" t="s">
        <v>351</v>
      </c>
      <c r="G3683" t="s">
        <v>351</v>
      </c>
      <c r="H3683" t="s">
        <v>351</v>
      </c>
      <c r="I3683" t="s">
        <v>351</v>
      </c>
      <c r="J3683" t="s">
        <v>351</v>
      </c>
      <c r="K3683" t="s">
        <v>351</v>
      </c>
      <c r="L3683" t="s">
        <v>351</v>
      </c>
    </row>
    <row r="3684" spans="1:12">
      <c r="A3684" t="s">
        <v>303</v>
      </c>
      <c r="B3684" t="s">
        <v>304</v>
      </c>
      <c r="C3684">
        <v>2009</v>
      </c>
      <c r="D3684" t="s">
        <v>351</v>
      </c>
      <c r="E3684" t="s">
        <v>351</v>
      </c>
      <c r="F3684" t="s">
        <v>351</v>
      </c>
      <c r="G3684" t="s">
        <v>351</v>
      </c>
      <c r="H3684" t="s">
        <v>351</v>
      </c>
      <c r="I3684" t="s">
        <v>351</v>
      </c>
      <c r="J3684" t="s">
        <v>351</v>
      </c>
      <c r="K3684" t="s">
        <v>351</v>
      </c>
      <c r="L3684" t="s">
        <v>351</v>
      </c>
    </row>
    <row r="3685" spans="1:12">
      <c r="A3685" t="s">
        <v>303</v>
      </c>
      <c r="B3685" t="s">
        <v>304</v>
      </c>
      <c r="C3685">
        <v>2010</v>
      </c>
      <c r="D3685" t="s">
        <v>351</v>
      </c>
      <c r="E3685" t="s">
        <v>351</v>
      </c>
      <c r="F3685" t="s">
        <v>351</v>
      </c>
      <c r="G3685" t="s">
        <v>351</v>
      </c>
      <c r="H3685" t="s">
        <v>351</v>
      </c>
      <c r="I3685" t="s">
        <v>351</v>
      </c>
      <c r="J3685" t="s">
        <v>351</v>
      </c>
      <c r="K3685" t="s">
        <v>351</v>
      </c>
      <c r="L3685" t="s">
        <v>351</v>
      </c>
    </row>
    <row r="3686" spans="1:12">
      <c r="A3686" t="s">
        <v>303</v>
      </c>
      <c r="B3686" t="s">
        <v>304</v>
      </c>
      <c r="C3686">
        <v>2011</v>
      </c>
      <c r="D3686" t="s">
        <v>351</v>
      </c>
      <c r="E3686" t="s">
        <v>351</v>
      </c>
      <c r="F3686" t="s">
        <v>351</v>
      </c>
      <c r="G3686" t="s">
        <v>351</v>
      </c>
      <c r="H3686" t="s">
        <v>351</v>
      </c>
      <c r="I3686" t="s">
        <v>351</v>
      </c>
      <c r="J3686" t="s">
        <v>351</v>
      </c>
      <c r="K3686" t="s">
        <v>351</v>
      </c>
      <c r="L3686" t="s">
        <v>351</v>
      </c>
    </row>
    <row r="3687" spans="1:12">
      <c r="A3687" t="s">
        <v>303</v>
      </c>
      <c r="B3687" t="s">
        <v>304</v>
      </c>
      <c r="C3687">
        <v>2012</v>
      </c>
      <c r="D3687" t="s">
        <v>351</v>
      </c>
      <c r="E3687" t="s">
        <v>351</v>
      </c>
      <c r="F3687" t="s">
        <v>351</v>
      </c>
      <c r="G3687" t="s">
        <v>351</v>
      </c>
      <c r="H3687" t="s">
        <v>351</v>
      </c>
      <c r="I3687" t="s">
        <v>351</v>
      </c>
      <c r="J3687" t="s">
        <v>351</v>
      </c>
      <c r="K3687" t="s">
        <v>351</v>
      </c>
      <c r="L3687" t="s">
        <v>351</v>
      </c>
    </row>
    <row r="3688" spans="1:12">
      <c r="A3688" t="s">
        <v>303</v>
      </c>
      <c r="B3688" t="s">
        <v>304</v>
      </c>
      <c r="C3688">
        <v>2013</v>
      </c>
      <c r="D3688" t="s">
        <v>351</v>
      </c>
      <c r="E3688" t="s">
        <v>351</v>
      </c>
      <c r="F3688" t="s">
        <v>351</v>
      </c>
      <c r="G3688" t="s">
        <v>351</v>
      </c>
      <c r="H3688" t="s">
        <v>351</v>
      </c>
      <c r="I3688" t="s">
        <v>351</v>
      </c>
      <c r="J3688" t="s">
        <v>351</v>
      </c>
      <c r="K3688" t="s">
        <v>351</v>
      </c>
      <c r="L3688" t="s">
        <v>351</v>
      </c>
    </row>
    <row r="3689" spans="1:12">
      <c r="A3689" t="s">
        <v>303</v>
      </c>
      <c r="B3689" t="s">
        <v>304</v>
      </c>
      <c r="C3689">
        <v>2014</v>
      </c>
      <c r="D3689" t="s">
        <v>351</v>
      </c>
      <c r="E3689" t="s">
        <v>351</v>
      </c>
      <c r="F3689" t="s">
        <v>351</v>
      </c>
      <c r="G3689" t="s">
        <v>351</v>
      </c>
      <c r="H3689" t="s">
        <v>351</v>
      </c>
      <c r="I3689" t="s">
        <v>351</v>
      </c>
      <c r="J3689" t="s">
        <v>351</v>
      </c>
      <c r="K3689" t="s">
        <v>351</v>
      </c>
      <c r="L3689" t="s">
        <v>351</v>
      </c>
    </row>
    <row r="3690" spans="1:12">
      <c r="A3690" t="s">
        <v>303</v>
      </c>
      <c r="B3690" t="s">
        <v>304</v>
      </c>
      <c r="C3690">
        <v>2015</v>
      </c>
      <c r="D3690" t="s">
        <v>351</v>
      </c>
      <c r="E3690" t="s">
        <v>351</v>
      </c>
      <c r="F3690" t="s">
        <v>351</v>
      </c>
      <c r="G3690" t="s">
        <v>351</v>
      </c>
      <c r="H3690" t="s">
        <v>351</v>
      </c>
      <c r="I3690" t="s">
        <v>351</v>
      </c>
      <c r="J3690" t="s">
        <v>351</v>
      </c>
      <c r="K3690" t="s">
        <v>351</v>
      </c>
      <c r="L3690" t="s">
        <v>351</v>
      </c>
    </row>
    <row r="3691" spans="1:12">
      <c r="A3691" t="s">
        <v>303</v>
      </c>
      <c r="B3691" t="s">
        <v>304</v>
      </c>
      <c r="C3691">
        <v>2016</v>
      </c>
      <c r="D3691" t="s">
        <v>351</v>
      </c>
      <c r="E3691" t="s">
        <v>351</v>
      </c>
      <c r="F3691" t="s">
        <v>351</v>
      </c>
      <c r="G3691" t="s">
        <v>351</v>
      </c>
      <c r="H3691" t="s">
        <v>351</v>
      </c>
      <c r="I3691" t="s">
        <v>351</v>
      </c>
      <c r="J3691" t="s">
        <v>351</v>
      </c>
      <c r="K3691" t="s">
        <v>351</v>
      </c>
      <c r="L3691" t="s">
        <v>351</v>
      </c>
    </row>
    <row r="3692" spans="1:12">
      <c r="A3692" t="s">
        <v>303</v>
      </c>
      <c r="B3692" t="s">
        <v>304</v>
      </c>
      <c r="C3692">
        <v>2017</v>
      </c>
      <c r="D3692" t="s">
        <v>351</v>
      </c>
      <c r="E3692" t="s">
        <v>351</v>
      </c>
      <c r="F3692" t="s">
        <v>351</v>
      </c>
      <c r="G3692" t="s">
        <v>351</v>
      </c>
      <c r="H3692" t="s">
        <v>351</v>
      </c>
      <c r="I3692" t="s">
        <v>351</v>
      </c>
      <c r="J3692" t="s">
        <v>351</v>
      </c>
      <c r="K3692" t="s">
        <v>351</v>
      </c>
      <c r="L3692" t="s">
        <v>351</v>
      </c>
    </row>
    <row r="3693" spans="1:12">
      <c r="A3693" t="s">
        <v>303</v>
      </c>
      <c r="B3693" t="s">
        <v>304</v>
      </c>
      <c r="C3693">
        <v>2018</v>
      </c>
      <c r="D3693" t="s">
        <v>351</v>
      </c>
      <c r="E3693" t="s">
        <v>351</v>
      </c>
      <c r="F3693" t="s">
        <v>351</v>
      </c>
      <c r="G3693" t="s">
        <v>351</v>
      </c>
      <c r="H3693" t="s">
        <v>351</v>
      </c>
      <c r="I3693" t="s">
        <v>351</v>
      </c>
      <c r="J3693" t="s">
        <v>351</v>
      </c>
      <c r="K3693" t="s">
        <v>351</v>
      </c>
      <c r="L3693" t="s">
        <v>351</v>
      </c>
    </row>
    <row r="3694" spans="1:12">
      <c r="A3694" t="s">
        <v>303</v>
      </c>
      <c r="B3694" t="s">
        <v>304</v>
      </c>
      <c r="C3694">
        <v>2019</v>
      </c>
      <c r="D3694" t="s">
        <v>351</v>
      </c>
      <c r="E3694" t="s">
        <v>351</v>
      </c>
      <c r="F3694" t="s">
        <v>351</v>
      </c>
      <c r="G3694" t="s">
        <v>351</v>
      </c>
      <c r="H3694" t="s">
        <v>351</v>
      </c>
      <c r="I3694" t="s">
        <v>351</v>
      </c>
      <c r="J3694" t="s">
        <v>351</v>
      </c>
      <c r="K3694" t="s">
        <v>351</v>
      </c>
      <c r="L3694" t="s">
        <v>351</v>
      </c>
    </row>
    <row r="3695" spans="1:12">
      <c r="A3695" t="s">
        <v>303</v>
      </c>
      <c r="B3695" t="s">
        <v>304</v>
      </c>
      <c r="C3695">
        <v>2020</v>
      </c>
      <c r="D3695" t="s">
        <v>351</v>
      </c>
      <c r="E3695" t="s">
        <v>351</v>
      </c>
      <c r="F3695" t="s">
        <v>351</v>
      </c>
      <c r="G3695" t="s">
        <v>351</v>
      </c>
      <c r="H3695" t="s">
        <v>351</v>
      </c>
      <c r="I3695" t="s">
        <v>351</v>
      </c>
      <c r="J3695" t="s">
        <v>351</v>
      </c>
      <c r="K3695" t="s">
        <v>351</v>
      </c>
      <c r="L3695" t="s">
        <v>351</v>
      </c>
    </row>
    <row r="3696" spans="1:12">
      <c r="A3696" t="s">
        <v>303</v>
      </c>
      <c r="B3696" t="s">
        <v>304</v>
      </c>
      <c r="C3696">
        <v>2021</v>
      </c>
      <c r="D3696">
        <v>1.5</v>
      </c>
      <c r="E3696">
        <v>43.199944690000002</v>
      </c>
      <c r="F3696" t="s">
        <v>351</v>
      </c>
      <c r="G3696" t="s">
        <v>351</v>
      </c>
      <c r="H3696">
        <v>43.199944690000002</v>
      </c>
      <c r="I3696" t="s">
        <v>351</v>
      </c>
      <c r="J3696" t="s">
        <v>351</v>
      </c>
      <c r="K3696">
        <v>0</v>
      </c>
      <c r="L3696">
        <v>0</v>
      </c>
    </row>
    <row r="3697" spans="1:12">
      <c r="A3697" t="s">
        <v>303</v>
      </c>
      <c r="B3697" t="s">
        <v>304</v>
      </c>
      <c r="C3697">
        <v>2022</v>
      </c>
      <c r="D3697">
        <v>1.5</v>
      </c>
      <c r="E3697">
        <v>39.365920940000002</v>
      </c>
      <c r="F3697" t="s">
        <v>351</v>
      </c>
      <c r="G3697" t="s">
        <v>351</v>
      </c>
      <c r="H3697">
        <v>39.365920940000002</v>
      </c>
      <c r="I3697" t="s">
        <v>351</v>
      </c>
      <c r="J3697" t="s">
        <v>351</v>
      </c>
      <c r="K3697">
        <v>0</v>
      </c>
      <c r="L3697">
        <v>0</v>
      </c>
    </row>
    <row r="3698" spans="1:12">
      <c r="A3698" t="s">
        <v>305</v>
      </c>
      <c r="B3698" t="s">
        <v>306</v>
      </c>
      <c r="C3698">
        <v>1995</v>
      </c>
      <c r="D3698">
        <v>1.5</v>
      </c>
      <c r="E3698">
        <v>-2.572365596</v>
      </c>
      <c r="F3698">
        <v>-4.9625571119999998</v>
      </c>
      <c r="G3698">
        <v>-0.18217407999999999</v>
      </c>
      <c r="H3698">
        <v>12.746287499999999</v>
      </c>
      <c r="I3698" t="s">
        <v>351</v>
      </c>
      <c r="J3698" t="s">
        <v>351</v>
      </c>
      <c r="K3698">
        <v>15.31865309</v>
      </c>
      <c r="L3698">
        <v>0</v>
      </c>
    </row>
    <row r="3699" spans="1:12">
      <c r="A3699" t="s">
        <v>305</v>
      </c>
      <c r="B3699" t="s">
        <v>306</v>
      </c>
      <c r="C3699">
        <v>1996</v>
      </c>
      <c r="D3699">
        <v>1.5</v>
      </c>
      <c r="E3699">
        <v>-4.4769042099999998</v>
      </c>
      <c r="F3699">
        <v>-6.3591862939999997</v>
      </c>
      <c r="G3699">
        <v>-2.5946221249999999</v>
      </c>
      <c r="H3699">
        <v>12.481359899999999</v>
      </c>
      <c r="I3699" t="s">
        <v>351</v>
      </c>
      <c r="J3699" t="s">
        <v>351</v>
      </c>
      <c r="K3699">
        <v>16.958264109999998</v>
      </c>
      <c r="L3699">
        <v>0</v>
      </c>
    </row>
    <row r="3700" spans="1:12">
      <c r="A3700" t="s">
        <v>305</v>
      </c>
      <c r="B3700" t="s">
        <v>306</v>
      </c>
      <c r="C3700">
        <v>1997</v>
      </c>
      <c r="D3700">
        <v>1.5</v>
      </c>
      <c r="E3700">
        <v>-4.3315329499999997</v>
      </c>
      <c r="F3700">
        <v>-6.3403493270000002</v>
      </c>
      <c r="G3700">
        <v>-2.3227165730000001</v>
      </c>
      <c r="H3700">
        <v>13.191877079999999</v>
      </c>
      <c r="I3700" t="s">
        <v>351</v>
      </c>
      <c r="J3700" t="s">
        <v>351</v>
      </c>
      <c r="K3700">
        <v>17.523410030000001</v>
      </c>
      <c r="L3700">
        <v>0</v>
      </c>
    </row>
    <row r="3701" spans="1:12">
      <c r="A3701" t="s">
        <v>305</v>
      </c>
      <c r="B3701" t="s">
        <v>306</v>
      </c>
      <c r="C3701">
        <v>1998</v>
      </c>
      <c r="D3701">
        <v>1.074373115</v>
      </c>
      <c r="E3701">
        <v>-4.1922466419999997</v>
      </c>
      <c r="F3701">
        <v>-5.398027474</v>
      </c>
      <c r="G3701">
        <v>-2.9864658099999999</v>
      </c>
      <c r="H3701">
        <v>12.65245131</v>
      </c>
      <c r="I3701" t="s">
        <v>351</v>
      </c>
      <c r="J3701" t="s">
        <v>351</v>
      </c>
      <c r="K3701">
        <v>16.84469795</v>
      </c>
      <c r="L3701">
        <v>0</v>
      </c>
    </row>
    <row r="3702" spans="1:12">
      <c r="A3702" t="s">
        <v>305</v>
      </c>
      <c r="B3702" t="s">
        <v>306</v>
      </c>
      <c r="C3702">
        <v>1999</v>
      </c>
      <c r="D3702">
        <v>1.1087823059999999</v>
      </c>
      <c r="E3702">
        <v>-13.037238840000001</v>
      </c>
      <c r="F3702">
        <v>-17.650916649999999</v>
      </c>
      <c r="G3702">
        <v>-8.4235610380000008</v>
      </c>
      <c r="H3702">
        <v>8.0100981269999991</v>
      </c>
      <c r="I3702" t="s">
        <v>351</v>
      </c>
      <c r="J3702" t="s">
        <v>351</v>
      </c>
      <c r="K3702">
        <v>21.04733697</v>
      </c>
      <c r="L3702">
        <v>0</v>
      </c>
    </row>
    <row r="3703" spans="1:12">
      <c r="A3703" t="s">
        <v>305</v>
      </c>
      <c r="B3703" t="s">
        <v>306</v>
      </c>
      <c r="C3703">
        <v>2000</v>
      </c>
      <c r="D3703">
        <v>1.101397264</v>
      </c>
      <c r="E3703">
        <v>-23.367528230000001</v>
      </c>
      <c r="F3703">
        <v>-32.651514040000002</v>
      </c>
      <c r="G3703">
        <v>-14.083542420000001</v>
      </c>
      <c r="H3703">
        <v>5.703020639</v>
      </c>
      <c r="I3703" t="s">
        <v>351</v>
      </c>
      <c r="J3703" t="s">
        <v>351</v>
      </c>
      <c r="K3703">
        <v>29.07054887</v>
      </c>
      <c r="L3703">
        <v>0</v>
      </c>
    </row>
    <row r="3704" spans="1:12">
      <c r="A3704" t="s">
        <v>305</v>
      </c>
      <c r="B3704" t="s">
        <v>306</v>
      </c>
      <c r="C3704">
        <v>2001</v>
      </c>
      <c r="D3704">
        <v>1.143077793</v>
      </c>
      <c r="E3704">
        <v>-12.10252361</v>
      </c>
      <c r="F3704">
        <v>-21.108761000000001</v>
      </c>
      <c r="G3704">
        <v>-3.096286213</v>
      </c>
      <c r="H3704">
        <v>8.4400000019999997</v>
      </c>
      <c r="I3704" t="s">
        <v>351</v>
      </c>
      <c r="J3704" t="s">
        <v>351</v>
      </c>
      <c r="K3704">
        <v>20.54252361</v>
      </c>
      <c r="L3704">
        <v>0</v>
      </c>
    </row>
    <row r="3705" spans="1:12">
      <c r="A3705" t="s">
        <v>305</v>
      </c>
      <c r="B3705" t="s">
        <v>306</v>
      </c>
      <c r="C3705">
        <v>2002</v>
      </c>
      <c r="D3705">
        <v>1.1209480650000001</v>
      </c>
      <c r="E3705">
        <v>-9.9524558249999995</v>
      </c>
      <c r="F3705">
        <v>-17.760040350000001</v>
      </c>
      <c r="G3705">
        <v>-2.1448712990000001</v>
      </c>
      <c r="H3705">
        <v>10.10452542</v>
      </c>
      <c r="I3705" t="s">
        <v>351</v>
      </c>
      <c r="J3705" t="s">
        <v>351</v>
      </c>
      <c r="K3705">
        <v>20.056981239999999</v>
      </c>
      <c r="L3705">
        <v>0</v>
      </c>
    </row>
    <row r="3706" spans="1:12">
      <c r="A3706" t="s">
        <v>305</v>
      </c>
      <c r="B3706" t="s">
        <v>306</v>
      </c>
      <c r="C3706">
        <v>2003</v>
      </c>
      <c r="D3706">
        <v>1.1430096169999999</v>
      </c>
      <c r="E3706">
        <v>-15.97336123</v>
      </c>
      <c r="F3706">
        <v>-21.929751769999999</v>
      </c>
      <c r="G3706">
        <v>-10.016970690000001</v>
      </c>
      <c r="H3706">
        <v>7.3358065589999999</v>
      </c>
      <c r="I3706" t="s">
        <v>351</v>
      </c>
      <c r="J3706" t="s">
        <v>351</v>
      </c>
      <c r="K3706">
        <v>23.30916779</v>
      </c>
      <c r="L3706">
        <v>0</v>
      </c>
    </row>
    <row r="3707" spans="1:12">
      <c r="A3707" t="s">
        <v>305</v>
      </c>
      <c r="B3707" t="s">
        <v>306</v>
      </c>
      <c r="C3707">
        <v>2004</v>
      </c>
      <c r="D3707">
        <v>1.070841382</v>
      </c>
      <c r="E3707">
        <v>-35.125811980000002</v>
      </c>
      <c r="F3707">
        <v>-46.062659910000001</v>
      </c>
      <c r="G3707">
        <v>-24.18896406</v>
      </c>
      <c r="H3707">
        <v>3.3784533379999999</v>
      </c>
      <c r="I3707" t="s">
        <v>351</v>
      </c>
      <c r="J3707" t="s">
        <v>351</v>
      </c>
      <c r="K3707">
        <v>38.504265320000002</v>
      </c>
      <c r="L3707">
        <v>0</v>
      </c>
    </row>
    <row r="3708" spans="1:12">
      <c r="A3708" t="s">
        <v>305</v>
      </c>
      <c r="B3708" t="s">
        <v>306</v>
      </c>
      <c r="C3708">
        <v>2005</v>
      </c>
      <c r="D3708">
        <v>1.0290316049999999</v>
      </c>
      <c r="E3708">
        <v>-56.405039449999997</v>
      </c>
      <c r="F3708">
        <v>-76.719652060000001</v>
      </c>
      <c r="G3708">
        <v>-36.090426839999999</v>
      </c>
      <c r="H3708">
        <v>2.2951280729999999</v>
      </c>
      <c r="I3708" t="s">
        <v>351</v>
      </c>
      <c r="J3708" t="s">
        <v>351</v>
      </c>
      <c r="K3708">
        <v>58.700167520000001</v>
      </c>
      <c r="L3708">
        <v>0</v>
      </c>
    </row>
    <row r="3709" spans="1:12">
      <c r="A3709" t="s">
        <v>305</v>
      </c>
      <c r="B3709" t="s">
        <v>306</v>
      </c>
      <c r="C3709">
        <v>2006</v>
      </c>
      <c r="D3709">
        <v>1.034415825</v>
      </c>
      <c r="E3709">
        <v>-62.625518390000003</v>
      </c>
      <c r="F3709">
        <v>-86.915506919999999</v>
      </c>
      <c r="G3709">
        <v>-38.335529870000002</v>
      </c>
      <c r="H3709">
        <v>2.517250518</v>
      </c>
      <c r="I3709" t="s">
        <v>351</v>
      </c>
      <c r="J3709" t="s">
        <v>351</v>
      </c>
      <c r="K3709">
        <v>65.142768910000001</v>
      </c>
      <c r="L3709">
        <v>0</v>
      </c>
    </row>
    <row r="3710" spans="1:12">
      <c r="A3710" t="s">
        <v>305</v>
      </c>
      <c r="B3710" t="s">
        <v>306</v>
      </c>
      <c r="C3710">
        <v>2007</v>
      </c>
      <c r="D3710">
        <v>1.0314708539999999</v>
      </c>
      <c r="E3710">
        <v>-39.403698519999999</v>
      </c>
      <c r="F3710">
        <v>-58.452809430000002</v>
      </c>
      <c r="G3710">
        <v>-20.354587609999999</v>
      </c>
      <c r="H3710">
        <v>4.9546295999999996</v>
      </c>
      <c r="I3710" t="s">
        <v>351</v>
      </c>
      <c r="J3710" t="s">
        <v>351</v>
      </c>
      <c r="K3710">
        <v>44.358328120000003</v>
      </c>
      <c r="L3710">
        <v>0</v>
      </c>
    </row>
    <row r="3711" spans="1:12">
      <c r="A3711" t="s">
        <v>305</v>
      </c>
      <c r="B3711" t="s">
        <v>306</v>
      </c>
      <c r="C3711">
        <v>2008</v>
      </c>
      <c r="D3711">
        <v>1.0461729200000001</v>
      </c>
      <c r="E3711">
        <v>-42.72214323</v>
      </c>
      <c r="F3711">
        <v>-54.981609059999997</v>
      </c>
      <c r="G3711">
        <v>-30.4626774</v>
      </c>
      <c r="H3711">
        <v>4.8541417070000001</v>
      </c>
      <c r="I3711" t="s">
        <v>351</v>
      </c>
      <c r="J3711" t="s">
        <v>351</v>
      </c>
      <c r="K3711">
        <v>47.576284940000001</v>
      </c>
      <c r="L3711">
        <v>0</v>
      </c>
    </row>
    <row r="3712" spans="1:12">
      <c r="A3712" t="s">
        <v>305</v>
      </c>
      <c r="B3712" t="s">
        <v>306</v>
      </c>
      <c r="C3712">
        <v>2009</v>
      </c>
      <c r="D3712">
        <v>1.2022325270000001</v>
      </c>
      <c r="E3712">
        <v>0.42184007600000001</v>
      </c>
      <c r="F3712">
        <v>-29.16518718</v>
      </c>
      <c r="G3712">
        <v>30.008867330000001</v>
      </c>
      <c r="H3712">
        <v>13.575456450000001</v>
      </c>
      <c r="I3712" t="s">
        <v>351</v>
      </c>
      <c r="J3712" t="s">
        <v>351</v>
      </c>
      <c r="K3712">
        <v>13.153616380000001</v>
      </c>
      <c r="L3712">
        <v>0</v>
      </c>
    </row>
    <row r="3713" spans="1:12">
      <c r="A3713" t="s">
        <v>305</v>
      </c>
      <c r="B3713" t="s">
        <v>306</v>
      </c>
      <c r="C3713">
        <v>2010</v>
      </c>
      <c r="D3713">
        <v>1.140655813</v>
      </c>
      <c r="E3713">
        <v>-6.0003343100000004</v>
      </c>
      <c r="F3713">
        <v>-36.266199270000001</v>
      </c>
      <c r="G3713">
        <v>24.265530649999999</v>
      </c>
      <c r="H3713">
        <v>14.77471738</v>
      </c>
      <c r="I3713" t="s">
        <v>351</v>
      </c>
      <c r="J3713" t="s">
        <v>351</v>
      </c>
      <c r="K3713">
        <v>20.775051690000002</v>
      </c>
      <c r="L3713">
        <v>0</v>
      </c>
    </row>
    <row r="3714" spans="1:12">
      <c r="A3714" t="s">
        <v>305</v>
      </c>
      <c r="B3714" t="s">
        <v>306</v>
      </c>
      <c r="C3714">
        <v>2011</v>
      </c>
      <c r="D3714">
        <v>1.115234225</v>
      </c>
      <c r="E3714">
        <v>-49.037099840000003</v>
      </c>
      <c r="F3714">
        <v>-74.462288150000006</v>
      </c>
      <c r="G3714">
        <v>-23.611911540000001</v>
      </c>
      <c r="H3714">
        <v>10.281928369999999</v>
      </c>
      <c r="I3714" t="s">
        <v>351</v>
      </c>
      <c r="J3714" t="s">
        <v>351</v>
      </c>
      <c r="K3714">
        <v>59.319028209999999</v>
      </c>
      <c r="L3714">
        <v>0</v>
      </c>
    </row>
    <row r="3715" spans="1:12">
      <c r="A3715" t="s">
        <v>305</v>
      </c>
      <c r="B3715" t="s">
        <v>306</v>
      </c>
      <c r="C3715">
        <v>2012</v>
      </c>
      <c r="D3715">
        <v>1.118427668</v>
      </c>
      <c r="E3715">
        <v>-56.557300619999999</v>
      </c>
      <c r="F3715">
        <v>-85.765143350000002</v>
      </c>
      <c r="G3715">
        <v>-27.349457900000001</v>
      </c>
      <c r="H3715" s="1">
        <v>2.8099999999999999E-5</v>
      </c>
      <c r="I3715" t="s">
        <v>351</v>
      </c>
      <c r="J3715" t="s">
        <v>351</v>
      </c>
      <c r="K3715">
        <v>56.557328699999999</v>
      </c>
      <c r="L3715">
        <v>0</v>
      </c>
    </row>
    <row r="3716" spans="1:12">
      <c r="A3716" t="s">
        <v>305</v>
      </c>
      <c r="B3716" t="s">
        <v>306</v>
      </c>
      <c r="C3716">
        <v>2013</v>
      </c>
      <c r="D3716">
        <v>1.126935493</v>
      </c>
      <c r="E3716">
        <v>-31.66423017</v>
      </c>
      <c r="F3716">
        <v>-60.183057910000002</v>
      </c>
      <c r="G3716">
        <v>-3.1454024290000002</v>
      </c>
      <c r="H3716" s="1">
        <v>3.8399999999999998E-5</v>
      </c>
      <c r="I3716" t="s">
        <v>351</v>
      </c>
      <c r="J3716" t="s">
        <v>351</v>
      </c>
      <c r="K3716">
        <v>31.664268589999999</v>
      </c>
      <c r="L3716">
        <v>0</v>
      </c>
    </row>
    <row r="3717" spans="1:12">
      <c r="A3717" t="s">
        <v>305</v>
      </c>
      <c r="B3717" t="s">
        <v>306</v>
      </c>
      <c r="C3717">
        <v>2014</v>
      </c>
      <c r="D3717">
        <v>1.108030512</v>
      </c>
      <c r="E3717">
        <v>49.192683510000002</v>
      </c>
      <c r="F3717">
        <v>1.88282993</v>
      </c>
      <c r="G3717">
        <v>96.502537090000004</v>
      </c>
      <c r="H3717">
        <v>49.192683510000002</v>
      </c>
      <c r="I3717" t="s">
        <v>351</v>
      </c>
      <c r="J3717" t="s">
        <v>351</v>
      </c>
      <c r="K3717">
        <v>0</v>
      </c>
      <c r="L3717">
        <v>0</v>
      </c>
    </row>
    <row r="3718" spans="1:12">
      <c r="A3718" t="s">
        <v>305</v>
      </c>
      <c r="B3718" t="s">
        <v>306</v>
      </c>
      <c r="C3718">
        <v>2015</v>
      </c>
      <c r="D3718">
        <v>1.5</v>
      </c>
      <c r="E3718">
        <v>51.23328858</v>
      </c>
      <c r="F3718">
        <v>-28.77251948</v>
      </c>
      <c r="G3718">
        <v>131.23909660000001</v>
      </c>
      <c r="H3718">
        <v>51.23328858</v>
      </c>
      <c r="I3718" t="s">
        <v>351</v>
      </c>
      <c r="J3718" t="s">
        <v>351</v>
      </c>
      <c r="K3718">
        <v>0</v>
      </c>
      <c r="L3718">
        <v>0</v>
      </c>
    </row>
    <row r="3719" spans="1:12">
      <c r="A3719" t="s">
        <v>305</v>
      </c>
      <c r="B3719" t="s">
        <v>306</v>
      </c>
      <c r="C3719">
        <v>2016</v>
      </c>
      <c r="D3719">
        <v>1.1024261310000001</v>
      </c>
      <c r="E3719">
        <v>53.258801259999998</v>
      </c>
      <c r="F3719">
        <v>-5.1425660869999996</v>
      </c>
      <c r="G3719">
        <v>111.66016860000001</v>
      </c>
      <c r="H3719">
        <v>53.258801259999998</v>
      </c>
      <c r="I3719" t="s">
        <v>351</v>
      </c>
      <c r="J3719" t="s">
        <v>351</v>
      </c>
      <c r="K3719">
        <v>0</v>
      </c>
      <c r="L3719">
        <v>0</v>
      </c>
    </row>
    <row r="3720" spans="1:12">
      <c r="A3720" t="s">
        <v>305</v>
      </c>
      <c r="B3720" t="s">
        <v>306</v>
      </c>
      <c r="C3720">
        <v>2017</v>
      </c>
      <c r="D3720">
        <v>1.5</v>
      </c>
      <c r="E3720">
        <v>56.30053229</v>
      </c>
      <c r="F3720">
        <v>-0.29322778999999999</v>
      </c>
      <c r="G3720">
        <v>112.8942924</v>
      </c>
      <c r="H3720">
        <v>56.30053229</v>
      </c>
      <c r="I3720" t="s">
        <v>351</v>
      </c>
      <c r="J3720" t="s">
        <v>351</v>
      </c>
      <c r="K3720">
        <v>0</v>
      </c>
      <c r="L3720">
        <v>0</v>
      </c>
    </row>
    <row r="3721" spans="1:12">
      <c r="A3721" t="s">
        <v>305</v>
      </c>
      <c r="B3721" t="s">
        <v>306</v>
      </c>
      <c r="C3721">
        <v>2018</v>
      </c>
      <c r="D3721">
        <v>1.5</v>
      </c>
      <c r="E3721">
        <v>55.937440979999998</v>
      </c>
      <c r="F3721">
        <v>51.373169529999998</v>
      </c>
      <c r="G3721">
        <v>60.501712419999997</v>
      </c>
      <c r="H3721">
        <v>55.937440979999998</v>
      </c>
      <c r="I3721" t="s">
        <v>351</v>
      </c>
      <c r="J3721" t="s">
        <v>351</v>
      </c>
      <c r="K3721">
        <v>0</v>
      </c>
      <c r="L3721">
        <v>0</v>
      </c>
    </row>
    <row r="3722" spans="1:12">
      <c r="A3722" t="s">
        <v>305</v>
      </c>
      <c r="B3722" t="s">
        <v>306</v>
      </c>
      <c r="C3722">
        <v>2019</v>
      </c>
      <c r="D3722">
        <v>1.5</v>
      </c>
      <c r="E3722">
        <v>53.825811260000002</v>
      </c>
      <c r="F3722">
        <v>50.713651349999999</v>
      </c>
      <c r="G3722">
        <v>56.937971159999996</v>
      </c>
      <c r="H3722">
        <v>53.825811260000002</v>
      </c>
      <c r="I3722" t="s">
        <v>351</v>
      </c>
      <c r="J3722" t="s">
        <v>351</v>
      </c>
      <c r="K3722">
        <v>0</v>
      </c>
      <c r="L3722">
        <v>0</v>
      </c>
    </row>
    <row r="3723" spans="1:12">
      <c r="A3723" t="s">
        <v>305</v>
      </c>
      <c r="B3723" t="s">
        <v>306</v>
      </c>
      <c r="C3723">
        <v>2020</v>
      </c>
      <c r="D3723">
        <v>1.5</v>
      </c>
      <c r="E3723">
        <v>54.497821569999999</v>
      </c>
      <c r="F3723">
        <v>52.519958019999997</v>
      </c>
      <c r="G3723">
        <v>56.475685120000001</v>
      </c>
      <c r="H3723">
        <v>54.497821569999999</v>
      </c>
      <c r="I3723" t="s">
        <v>351</v>
      </c>
      <c r="J3723" t="s">
        <v>351</v>
      </c>
      <c r="K3723">
        <v>0</v>
      </c>
      <c r="L3723">
        <v>0</v>
      </c>
    </row>
    <row r="3724" spans="1:12">
      <c r="A3724" t="s">
        <v>305</v>
      </c>
      <c r="B3724" t="s">
        <v>306</v>
      </c>
      <c r="C3724">
        <v>2021</v>
      </c>
      <c r="D3724">
        <v>1.5</v>
      </c>
      <c r="E3724">
        <v>53.767345499999998</v>
      </c>
      <c r="F3724">
        <v>51.987701520000002</v>
      </c>
      <c r="G3724">
        <v>55.546989480000001</v>
      </c>
      <c r="H3724">
        <v>53.767345499999998</v>
      </c>
      <c r="I3724" t="s">
        <v>351</v>
      </c>
      <c r="J3724" t="s">
        <v>351</v>
      </c>
      <c r="K3724">
        <v>0</v>
      </c>
      <c r="L3724">
        <v>0</v>
      </c>
    </row>
    <row r="3725" spans="1:12">
      <c r="A3725" t="s">
        <v>305</v>
      </c>
      <c r="B3725" t="s">
        <v>306</v>
      </c>
      <c r="C3725">
        <v>2022</v>
      </c>
      <c r="D3725">
        <v>1.5</v>
      </c>
      <c r="E3725">
        <v>58.096684869999997</v>
      </c>
      <c r="F3725">
        <v>55.354778789999997</v>
      </c>
      <c r="G3725">
        <v>60.838590949999997</v>
      </c>
      <c r="H3725">
        <v>58.096684869999997</v>
      </c>
      <c r="I3725" t="s">
        <v>351</v>
      </c>
      <c r="J3725" t="s">
        <v>351</v>
      </c>
      <c r="K3725">
        <v>0</v>
      </c>
      <c r="L3725">
        <v>0</v>
      </c>
    </row>
    <row r="3726" spans="1:12">
      <c r="A3726" t="s">
        <v>307</v>
      </c>
      <c r="B3726" t="s">
        <v>308</v>
      </c>
      <c r="C3726">
        <v>1995</v>
      </c>
      <c r="D3726" t="s">
        <v>351</v>
      </c>
      <c r="E3726" t="s">
        <v>351</v>
      </c>
      <c r="F3726" t="s">
        <v>351</v>
      </c>
      <c r="G3726" t="s">
        <v>351</v>
      </c>
      <c r="H3726" t="s">
        <v>351</v>
      </c>
      <c r="I3726" t="s">
        <v>351</v>
      </c>
      <c r="J3726" t="s">
        <v>351</v>
      </c>
      <c r="K3726" t="s">
        <v>351</v>
      </c>
      <c r="L3726" t="s">
        <v>351</v>
      </c>
    </row>
    <row r="3727" spans="1:12">
      <c r="A3727" t="s">
        <v>307</v>
      </c>
      <c r="B3727" t="s">
        <v>308</v>
      </c>
      <c r="C3727">
        <v>1996</v>
      </c>
      <c r="D3727" t="s">
        <v>351</v>
      </c>
      <c r="E3727" t="s">
        <v>351</v>
      </c>
      <c r="F3727" t="s">
        <v>351</v>
      </c>
      <c r="G3727" t="s">
        <v>351</v>
      </c>
      <c r="H3727" t="s">
        <v>351</v>
      </c>
      <c r="I3727" t="s">
        <v>351</v>
      </c>
      <c r="J3727" t="s">
        <v>351</v>
      </c>
      <c r="K3727" t="s">
        <v>351</v>
      </c>
      <c r="L3727" t="s">
        <v>351</v>
      </c>
    </row>
    <row r="3728" spans="1:12">
      <c r="A3728" t="s">
        <v>307</v>
      </c>
      <c r="B3728" t="s">
        <v>308</v>
      </c>
      <c r="C3728">
        <v>1997</v>
      </c>
      <c r="D3728" t="s">
        <v>351</v>
      </c>
      <c r="E3728" t="s">
        <v>351</v>
      </c>
      <c r="F3728" t="s">
        <v>351</v>
      </c>
      <c r="G3728" t="s">
        <v>351</v>
      </c>
      <c r="H3728" t="s">
        <v>351</v>
      </c>
      <c r="I3728" t="s">
        <v>351</v>
      </c>
      <c r="J3728" t="s">
        <v>351</v>
      </c>
      <c r="K3728" t="s">
        <v>351</v>
      </c>
      <c r="L3728" t="s">
        <v>351</v>
      </c>
    </row>
    <row r="3729" spans="1:12">
      <c r="A3729" t="s">
        <v>307</v>
      </c>
      <c r="B3729" t="s">
        <v>308</v>
      </c>
      <c r="C3729">
        <v>1998</v>
      </c>
      <c r="D3729">
        <v>1.053867992</v>
      </c>
      <c r="E3729">
        <v>151.63736449999999</v>
      </c>
      <c r="F3729" t="s">
        <v>351</v>
      </c>
      <c r="G3729" t="s">
        <v>351</v>
      </c>
      <c r="H3729">
        <v>151.63736449999999</v>
      </c>
      <c r="I3729" t="s">
        <v>351</v>
      </c>
      <c r="J3729" t="s">
        <v>351</v>
      </c>
      <c r="K3729">
        <v>0</v>
      </c>
      <c r="L3729">
        <v>0</v>
      </c>
    </row>
    <row r="3730" spans="1:12">
      <c r="A3730" t="s">
        <v>307</v>
      </c>
      <c r="B3730" t="s">
        <v>308</v>
      </c>
      <c r="C3730">
        <v>1999</v>
      </c>
      <c r="D3730">
        <v>1.0555304889999999</v>
      </c>
      <c r="E3730">
        <v>139.9833562</v>
      </c>
      <c r="F3730" t="s">
        <v>351</v>
      </c>
      <c r="G3730" t="s">
        <v>351</v>
      </c>
      <c r="H3730">
        <v>139.9833562</v>
      </c>
      <c r="I3730" t="s">
        <v>351</v>
      </c>
      <c r="J3730" t="s">
        <v>351</v>
      </c>
      <c r="K3730">
        <v>0</v>
      </c>
      <c r="L3730">
        <v>0</v>
      </c>
    </row>
    <row r="3731" spans="1:12">
      <c r="A3731" t="s">
        <v>307</v>
      </c>
      <c r="B3731" t="s">
        <v>308</v>
      </c>
      <c r="C3731">
        <v>2000</v>
      </c>
      <c r="D3731">
        <v>1.126828696</v>
      </c>
      <c r="E3731">
        <v>81.199947129999998</v>
      </c>
      <c r="F3731" t="s">
        <v>351</v>
      </c>
      <c r="G3731" t="s">
        <v>351</v>
      </c>
      <c r="H3731">
        <v>81.199947129999998</v>
      </c>
      <c r="I3731" t="s">
        <v>351</v>
      </c>
      <c r="J3731" t="s">
        <v>351</v>
      </c>
      <c r="K3731">
        <v>0</v>
      </c>
      <c r="L3731">
        <v>0</v>
      </c>
    </row>
    <row r="3732" spans="1:12">
      <c r="A3732" t="s">
        <v>307</v>
      </c>
      <c r="B3732" t="s">
        <v>308</v>
      </c>
      <c r="C3732">
        <v>2001</v>
      </c>
      <c r="D3732">
        <v>1.106587505</v>
      </c>
      <c r="E3732">
        <v>115.4096419</v>
      </c>
      <c r="F3732" t="s">
        <v>351</v>
      </c>
      <c r="G3732" t="s">
        <v>351</v>
      </c>
      <c r="H3732">
        <v>115.4096419</v>
      </c>
      <c r="I3732" t="s">
        <v>351</v>
      </c>
      <c r="J3732" t="s">
        <v>351</v>
      </c>
      <c r="K3732">
        <v>0</v>
      </c>
      <c r="L3732">
        <v>0</v>
      </c>
    </row>
    <row r="3733" spans="1:12">
      <c r="A3733" t="s">
        <v>307</v>
      </c>
      <c r="B3733" t="s">
        <v>308</v>
      </c>
      <c r="C3733">
        <v>2002</v>
      </c>
      <c r="D3733">
        <v>1.087076954</v>
      </c>
      <c r="E3733">
        <v>144.9942566</v>
      </c>
      <c r="F3733">
        <v>113.6253926</v>
      </c>
      <c r="G3733">
        <v>176.3631206</v>
      </c>
      <c r="H3733">
        <v>144.9942566</v>
      </c>
      <c r="I3733" t="s">
        <v>351</v>
      </c>
      <c r="J3733" t="s">
        <v>351</v>
      </c>
      <c r="K3733">
        <v>0</v>
      </c>
      <c r="L3733">
        <v>0</v>
      </c>
    </row>
    <row r="3734" spans="1:12">
      <c r="A3734" t="s">
        <v>307</v>
      </c>
      <c r="B3734" t="s">
        <v>308</v>
      </c>
      <c r="C3734">
        <v>2003</v>
      </c>
      <c r="D3734">
        <v>1.077834446</v>
      </c>
      <c r="E3734">
        <v>174.86663369999999</v>
      </c>
      <c r="F3734">
        <v>137.05206269999999</v>
      </c>
      <c r="G3734">
        <v>212.6812047</v>
      </c>
      <c r="H3734">
        <v>174.86663369999999</v>
      </c>
      <c r="I3734" t="s">
        <v>351</v>
      </c>
      <c r="J3734" t="s">
        <v>351</v>
      </c>
      <c r="K3734">
        <v>0</v>
      </c>
      <c r="L3734">
        <v>0</v>
      </c>
    </row>
    <row r="3735" spans="1:12">
      <c r="A3735" t="s">
        <v>307</v>
      </c>
      <c r="B3735" t="s">
        <v>308</v>
      </c>
      <c r="C3735">
        <v>2004</v>
      </c>
      <c r="D3735">
        <v>1.0792751229999999</v>
      </c>
      <c r="E3735">
        <v>188.1405188</v>
      </c>
      <c r="F3735">
        <v>141.04646919999999</v>
      </c>
      <c r="G3735">
        <v>235.2345684</v>
      </c>
      <c r="H3735">
        <v>188.1405188</v>
      </c>
      <c r="I3735" t="s">
        <v>351</v>
      </c>
      <c r="J3735" t="s">
        <v>351</v>
      </c>
      <c r="K3735">
        <v>0</v>
      </c>
      <c r="L3735">
        <v>0</v>
      </c>
    </row>
    <row r="3736" spans="1:12">
      <c r="A3736" t="s">
        <v>307</v>
      </c>
      <c r="B3736" t="s">
        <v>308</v>
      </c>
      <c r="C3736">
        <v>2005</v>
      </c>
      <c r="D3736">
        <v>1.071491913</v>
      </c>
      <c r="E3736">
        <v>175.23469299999999</v>
      </c>
      <c r="F3736">
        <v>143.7297921</v>
      </c>
      <c r="G3736">
        <v>206.73959379999999</v>
      </c>
      <c r="H3736">
        <v>175.23469299999999</v>
      </c>
      <c r="I3736" t="s">
        <v>351</v>
      </c>
      <c r="J3736" t="s">
        <v>351</v>
      </c>
      <c r="K3736">
        <v>0</v>
      </c>
      <c r="L3736">
        <v>0</v>
      </c>
    </row>
    <row r="3737" spans="1:12">
      <c r="A3737" t="s">
        <v>307</v>
      </c>
      <c r="B3737" t="s">
        <v>308</v>
      </c>
      <c r="C3737">
        <v>2006</v>
      </c>
      <c r="D3737">
        <v>1.0807579140000001</v>
      </c>
      <c r="E3737">
        <v>179.31454650000001</v>
      </c>
      <c r="F3737">
        <v>161.7152012</v>
      </c>
      <c r="G3737">
        <v>196.91389169999999</v>
      </c>
      <c r="H3737">
        <v>179.31454650000001</v>
      </c>
      <c r="I3737" t="s">
        <v>351</v>
      </c>
      <c r="J3737" t="s">
        <v>351</v>
      </c>
      <c r="K3737">
        <v>0</v>
      </c>
      <c r="L3737">
        <v>0</v>
      </c>
    </row>
    <row r="3738" spans="1:12">
      <c r="A3738" t="s">
        <v>307</v>
      </c>
      <c r="B3738" t="s">
        <v>308</v>
      </c>
      <c r="C3738">
        <v>2007</v>
      </c>
      <c r="D3738">
        <v>1.0800901490000001</v>
      </c>
      <c r="E3738">
        <v>177.7469887</v>
      </c>
      <c r="F3738">
        <v>171.91895629999999</v>
      </c>
      <c r="G3738">
        <v>183.57502099999999</v>
      </c>
      <c r="H3738">
        <v>177.7469887</v>
      </c>
      <c r="I3738" t="s">
        <v>351</v>
      </c>
      <c r="J3738" t="s">
        <v>351</v>
      </c>
      <c r="K3738">
        <v>0</v>
      </c>
      <c r="L3738">
        <v>0</v>
      </c>
    </row>
    <row r="3739" spans="1:12">
      <c r="A3739" t="s">
        <v>307</v>
      </c>
      <c r="B3739" t="s">
        <v>308</v>
      </c>
      <c r="C3739">
        <v>2008</v>
      </c>
      <c r="D3739">
        <v>1.089260181</v>
      </c>
      <c r="E3739">
        <v>116.6793474</v>
      </c>
      <c r="F3739">
        <v>85.330456249999997</v>
      </c>
      <c r="G3739">
        <v>148.02823849999999</v>
      </c>
      <c r="H3739">
        <v>116.6793474</v>
      </c>
      <c r="I3739" t="s">
        <v>351</v>
      </c>
      <c r="J3739" t="s">
        <v>351</v>
      </c>
      <c r="K3739">
        <v>0</v>
      </c>
      <c r="L3739">
        <v>0</v>
      </c>
    </row>
    <row r="3740" spans="1:12">
      <c r="A3740" t="s">
        <v>307</v>
      </c>
      <c r="B3740" t="s">
        <v>308</v>
      </c>
      <c r="C3740">
        <v>2009</v>
      </c>
      <c r="D3740">
        <v>1.5</v>
      </c>
      <c r="E3740">
        <v>207.62830880000001</v>
      </c>
      <c r="F3740">
        <v>157.74097209999999</v>
      </c>
      <c r="G3740">
        <v>257.51564550000001</v>
      </c>
      <c r="H3740">
        <v>207.62830880000001</v>
      </c>
      <c r="I3740" t="s">
        <v>351</v>
      </c>
      <c r="J3740" t="s">
        <v>351</v>
      </c>
      <c r="K3740">
        <v>0</v>
      </c>
      <c r="L3740">
        <v>0</v>
      </c>
    </row>
    <row r="3741" spans="1:12">
      <c r="A3741" t="s">
        <v>307</v>
      </c>
      <c r="B3741" t="s">
        <v>308</v>
      </c>
      <c r="C3741">
        <v>2010</v>
      </c>
      <c r="D3741">
        <v>1.051128327</v>
      </c>
      <c r="E3741">
        <v>192.37801519999999</v>
      </c>
      <c r="F3741">
        <v>155.9895837</v>
      </c>
      <c r="G3741">
        <v>228.76644680000001</v>
      </c>
      <c r="H3741">
        <v>192.37801519999999</v>
      </c>
      <c r="I3741" t="s">
        <v>351</v>
      </c>
      <c r="J3741" t="s">
        <v>351</v>
      </c>
      <c r="K3741">
        <v>0</v>
      </c>
      <c r="L3741">
        <v>0</v>
      </c>
    </row>
    <row r="3742" spans="1:12">
      <c r="A3742" t="s">
        <v>307</v>
      </c>
      <c r="B3742" t="s">
        <v>308</v>
      </c>
      <c r="C3742">
        <v>2011</v>
      </c>
      <c r="D3742">
        <v>1.0740085989999999</v>
      </c>
      <c r="E3742">
        <v>34.786772740000004</v>
      </c>
      <c r="F3742">
        <v>-41.507158959999998</v>
      </c>
      <c r="G3742">
        <v>111.0807045</v>
      </c>
      <c r="H3742">
        <v>34.786772740000004</v>
      </c>
      <c r="I3742" t="s">
        <v>351</v>
      </c>
      <c r="J3742" t="s">
        <v>351</v>
      </c>
      <c r="K3742">
        <v>0</v>
      </c>
      <c r="L3742">
        <v>0</v>
      </c>
    </row>
    <row r="3743" spans="1:12">
      <c r="A3743" t="s">
        <v>307</v>
      </c>
      <c r="B3743" t="s">
        <v>308</v>
      </c>
      <c r="C3743">
        <v>2012</v>
      </c>
      <c r="D3743">
        <v>1.0462131649999999</v>
      </c>
      <c r="E3743">
        <v>54.79488087</v>
      </c>
      <c r="F3743">
        <v>-26.97300336</v>
      </c>
      <c r="G3743">
        <v>136.56276510000001</v>
      </c>
      <c r="H3743">
        <v>56.655213000000003</v>
      </c>
      <c r="I3743" t="s">
        <v>351</v>
      </c>
      <c r="J3743" t="s">
        <v>351</v>
      </c>
      <c r="K3743">
        <v>1.8603321289999999</v>
      </c>
      <c r="L3743">
        <v>0</v>
      </c>
    </row>
    <row r="3744" spans="1:12">
      <c r="A3744" t="s">
        <v>307</v>
      </c>
      <c r="B3744" t="s">
        <v>308</v>
      </c>
      <c r="C3744">
        <v>2013</v>
      </c>
      <c r="D3744">
        <v>1.0462131649999999</v>
      </c>
      <c r="E3744">
        <v>41.840128849999999</v>
      </c>
      <c r="F3744">
        <v>-48.15677281</v>
      </c>
      <c r="G3744">
        <v>131.8370305</v>
      </c>
      <c r="H3744">
        <v>41.840128849999999</v>
      </c>
      <c r="I3744" t="s">
        <v>351</v>
      </c>
      <c r="J3744" t="s">
        <v>351</v>
      </c>
      <c r="K3744">
        <v>0</v>
      </c>
      <c r="L3744">
        <v>0</v>
      </c>
    </row>
    <row r="3745" spans="1:12">
      <c r="A3745" t="s">
        <v>307</v>
      </c>
      <c r="B3745" t="s">
        <v>308</v>
      </c>
      <c r="C3745">
        <v>2014</v>
      </c>
      <c r="D3745">
        <v>1.0462131649999999</v>
      </c>
      <c r="E3745">
        <v>39.722502980000002</v>
      </c>
      <c r="F3745">
        <v>-30.69448324</v>
      </c>
      <c r="G3745">
        <v>110.1394892</v>
      </c>
      <c r="H3745">
        <v>39.96932743</v>
      </c>
      <c r="I3745" t="s">
        <v>351</v>
      </c>
      <c r="J3745" t="s">
        <v>351</v>
      </c>
      <c r="K3745">
        <v>0.246824457</v>
      </c>
      <c r="L3745">
        <v>0</v>
      </c>
    </row>
    <row r="3746" spans="1:12">
      <c r="A3746" t="s">
        <v>307</v>
      </c>
      <c r="B3746" t="s">
        <v>308</v>
      </c>
      <c r="C3746">
        <v>2015</v>
      </c>
      <c r="D3746">
        <v>1.0462131649999999</v>
      </c>
      <c r="E3746">
        <v>107.2217508</v>
      </c>
      <c r="F3746">
        <v>76.097806059999996</v>
      </c>
      <c r="G3746">
        <v>138.3456956</v>
      </c>
      <c r="H3746">
        <v>107.2217508</v>
      </c>
      <c r="I3746" t="s">
        <v>351</v>
      </c>
      <c r="J3746" t="s">
        <v>351</v>
      </c>
      <c r="K3746">
        <v>0</v>
      </c>
      <c r="L3746">
        <v>0</v>
      </c>
    </row>
    <row r="3747" spans="1:12">
      <c r="A3747" t="s">
        <v>307</v>
      </c>
      <c r="B3747" t="s">
        <v>308</v>
      </c>
      <c r="C3747">
        <v>2016</v>
      </c>
      <c r="D3747">
        <v>1.034442482</v>
      </c>
      <c r="E3747">
        <v>115.8073617</v>
      </c>
      <c r="F3747">
        <v>77.774707649999996</v>
      </c>
      <c r="G3747">
        <v>153.84001570000001</v>
      </c>
      <c r="H3747">
        <v>115.8073617</v>
      </c>
      <c r="I3747" t="s">
        <v>351</v>
      </c>
      <c r="J3747" t="s">
        <v>351</v>
      </c>
      <c r="K3747">
        <v>0</v>
      </c>
      <c r="L3747">
        <v>0</v>
      </c>
    </row>
    <row r="3748" spans="1:12">
      <c r="A3748" t="s">
        <v>307</v>
      </c>
      <c r="B3748" t="s">
        <v>308</v>
      </c>
      <c r="C3748">
        <v>2017</v>
      </c>
      <c r="D3748">
        <v>1.034442482</v>
      </c>
      <c r="E3748">
        <v>135.2443897</v>
      </c>
      <c r="F3748">
        <v>89.458761550000006</v>
      </c>
      <c r="G3748">
        <v>181.0300178</v>
      </c>
      <c r="H3748">
        <v>135.2443897</v>
      </c>
      <c r="I3748" t="s">
        <v>351</v>
      </c>
      <c r="J3748" t="s">
        <v>351</v>
      </c>
      <c r="K3748">
        <v>0</v>
      </c>
      <c r="L3748">
        <v>0</v>
      </c>
    </row>
    <row r="3749" spans="1:12">
      <c r="A3749" t="s">
        <v>307</v>
      </c>
      <c r="B3749" t="s">
        <v>308</v>
      </c>
      <c r="C3749">
        <v>2018</v>
      </c>
      <c r="D3749">
        <v>1.034442482</v>
      </c>
      <c r="E3749">
        <v>118.79467200000001</v>
      </c>
      <c r="F3749">
        <v>80.525807090000001</v>
      </c>
      <c r="G3749">
        <v>157.063537</v>
      </c>
      <c r="H3749">
        <v>118.79467200000001</v>
      </c>
      <c r="I3749" t="s">
        <v>351</v>
      </c>
      <c r="J3749" t="s">
        <v>351</v>
      </c>
      <c r="K3749">
        <v>0</v>
      </c>
      <c r="L3749">
        <v>0</v>
      </c>
    </row>
    <row r="3750" spans="1:12">
      <c r="A3750" t="s">
        <v>307</v>
      </c>
      <c r="B3750" t="s">
        <v>308</v>
      </c>
      <c r="C3750">
        <v>2019</v>
      </c>
      <c r="D3750">
        <v>1.034442482</v>
      </c>
      <c r="E3750">
        <v>96.373278510000006</v>
      </c>
      <c r="F3750">
        <v>81.455620969999998</v>
      </c>
      <c r="G3750">
        <v>111.290936</v>
      </c>
      <c r="H3750">
        <v>96.373278510000006</v>
      </c>
      <c r="I3750" t="s">
        <v>351</v>
      </c>
      <c r="J3750" t="s">
        <v>351</v>
      </c>
      <c r="K3750">
        <v>0</v>
      </c>
      <c r="L3750">
        <v>0</v>
      </c>
    </row>
    <row r="3751" spans="1:12">
      <c r="A3751" t="s">
        <v>307</v>
      </c>
      <c r="B3751" t="s">
        <v>308</v>
      </c>
      <c r="C3751">
        <v>2020</v>
      </c>
      <c r="D3751">
        <v>1.0462131649999999</v>
      </c>
      <c r="E3751">
        <v>167.26053010000001</v>
      </c>
      <c r="F3751">
        <v>139.486492</v>
      </c>
      <c r="G3751">
        <v>195.0345682</v>
      </c>
      <c r="H3751">
        <v>167.26053010000001</v>
      </c>
      <c r="I3751" t="s">
        <v>351</v>
      </c>
      <c r="J3751" t="s">
        <v>351</v>
      </c>
      <c r="K3751">
        <v>0</v>
      </c>
      <c r="L3751">
        <v>0</v>
      </c>
    </row>
    <row r="3752" spans="1:12">
      <c r="A3752" t="s">
        <v>307</v>
      </c>
      <c r="B3752" t="s">
        <v>308</v>
      </c>
      <c r="C3752">
        <v>2021</v>
      </c>
      <c r="D3752">
        <v>1.111354881</v>
      </c>
      <c r="E3752">
        <v>96.624272469999994</v>
      </c>
      <c r="F3752">
        <v>63.60390615</v>
      </c>
      <c r="G3752">
        <v>129.6446388</v>
      </c>
      <c r="H3752">
        <v>96.624272469999994</v>
      </c>
      <c r="I3752" t="s">
        <v>351</v>
      </c>
      <c r="J3752" t="s">
        <v>351</v>
      </c>
      <c r="K3752">
        <v>0</v>
      </c>
      <c r="L3752">
        <v>0</v>
      </c>
    </row>
    <row r="3753" spans="1:12">
      <c r="A3753" t="s">
        <v>307</v>
      </c>
      <c r="B3753" t="s">
        <v>308</v>
      </c>
      <c r="C3753">
        <v>2022</v>
      </c>
      <c r="D3753">
        <v>1.5</v>
      </c>
      <c r="E3753">
        <v>59.094894150000002</v>
      </c>
      <c r="F3753">
        <v>-0.35861552899999999</v>
      </c>
      <c r="G3753">
        <v>118.5484038</v>
      </c>
      <c r="H3753">
        <v>59.094894150000002</v>
      </c>
      <c r="I3753" t="s">
        <v>351</v>
      </c>
      <c r="J3753" t="s">
        <v>351</v>
      </c>
      <c r="K3753">
        <v>0</v>
      </c>
      <c r="L3753">
        <v>0</v>
      </c>
    </row>
    <row r="3754" spans="1:12">
      <c r="A3754" t="s">
        <v>309</v>
      </c>
      <c r="B3754" t="s">
        <v>310</v>
      </c>
      <c r="C3754">
        <v>1995</v>
      </c>
      <c r="D3754">
        <v>1.110207776</v>
      </c>
      <c r="E3754">
        <v>66.131096569999997</v>
      </c>
      <c r="F3754">
        <v>7.8479258280000002</v>
      </c>
      <c r="G3754">
        <v>124.41426730000001</v>
      </c>
      <c r="H3754">
        <v>66.131096569999997</v>
      </c>
      <c r="I3754" t="s">
        <v>351</v>
      </c>
      <c r="J3754" t="s">
        <v>351</v>
      </c>
      <c r="K3754">
        <v>0</v>
      </c>
      <c r="L3754">
        <v>0</v>
      </c>
    </row>
    <row r="3755" spans="1:12">
      <c r="A3755" t="s">
        <v>309</v>
      </c>
      <c r="B3755" t="s">
        <v>310</v>
      </c>
      <c r="C3755">
        <v>1996</v>
      </c>
      <c r="D3755">
        <v>1.125626271</v>
      </c>
      <c r="E3755">
        <v>47.41215708</v>
      </c>
      <c r="F3755">
        <v>-25.305014870000001</v>
      </c>
      <c r="G3755">
        <v>120.129329</v>
      </c>
      <c r="H3755">
        <v>47.41215708</v>
      </c>
      <c r="I3755" t="s">
        <v>351</v>
      </c>
      <c r="J3755" t="s">
        <v>351</v>
      </c>
      <c r="K3755">
        <v>0</v>
      </c>
      <c r="L3755">
        <v>0</v>
      </c>
    </row>
    <row r="3756" spans="1:12">
      <c r="A3756" t="s">
        <v>309</v>
      </c>
      <c r="B3756" t="s">
        <v>310</v>
      </c>
      <c r="C3756">
        <v>1997</v>
      </c>
      <c r="D3756">
        <v>1.131991376</v>
      </c>
      <c r="E3756">
        <v>50.015753289999999</v>
      </c>
      <c r="F3756">
        <v>-15.98189327</v>
      </c>
      <c r="G3756">
        <v>116.0133998</v>
      </c>
      <c r="H3756">
        <v>50.015753289999999</v>
      </c>
      <c r="I3756" t="s">
        <v>351</v>
      </c>
      <c r="J3756" t="s">
        <v>351</v>
      </c>
      <c r="K3756">
        <v>0</v>
      </c>
      <c r="L3756">
        <v>0</v>
      </c>
    </row>
    <row r="3757" spans="1:12">
      <c r="A3757" t="s">
        <v>309</v>
      </c>
      <c r="B3757" t="s">
        <v>310</v>
      </c>
      <c r="C3757">
        <v>1998</v>
      </c>
      <c r="D3757">
        <v>1.1226274700000001</v>
      </c>
      <c r="E3757">
        <v>62.618649240000003</v>
      </c>
      <c r="F3757">
        <v>30.767742519999999</v>
      </c>
      <c r="G3757">
        <v>94.469555970000002</v>
      </c>
      <c r="H3757">
        <v>62.618649240000003</v>
      </c>
      <c r="I3757" t="s">
        <v>351</v>
      </c>
      <c r="J3757" t="s">
        <v>351</v>
      </c>
      <c r="K3757">
        <v>0</v>
      </c>
      <c r="L3757">
        <v>0</v>
      </c>
    </row>
    <row r="3758" spans="1:12">
      <c r="A3758" t="s">
        <v>309</v>
      </c>
      <c r="B3758" t="s">
        <v>310</v>
      </c>
      <c r="C3758">
        <v>1999</v>
      </c>
      <c r="D3758">
        <v>1.208299335</v>
      </c>
      <c r="E3758">
        <v>47.906519619999997</v>
      </c>
      <c r="F3758">
        <v>37.192220030000001</v>
      </c>
      <c r="G3758">
        <v>58.620819210000001</v>
      </c>
      <c r="H3758">
        <v>47.906519619999997</v>
      </c>
      <c r="I3758" t="s">
        <v>351</v>
      </c>
      <c r="J3758" t="s">
        <v>351</v>
      </c>
      <c r="K3758">
        <v>0</v>
      </c>
      <c r="L3758">
        <v>0</v>
      </c>
    </row>
    <row r="3759" spans="1:12">
      <c r="A3759" t="s">
        <v>309</v>
      </c>
      <c r="B3759" t="s">
        <v>310</v>
      </c>
      <c r="C3759">
        <v>2000</v>
      </c>
      <c r="D3759">
        <v>1.2279888940000001</v>
      </c>
      <c r="E3759">
        <v>31.803060670000001</v>
      </c>
      <c r="F3759">
        <v>18.34479237</v>
      </c>
      <c r="G3759">
        <v>45.26132896</v>
      </c>
      <c r="H3759">
        <v>31.803060670000001</v>
      </c>
      <c r="I3759" t="s">
        <v>351</v>
      </c>
      <c r="J3759" t="s">
        <v>351</v>
      </c>
      <c r="K3759">
        <v>0</v>
      </c>
      <c r="L3759">
        <v>0</v>
      </c>
    </row>
    <row r="3760" spans="1:12">
      <c r="A3760" t="s">
        <v>309</v>
      </c>
      <c r="B3760" t="s">
        <v>310</v>
      </c>
      <c r="C3760">
        <v>2001</v>
      </c>
      <c r="D3760">
        <v>1.215687438</v>
      </c>
      <c r="E3760">
        <v>48.973169820000003</v>
      </c>
      <c r="F3760">
        <v>35.646027089999997</v>
      </c>
      <c r="G3760">
        <v>62.300312550000001</v>
      </c>
      <c r="H3760">
        <v>48.973169820000003</v>
      </c>
      <c r="I3760" t="s">
        <v>351</v>
      </c>
      <c r="J3760" t="s">
        <v>351</v>
      </c>
      <c r="K3760">
        <v>0</v>
      </c>
      <c r="L3760">
        <v>0</v>
      </c>
    </row>
    <row r="3761" spans="1:12">
      <c r="A3761" t="s">
        <v>309</v>
      </c>
      <c r="B3761" t="s">
        <v>310</v>
      </c>
      <c r="C3761">
        <v>2002</v>
      </c>
      <c r="D3761">
        <v>1.1936551099999999</v>
      </c>
      <c r="E3761">
        <v>59.582211950000001</v>
      </c>
      <c r="F3761">
        <v>45.116577300000003</v>
      </c>
      <c r="G3761">
        <v>74.0478466</v>
      </c>
      <c r="H3761">
        <v>59.582211950000001</v>
      </c>
      <c r="I3761" t="s">
        <v>351</v>
      </c>
      <c r="J3761" t="s">
        <v>351</v>
      </c>
      <c r="K3761">
        <v>0</v>
      </c>
      <c r="L3761">
        <v>0</v>
      </c>
    </row>
    <row r="3762" spans="1:12">
      <c r="A3762" t="s">
        <v>309</v>
      </c>
      <c r="B3762" t="s">
        <v>310</v>
      </c>
      <c r="C3762">
        <v>2003</v>
      </c>
      <c r="D3762">
        <v>1.161196299</v>
      </c>
      <c r="E3762">
        <v>96.185736770000005</v>
      </c>
      <c r="F3762">
        <v>68.19550658</v>
      </c>
      <c r="G3762">
        <v>124.175967</v>
      </c>
      <c r="H3762">
        <v>96.185736770000005</v>
      </c>
      <c r="I3762" t="s">
        <v>351</v>
      </c>
      <c r="J3762" t="s">
        <v>351</v>
      </c>
      <c r="K3762">
        <v>0</v>
      </c>
      <c r="L3762">
        <v>0</v>
      </c>
    </row>
    <row r="3763" spans="1:12">
      <c r="A3763" t="s">
        <v>309</v>
      </c>
      <c r="B3763" t="s">
        <v>310</v>
      </c>
      <c r="C3763">
        <v>2004</v>
      </c>
      <c r="D3763">
        <v>1.1508696469999999</v>
      </c>
      <c r="E3763">
        <v>115.6122701</v>
      </c>
      <c r="F3763">
        <v>75.849324019999997</v>
      </c>
      <c r="G3763">
        <v>155.37521609999999</v>
      </c>
      <c r="H3763">
        <v>115.6122701</v>
      </c>
      <c r="I3763" t="s">
        <v>351</v>
      </c>
      <c r="J3763" t="s">
        <v>351</v>
      </c>
      <c r="K3763">
        <v>0</v>
      </c>
      <c r="L3763">
        <v>0</v>
      </c>
    </row>
    <row r="3764" spans="1:12">
      <c r="A3764" t="s">
        <v>309</v>
      </c>
      <c r="B3764" t="s">
        <v>310</v>
      </c>
      <c r="C3764">
        <v>2005</v>
      </c>
      <c r="D3764">
        <v>1.1456264810000001</v>
      </c>
      <c r="E3764">
        <v>108.6029838</v>
      </c>
      <c r="F3764">
        <v>74.424707679999997</v>
      </c>
      <c r="G3764">
        <v>142.78126</v>
      </c>
      <c r="H3764">
        <v>108.6029838</v>
      </c>
      <c r="I3764" t="s">
        <v>351</v>
      </c>
      <c r="J3764" t="s">
        <v>351</v>
      </c>
      <c r="K3764">
        <v>0</v>
      </c>
      <c r="L3764">
        <v>0</v>
      </c>
    </row>
    <row r="3765" spans="1:12">
      <c r="A3765" t="s">
        <v>309</v>
      </c>
      <c r="B3765" t="s">
        <v>310</v>
      </c>
      <c r="C3765">
        <v>2006</v>
      </c>
      <c r="D3765">
        <v>1.1175543219999999</v>
      </c>
      <c r="E3765">
        <v>115.4686693</v>
      </c>
      <c r="F3765">
        <v>89.253484470000004</v>
      </c>
      <c r="G3765">
        <v>141.68385409999999</v>
      </c>
      <c r="H3765">
        <v>115.4686693</v>
      </c>
      <c r="I3765" t="s">
        <v>351</v>
      </c>
      <c r="J3765" t="s">
        <v>351</v>
      </c>
      <c r="K3765">
        <v>0</v>
      </c>
      <c r="L3765">
        <v>0</v>
      </c>
    </row>
    <row r="3766" spans="1:12">
      <c r="A3766" t="s">
        <v>309</v>
      </c>
      <c r="B3766" t="s">
        <v>310</v>
      </c>
      <c r="C3766">
        <v>2007</v>
      </c>
      <c r="D3766">
        <v>1.0942052840000001</v>
      </c>
      <c r="E3766">
        <v>86.216219769999995</v>
      </c>
      <c r="F3766">
        <v>72.118179549999994</v>
      </c>
      <c r="G3766">
        <v>100.31426</v>
      </c>
      <c r="H3766">
        <v>86.216219769999995</v>
      </c>
      <c r="I3766" t="s">
        <v>351</v>
      </c>
      <c r="J3766" t="s">
        <v>351</v>
      </c>
      <c r="K3766">
        <v>0</v>
      </c>
      <c r="L3766">
        <v>0</v>
      </c>
    </row>
    <row r="3767" spans="1:12">
      <c r="A3767" t="s">
        <v>309</v>
      </c>
      <c r="B3767" t="s">
        <v>310</v>
      </c>
      <c r="C3767">
        <v>2008</v>
      </c>
      <c r="D3767">
        <v>1.0892225440000001</v>
      </c>
      <c r="E3767">
        <v>-0.197278863</v>
      </c>
      <c r="F3767">
        <v>-53.786885339999998</v>
      </c>
      <c r="G3767">
        <v>53.392327620000003</v>
      </c>
      <c r="H3767">
        <v>8.7832665070000004</v>
      </c>
      <c r="I3767" t="s">
        <v>351</v>
      </c>
      <c r="J3767" t="s">
        <v>351</v>
      </c>
      <c r="K3767">
        <v>8.9805453699999997</v>
      </c>
      <c r="L3767">
        <v>0</v>
      </c>
    </row>
    <row r="3768" spans="1:12">
      <c r="A3768" t="s">
        <v>309</v>
      </c>
      <c r="B3768" t="s">
        <v>310</v>
      </c>
      <c r="C3768">
        <v>2009</v>
      </c>
      <c r="D3768">
        <v>1.5</v>
      </c>
      <c r="E3768">
        <v>144.72587859999999</v>
      </c>
      <c r="F3768">
        <v>62.107081129999997</v>
      </c>
      <c r="G3768">
        <v>227.34467599999999</v>
      </c>
      <c r="H3768">
        <v>144.72587859999999</v>
      </c>
      <c r="I3768" t="s">
        <v>351</v>
      </c>
      <c r="J3768" t="s">
        <v>351</v>
      </c>
      <c r="K3768">
        <v>0</v>
      </c>
      <c r="L3768">
        <v>0</v>
      </c>
    </row>
    <row r="3769" spans="1:12">
      <c r="A3769" t="s">
        <v>309</v>
      </c>
      <c r="B3769" t="s">
        <v>310</v>
      </c>
      <c r="C3769">
        <v>2010</v>
      </c>
      <c r="D3769">
        <v>1.09755117</v>
      </c>
      <c r="E3769">
        <v>130.74430659999999</v>
      </c>
      <c r="F3769">
        <v>67.436923919999998</v>
      </c>
      <c r="G3769">
        <v>194.05168939999999</v>
      </c>
      <c r="H3769">
        <v>130.74430659999999</v>
      </c>
      <c r="I3769" t="s">
        <v>351</v>
      </c>
      <c r="J3769" t="s">
        <v>351</v>
      </c>
      <c r="K3769">
        <v>0</v>
      </c>
      <c r="L3769">
        <v>0</v>
      </c>
    </row>
    <row r="3770" spans="1:12">
      <c r="A3770" t="s">
        <v>309</v>
      </c>
      <c r="B3770" t="s">
        <v>310</v>
      </c>
      <c r="C3770">
        <v>2011</v>
      </c>
      <c r="D3770">
        <v>1.5</v>
      </c>
      <c r="E3770">
        <v>57.026043190000003</v>
      </c>
      <c r="F3770">
        <v>-30.73969043</v>
      </c>
      <c r="G3770">
        <v>144.79177680000001</v>
      </c>
      <c r="H3770">
        <v>57.026043190000003</v>
      </c>
      <c r="I3770" t="s">
        <v>351</v>
      </c>
      <c r="J3770" t="s">
        <v>351</v>
      </c>
      <c r="K3770">
        <v>0</v>
      </c>
      <c r="L3770">
        <v>0</v>
      </c>
    </row>
    <row r="3771" spans="1:12">
      <c r="A3771" t="s">
        <v>309</v>
      </c>
      <c r="B3771" t="s">
        <v>310</v>
      </c>
      <c r="C3771">
        <v>2012</v>
      </c>
      <c r="D3771">
        <v>1.104874476</v>
      </c>
      <c r="E3771">
        <v>57.389632669999997</v>
      </c>
      <c r="F3771">
        <v>-8.4728279759999996</v>
      </c>
      <c r="G3771">
        <v>123.2520933</v>
      </c>
      <c r="H3771">
        <v>57.389632669999997</v>
      </c>
      <c r="I3771" t="s">
        <v>351</v>
      </c>
      <c r="J3771" t="s">
        <v>351</v>
      </c>
      <c r="K3771">
        <v>0</v>
      </c>
      <c r="L3771">
        <v>0</v>
      </c>
    </row>
    <row r="3772" spans="1:12">
      <c r="A3772" t="s">
        <v>309</v>
      </c>
      <c r="B3772" t="s">
        <v>310</v>
      </c>
      <c r="C3772">
        <v>2013</v>
      </c>
      <c r="D3772">
        <v>1.5</v>
      </c>
      <c r="E3772">
        <v>90.75562128</v>
      </c>
      <c r="F3772">
        <v>29.73986429</v>
      </c>
      <c r="G3772">
        <v>151.77137830000001</v>
      </c>
      <c r="H3772">
        <v>90.75562128</v>
      </c>
      <c r="I3772" t="s">
        <v>351</v>
      </c>
      <c r="J3772" t="s">
        <v>351</v>
      </c>
      <c r="K3772">
        <v>0</v>
      </c>
      <c r="L3772">
        <v>0</v>
      </c>
    </row>
    <row r="3773" spans="1:12">
      <c r="A3773" t="s">
        <v>309</v>
      </c>
      <c r="B3773" t="s">
        <v>310</v>
      </c>
      <c r="C3773">
        <v>2014</v>
      </c>
      <c r="D3773">
        <v>1.285999613</v>
      </c>
      <c r="E3773">
        <v>69.58502575</v>
      </c>
      <c r="F3773">
        <v>29.780690230000001</v>
      </c>
      <c r="G3773">
        <v>109.3893613</v>
      </c>
      <c r="H3773">
        <v>69.58502575</v>
      </c>
      <c r="I3773" t="s">
        <v>351</v>
      </c>
      <c r="J3773" t="s">
        <v>351</v>
      </c>
      <c r="K3773">
        <v>0</v>
      </c>
      <c r="L3773">
        <v>0</v>
      </c>
    </row>
    <row r="3774" spans="1:12">
      <c r="A3774" t="s">
        <v>309</v>
      </c>
      <c r="B3774" t="s">
        <v>310</v>
      </c>
      <c r="C3774">
        <v>2015</v>
      </c>
      <c r="D3774">
        <v>1.101664652</v>
      </c>
      <c r="E3774">
        <v>100.0377419</v>
      </c>
      <c r="F3774">
        <v>78.438161980000004</v>
      </c>
      <c r="G3774">
        <v>121.6373219</v>
      </c>
      <c r="H3774">
        <v>100.0377419</v>
      </c>
      <c r="I3774" t="s">
        <v>351</v>
      </c>
      <c r="J3774" t="s">
        <v>351</v>
      </c>
      <c r="K3774">
        <v>0</v>
      </c>
      <c r="L3774">
        <v>0</v>
      </c>
    </row>
    <row r="3775" spans="1:12">
      <c r="A3775" t="s">
        <v>309</v>
      </c>
      <c r="B3775" t="s">
        <v>310</v>
      </c>
      <c r="C3775">
        <v>2016</v>
      </c>
      <c r="D3775">
        <v>1.1954616950000001</v>
      </c>
      <c r="E3775">
        <v>58.871573300000001</v>
      </c>
      <c r="F3775">
        <v>35.921794130000002</v>
      </c>
      <c r="G3775">
        <v>81.821352480000002</v>
      </c>
      <c r="H3775">
        <v>58.871573300000001</v>
      </c>
      <c r="I3775" t="s">
        <v>351</v>
      </c>
      <c r="J3775" t="s">
        <v>351</v>
      </c>
      <c r="K3775">
        <v>0</v>
      </c>
      <c r="L3775">
        <v>0</v>
      </c>
    </row>
    <row r="3776" spans="1:12">
      <c r="A3776" t="s">
        <v>309</v>
      </c>
      <c r="B3776" t="s">
        <v>310</v>
      </c>
      <c r="C3776">
        <v>2017</v>
      </c>
      <c r="D3776">
        <v>1.132187278</v>
      </c>
      <c r="E3776">
        <v>57.30242518</v>
      </c>
      <c r="F3776">
        <v>35.544254100000003</v>
      </c>
      <c r="G3776">
        <v>79.060596250000003</v>
      </c>
      <c r="H3776">
        <v>57.30242518</v>
      </c>
      <c r="I3776" t="s">
        <v>351</v>
      </c>
      <c r="J3776" t="s">
        <v>351</v>
      </c>
      <c r="K3776">
        <v>0</v>
      </c>
      <c r="L3776">
        <v>0</v>
      </c>
    </row>
    <row r="3777" spans="1:12">
      <c r="A3777" t="s">
        <v>309</v>
      </c>
      <c r="B3777" t="s">
        <v>310</v>
      </c>
      <c r="C3777">
        <v>2018</v>
      </c>
      <c r="D3777">
        <v>1.1084857969999999</v>
      </c>
      <c r="E3777">
        <v>51.936394</v>
      </c>
      <c r="F3777">
        <v>30.58755597</v>
      </c>
      <c r="G3777">
        <v>73.285232030000003</v>
      </c>
      <c r="H3777">
        <v>51.936394</v>
      </c>
      <c r="I3777" t="s">
        <v>351</v>
      </c>
      <c r="J3777" t="s">
        <v>351</v>
      </c>
      <c r="K3777">
        <v>0</v>
      </c>
      <c r="L3777">
        <v>0</v>
      </c>
    </row>
    <row r="3778" spans="1:12">
      <c r="A3778" t="s">
        <v>309</v>
      </c>
      <c r="B3778" t="s">
        <v>310</v>
      </c>
      <c r="C3778">
        <v>2019</v>
      </c>
      <c r="D3778">
        <v>1.1036361029999999</v>
      </c>
      <c r="E3778">
        <v>69.579295119999998</v>
      </c>
      <c r="F3778">
        <v>48.32402673</v>
      </c>
      <c r="G3778">
        <v>90.834563509999995</v>
      </c>
      <c r="H3778">
        <v>69.579295119999998</v>
      </c>
      <c r="I3778" t="s">
        <v>351</v>
      </c>
      <c r="J3778" t="s">
        <v>351</v>
      </c>
      <c r="K3778">
        <v>0</v>
      </c>
      <c r="L3778">
        <v>0</v>
      </c>
    </row>
    <row r="3779" spans="1:12">
      <c r="A3779" t="s">
        <v>309</v>
      </c>
      <c r="B3779" t="s">
        <v>310</v>
      </c>
      <c r="C3779">
        <v>2020</v>
      </c>
      <c r="D3779">
        <v>1.1036361029999999</v>
      </c>
      <c r="E3779">
        <v>87.380592719999996</v>
      </c>
      <c r="F3779">
        <v>71.877275019999999</v>
      </c>
      <c r="G3779">
        <v>102.8839104</v>
      </c>
      <c r="H3779">
        <v>87.380592719999996</v>
      </c>
      <c r="I3779" t="s">
        <v>351</v>
      </c>
      <c r="J3779" t="s">
        <v>351</v>
      </c>
      <c r="K3779">
        <v>0</v>
      </c>
      <c r="L3779">
        <v>0</v>
      </c>
    </row>
    <row r="3780" spans="1:12">
      <c r="A3780" t="s">
        <v>309</v>
      </c>
      <c r="B3780" t="s">
        <v>310</v>
      </c>
      <c r="C3780">
        <v>2021</v>
      </c>
      <c r="D3780">
        <v>1.1442545749999999</v>
      </c>
      <c r="E3780">
        <v>26.710432730000001</v>
      </c>
      <c r="F3780">
        <v>1.048131307</v>
      </c>
      <c r="G3780">
        <v>52.372734149999999</v>
      </c>
      <c r="H3780">
        <v>26.710432730000001</v>
      </c>
      <c r="I3780" t="s">
        <v>351</v>
      </c>
      <c r="J3780" t="s">
        <v>351</v>
      </c>
      <c r="K3780">
        <v>0</v>
      </c>
      <c r="L3780">
        <v>0</v>
      </c>
    </row>
    <row r="3781" spans="1:12">
      <c r="A3781" t="s">
        <v>309</v>
      </c>
      <c r="B3781" t="s">
        <v>310</v>
      </c>
      <c r="C3781">
        <v>2022</v>
      </c>
      <c r="D3781">
        <v>1.1442545749999999</v>
      </c>
      <c r="E3781">
        <v>-13.895741879999999</v>
      </c>
      <c r="F3781">
        <v>-59.12428783</v>
      </c>
      <c r="G3781">
        <v>31.332804060000001</v>
      </c>
      <c r="H3781">
        <v>5.010749101</v>
      </c>
      <c r="I3781" t="s">
        <v>351</v>
      </c>
      <c r="J3781" t="s">
        <v>351</v>
      </c>
      <c r="K3781">
        <v>18.906490990000002</v>
      </c>
      <c r="L3781">
        <v>0</v>
      </c>
    </row>
    <row r="3782" spans="1:12">
      <c r="A3782" t="s">
        <v>311</v>
      </c>
      <c r="B3782" t="s">
        <v>312</v>
      </c>
      <c r="C3782">
        <v>1995</v>
      </c>
      <c r="D3782">
        <v>1.2968295030000001</v>
      </c>
      <c r="E3782">
        <v>-1.245217437</v>
      </c>
      <c r="F3782">
        <v>-3.6745211329999998</v>
      </c>
      <c r="G3782">
        <v>1.1840862590000001</v>
      </c>
      <c r="H3782">
        <v>3.2000366429999998</v>
      </c>
      <c r="I3782" t="s">
        <v>351</v>
      </c>
      <c r="J3782" t="s">
        <v>351</v>
      </c>
      <c r="K3782">
        <v>4.4452540799999998</v>
      </c>
      <c r="L3782">
        <v>0</v>
      </c>
    </row>
    <row r="3783" spans="1:12">
      <c r="A3783" t="s">
        <v>311</v>
      </c>
      <c r="B3783" t="s">
        <v>312</v>
      </c>
      <c r="C3783">
        <v>1996</v>
      </c>
      <c r="D3783">
        <v>1.2940324059999999</v>
      </c>
      <c r="E3783">
        <v>1.769875302</v>
      </c>
      <c r="F3783">
        <v>5.3660226999999998E-2</v>
      </c>
      <c r="G3783">
        <v>3.486090377</v>
      </c>
      <c r="H3783">
        <v>5.1643641699999998</v>
      </c>
      <c r="I3783" t="s">
        <v>351</v>
      </c>
      <c r="J3783" t="s">
        <v>351</v>
      </c>
      <c r="K3783">
        <v>3.3944888679999998</v>
      </c>
      <c r="L3783">
        <v>0</v>
      </c>
    </row>
    <row r="3784" spans="1:12">
      <c r="A3784" t="s">
        <v>311</v>
      </c>
      <c r="B3784" t="s">
        <v>312</v>
      </c>
      <c r="C3784">
        <v>1997</v>
      </c>
      <c r="D3784">
        <v>1.2976601809999999</v>
      </c>
      <c r="E3784">
        <v>-4.8247344610000003</v>
      </c>
      <c r="F3784">
        <v>-8.1380540230000005</v>
      </c>
      <c r="G3784">
        <v>-1.5114148999999999</v>
      </c>
      <c r="H3784">
        <v>2.4769723689999998</v>
      </c>
      <c r="I3784" t="s">
        <v>351</v>
      </c>
      <c r="J3784" t="s">
        <v>351</v>
      </c>
      <c r="K3784">
        <v>7.3017068299999996</v>
      </c>
      <c r="L3784">
        <v>0</v>
      </c>
    </row>
    <row r="3785" spans="1:12">
      <c r="A3785" t="s">
        <v>311</v>
      </c>
      <c r="B3785" t="s">
        <v>312</v>
      </c>
      <c r="C3785">
        <v>1998</v>
      </c>
      <c r="D3785">
        <v>1.2028850600000001</v>
      </c>
      <c r="E3785">
        <v>-7.604168628</v>
      </c>
      <c r="F3785">
        <v>-12.017540479999999</v>
      </c>
      <c r="G3785">
        <v>-3.1907967780000002</v>
      </c>
      <c r="H3785">
        <v>3.4971574620000001</v>
      </c>
      <c r="I3785" t="s">
        <v>351</v>
      </c>
      <c r="J3785" t="s">
        <v>351</v>
      </c>
      <c r="K3785">
        <v>11.101326090000001</v>
      </c>
      <c r="L3785">
        <v>0</v>
      </c>
    </row>
    <row r="3786" spans="1:12">
      <c r="A3786" t="s">
        <v>311</v>
      </c>
      <c r="B3786" t="s">
        <v>312</v>
      </c>
      <c r="C3786">
        <v>1999</v>
      </c>
      <c r="D3786">
        <v>1.198743331</v>
      </c>
      <c r="E3786">
        <v>-11.21733188</v>
      </c>
      <c r="F3786">
        <v>-17.35003579</v>
      </c>
      <c r="G3786">
        <v>-5.0846279839999999</v>
      </c>
      <c r="H3786">
        <v>3.1633893479999999</v>
      </c>
      <c r="I3786" t="s">
        <v>351</v>
      </c>
      <c r="J3786" t="s">
        <v>351</v>
      </c>
      <c r="K3786">
        <v>14.380721230000001</v>
      </c>
      <c r="L3786">
        <v>0</v>
      </c>
    </row>
    <row r="3787" spans="1:12">
      <c r="A3787" t="s">
        <v>311</v>
      </c>
      <c r="B3787" t="s">
        <v>312</v>
      </c>
      <c r="C3787">
        <v>2000</v>
      </c>
      <c r="D3787">
        <v>1.162552657</v>
      </c>
      <c r="E3787">
        <v>-12.8723873</v>
      </c>
      <c r="F3787">
        <v>-19.607815179999999</v>
      </c>
      <c r="G3787">
        <v>-6.136959418</v>
      </c>
      <c r="H3787">
        <v>1.139064887</v>
      </c>
      <c r="I3787" t="s">
        <v>351</v>
      </c>
      <c r="J3787" t="s">
        <v>351</v>
      </c>
      <c r="K3787">
        <v>14.01145219</v>
      </c>
      <c r="L3787">
        <v>0</v>
      </c>
    </row>
    <row r="3788" spans="1:12">
      <c r="A3788" t="s">
        <v>311</v>
      </c>
      <c r="B3788" t="s">
        <v>312</v>
      </c>
      <c r="C3788">
        <v>2001</v>
      </c>
      <c r="D3788">
        <v>1.1501331210000001</v>
      </c>
      <c r="E3788">
        <v>-10.075892639999999</v>
      </c>
      <c r="F3788">
        <v>-13.710303339999999</v>
      </c>
      <c r="G3788">
        <v>-6.4414819400000001</v>
      </c>
      <c r="H3788">
        <v>2.4040890940000001</v>
      </c>
      <c r="I3788" t="s">
        <v>351</v>
      </c>
      <c r="J3788" t="s">
        <v>351</v>
      </c>
      <c r="K3788">
        <v>12.47998173</v>
      </c>
      <c r="L3788">
        <v>0</v>
      </c>
    </row>
    <row r="3789" spans="1:12">
      <c r="A3789" t="s">
        <v>311</v>
      </c>
      <c r="B3789" t="s">
        <v>312</v>
      </c>
      <c r="C3789">
        <v>2002</v>
      </c>
      <c r="D3789">
        <v>1.145609487</v>
      </c>
      <c r="E3789">
        <v>-9.2190827120000005</v>
      </c>
      <c r="F3789">
        <v>-11.50259417</v>
      </c>
      <c r="G3789">
        <v>-6.9355712519999999</v>
      </c>
      <c r="H3789">
        <v>3.5040203120000002</v>
      </c>
      <c r="I3789" t="s">
        <v>351</v>
      </c>
      <c r="J3789" t="s">
        <v>351</v>
      </c>
      <c r="K3789">
        <v>12.72310302</v>
      </c>
      <c r="L3789">
        <v>0</v>
      </c>
    </row>
    <row r="3790" spans="1:12">
      <c r="A3790" t="s">
        <v>311</v>
      </c>
      <c r="B3790" t="s">
        <v>312</v>
      </c>
      <c r="C3790">
        <v>2003</v>
      </c>
      <c r="D3790">
        <v>1.1378932230000001</v>
      </c>
      <c r="E3790">
        <v>-7.8686182699999998</v>
      </c>
      <c r="F3790">
        <v>-10.04082683</v>
      </c>
      <c r="G3790">
        <v>-5.6964097100000002</v>
      </c>
      <c r="H3790">
        <v>3.3032767179999998</v>
      </c>
      <c r="I3790" t="s">
        <v>351</v>
      </c>
      <c r="J3790" t="s">
        <v>351</v>
      </c>
      <c r="K3790">
        <v>11.17189499</v>
      </c>
      <c r="L3790">
        <v>0</v>
      </c>
    </row>
    <row r="3791" spans="1:12">
      <c r="A3791" t="s">
        <v>311</v>
      </c>
      <c r="B3791" t="s">
        <v>312</v>
      </c>
      <c r="C3791">
        <v>2004</v>
      </c>
      <c r="D3791">
        <v>1.145248643</v>
      </c>
      <c r="E3791">
        <v>-14.93837521</v>
      </c>
      <c r="F3791">
        <v>-18.22025172</v>
      </c>
      <c r="G3791">
        <v>-11.6564987</v>
      </c>
      <c r="H3791">
        <v>2.7777030009999999</v>
      </c>
      <c r="I3791" t="s">
        <v>351</v>
      </c>
      <c r="J3791" t="s">
        <v>351</v>
      </c>
      <c r="K3791">
        <v>17.716078209999999</v>
      </c>
      <c r="L3791">
        <v>0</v>
      </c>
    </row>
    <row r="3792" spans="1:12">
      <c r="A3792" t="s">
        <v>311</v>
      </c>
      <c r="B3792" t="s">
        <v>312</v>
      </c>
      <c r="C3792">
        <v>2005</v>
      </c>
      <c r="D3792">
        <v>1.152716362</v>
      </c>
      <c r="E3792">
        <v>-12.897830280000001</v>
      </c>
      <c r="F3792">
        <v>-16.20593302</v>
      </c>
      <c r="G3792">
        <v>-9.5897275519999994</v>
      </c>
      <c r="H3792">
        <v>1.0898983120000001</v>
      </c>
      <c r="I3792" t="s">
        <v>351</v>
      </c>
      <c r="J3792" t="s">
        <v>351</v>
      </c>
      <c r="K3792">
        <v>13.987728600000001</v>
      </c>
      <c r="L3792">
        <v>0</v>
      </c>
    </row>
    <row r="3793" spans="1:12">
      <c r="A3793" t="s">
        <v>311</v>
      </c>
      <c r="B3793" t="s">
        <v>312</v>
      </c>
      <c r="C3793">
        <v>2006</v>
      </c>
      <c r="D3793">
        <v>1.1569304520000001</v>
      </c>
      <c r="E3793">
        <v>2.8751360789999998</v>
      </c>
      <c r="F3793">
        <v>-5.1207162979999996</v>
      </c>
      <c r="G3793">
        <v>10.87098846</v>
      </c>
      <c r="H3793">
        <v>6.6006003980000001</v>
      </c>
      <c r="I3793" t="s">
        <v>351</v>
      </c>
      <c r="J3793" t="s">
        <v>351</v>
      </c>
      <c r="K3793">
        <v>3.7254643189999999</v>
      </c>
      <c r="L3793">
        <v>0</v>
      </c>
    </row>
    <row r="3794" spans="1:12">
      <c r="A3794" t="s">
        <v>311</v>
      </c>
      <c r="B3794" t="s">
        <v>312</v>
      </c>
      <c r="C3794">
        <v>2007</v>
      </c>
      <c r="D3794">
        <v>1.15383521</v>
      </c>
      <c r="E3794">
        <v>6.4459228059999996</v>
      </c>
      <c r="F3794">
        <v>-4.530985716</v>
      </c>
      <c r="G3794">
        <v>17.422831330000001</v>
      </c>
      <c r="H3794">
        <v>9.4755484889999995</v>
      </c>
      <c r="I3794" t="s">
        <v>351</v>
      </c>
      <c r="J3794" t="s">
        <v>351</v>
      </c>
      <c r="K3794">
        <v>3.0296256829999999</v>
      </c>
      <c r="L3794">
        <v>0</v>
      </c>
    </row>
    <row r="3795" spans="1:12">
      <c r="A3795" t="s">
        <v>311</v>
      </c>
      <c r="B3795" t="s">
        <v>312</v>
      </c>
      <c r="C3795">
        <v>2008</v>
      </c>
      <c r="D3795">
        <v>1.1549930610000001</v>
      </c>
      <c r="E3795">
        <v>2.428774014</v>
      </c>
      <c r="F3795">
        <v>-9.0264934379999993</v>
      </c>
      <c r="G3795">
        <v>13.88404147</v>
      </c>
      <c r="H3795">
        <v>5.6502293440000004</v>
      </c>
      <c r="I3795" t="s">
        <v>351</v>
      </c>
      <c r="J3795" t="s">
        <v>351</v>
      </c>
      <c r="K3795">
        <v>3.22145533</v>
      </c>
      <c r="L3795">
        <v>0</v>
      </c>
    </row>
    <row r="3796" spans="1:12">
      <c r="A3796" t="s">
        <v>311</v>
      </c>
      <c r="B3796" t="s">
        <v>312</v>
      </c>
      <c r="C3796">
        <v>2009</v>
      </c>
      <c r="D3796">
        <v>1.144412065</v>
      </c>
      <c r="E3796">
        <v>34.314542029999998</v>
      </c>
      <c r="F3796">
        <v>14.66234135</v>
      </c>
      <c r="G3796">
        <v>53.966742699999998</v>
      </c>
      <c r="H3796">
        <v>34.314542029999998</v>
      </c>
      <c r="I3796" t="s">
        <v>351</v>
      </c>
      <c r="J3796" t="s">
        <v>351</v>
      </c>
      <c r="K3796">
        <v>0</v>
      </c>
      <c r="L3796">
        <v>0</v>
      </c>
    </row>
    <row r="3797" spans="1:12">
      <c r="A3797" t="s">
        <v>311</v>
      </c>
      <c r="B3797" t="s">
        <v>312</v>
      </c>
      <c r="C3797">
        <v>2010</v>
      </c>
      <c r="D3797">
        <v>1.1484019249999999</v>
      </c>
      <c r="E3797">
        <v>25.73560423</v>
      </c>
      <c r="F3797">
        <v>8.8529535260000003</v>
      </c>
      <c r="G3797">
        <v>42.618254929999999</v>
      </c>
      <c r="H3797">
        <v>27.50730918</v>
      </c>
      <c r="I3797" t="s">
        <v>351</v>
      </c>
      <c r="J3797" t="s">
        <v>351</v>
      </c>
      <c r="K3797">
        <v>1.7717049469999999</v>
      </c>
      <c r="L3797">
        <v>0</v>
      </c>
    </row>
    <row r="3798" spans="1:12">
      <c r="A3798" t="s">
        <v>311</v>
      </c>
      <c r="B3798" t="s">
        <v>312</v>
      </c>
      <c r="C3798">
        <v>2011</v>
      </c>
      <c r="D3798">
        <v>1.148613874</v>
      </c>
      <c r="E3798">
        <v>-5.6219018309999997</v>
      </c>
      <c r="F3798">
        <v>-24.819663219999999</v>
      </c>
      <c r="G3798">
        <v>13.57585956</v>
      </c>
      <c r="H3798">
        <v>8.1021006480000004</v>
      </c>
      <c r="I3798" t="s">
        <v>351</v>
      </c>
      <c r="J3798" t="s">
        <v>351</v>
      </c>
      <c r="K3798">
        <v>13.724002479999999</v>
      </c>
      <c r="L3798">
        <v>0</v>
      </c>
    </row>
    <row r="3799" spans="1:12">
      <c r="A3799" t="s">
        <v>311</v>
      </c>
      <c r="B3799" t="s">
        <v>312</v>
      </c>
      <c r="C3799">
        <v>2012</v>
      </c>
      <c r="D3799">
        <v>1.1391707179999999</v>
      </c>
      <c r="E3799">
        <v>-5.217485806</v>
      </c>
      <c r="F3799">
        <v>-26.30913039</v>
      </c>
      <c r="G3799">
        <v>15.87415878</v>
      </c>
      <c r="H3799">
        <v>8.2749857690000006</v>
      </c>
      <c r="I3799" t="s">
        <v>351</v>
      </c>
      <c r="J3799" t="s">
        <v>351</v>
      </c>
      <c r="K3799">
        <v>13.49247158</v>
      </c>
      <c r="L3799">
        <v>0</v>
      </c>
    </row>
    <row r="3800" spans="1:12">
      <c r="A3800" t="s">
        <v>311</v>
      </c>
      <c r="B3800" t="s">
        <v>312</v>
      </c>
      <c r="C3800">
        <v>2013</v>
      </c>
      <c r="D3800">
        <v>1.1401625280000001</v>
      </c>
      <c r="E3800">
        <v>5.5866142239999999</v>
      </c>
      <c r="F3800">
        <v>-15.198277389999999</v>
      </c>
      <c r="G3800">
        <v>26.371505840000001</v>
      </c>
      <c r="H3800">
        <v>12.657681139999999</v>
      </c>
      <c r="I3800" t="s">
        <v>351</v>
      </c>
      <c r="J3800" t="s">
        <v>351</v>
      </c>
      <c r="K3800">
        <v>7.0710669169999996</v>
      </c>
      <c r="L3800">
        <v>0</v>
      </c>
    </row>
    <row r="3801" spans="1:12">
      <c r="A3801" t="s">
        <v>311</v>
      </c>
      <c r="B3801" t="s">
        <v>312</v>
      </c>
      <c r="C3801">
        <v>2014</v>
      </c>
      <c r="D3801">
        <v>1.130914054</v>
      </c>
      <c r="E3801">
        <v>12.59272797</v>
      </c>
      <c r="F3801">
        <v>-2.283604999</v>
      </c>
      <c r="G3801">
        <v>27.469060930000001</v>
      </c>
      <c r="H3801">
        <v>15.20026681</v>
      </c>
      <c r="I3801" t="s">
        <v>351</v>
      </c>
      <c r="J3801" t="s">
        <v>351</v>
      </c>
      <c r="K3801">
        <v>2.6075388419999999</v>
      </c>
      <c r="L3801">
        <v>0</v>
      </c>
    </row>
    <row r="3802" spans="1:12">
      <c r="A3802" t="s">
        <v>311</v>
      </c>
      <c r="B3802" t="s">
        <v>312</v>
      </c>
      <c r="C3802">
        <v>2015</v>
      </c>
      <c r="D3802">
        <v>1.1282064110000001</v>
      </c>
      <c r="E3802">
        <v>41.19810047</v>
      </c>
      <c r="F3802">
        <v>19.535436239999999</v>
      </c>
      <c r="G3802">
        <v>62.860764690000003</v>
      </c>
      <c r="H3802">
        <v>41.19810047</v>
      </c>
      <c r="I3802" t="s">
        <v>351</v>
      </c>
      <c r="J3802" t="s">
        <v>351</v>
      </c>
      <c r="K3802">
        <v>0</v>
      </c>
      <c r="L3802">
        <v>0</v>
      </c>
    </row>
    <row r="3803" spans="1:12">
      <c r="A3803" t="s">
        <v>311</v>
      </c>
      <c r="B3803" t="s">
        <v>312</v>
      </c>
      <c r="C3803">
        <v>2016</v>
      </c>
      <c r="D3803">
        <v>0.91308857099999996</v>
      </c>
      <c r="E3803">
        <v>38.15181209</v>
      </c>
      <c r="F3803">
        <v>19.519653460000001</v>
      </c>
      <c r="G3803">
        <v>56.783970719999999</v>
      </c>
      <c r="H3803">
        <v>38.15181209</v>
      </c>
      <c r="I3803" t="s">
        <v>351</v>
      </c>
      <c r="J3803" t="s">
        <v>351</v>
      </c>
      <c r="K3803">
        <v>0</v>
      </c>
      <c r="L3803">
        <v>0</v>
      </c>
    </row>
    <row r="3804" spans="1:12">
      <c r="A3804" t="s">
        <v>311</v>
      </c>
      <c r="B3804" t="s">
        <v>312</v>
      </c>
      <c r="C3804">
        <v>2017</v>
      </c>
      <c r="D3804">
        <v>0.951067416</v>
      </c>
      <c r="E3804">
        <v>35.943586240000002</v>
      </c>
      <c r="F3804">
        <v>20.377043960000002</v>
      </c>
      <c r="G3804">
        <v>51.510128520000002</v>
      </c>
      <c r="H3804">
        <v>35.943586240000002</v>
      </c>
      <c r="I3804" t="s">
        <v>351</v>
      </c>
      <c r="J3804" t="s">
        <v>351</v>
      </c>
      <c r="K3804">
        <v>0</v>
      </c>
      <c r="L3804">
        <v>0</v>
      </c>
    </row>
    <row r="3805" spans="1:12">
      <c r="A3805" t="s">
        <v>311</v>
      </c>
      <c r="B3805" t="s">
        <v>312</v>
      </c>
      <c r="C3805">
        <v>2018</v>
      </c>
      <c r="D3805">
        <v>0.94654800100000003</v>
      </c>
      <c r="E3805">
        <v>30.17391516</v>
      </c>
      <c r="F3805">
        <v>19.410433399999999</v>
      </c>
      <c r="G3805">
        <v>40.937396919999998</v>
      </c>
      <c r="H3805">
        <v>33.989138279999999</v>
      </c>
      <c r="I3805" t="s">
        <v>351</v>
      </c>
      <c r="J3805" t="s">
        <v>351</v>
      </c>
      <c r="K3805">
        <v>3.8152231200000002</v>
      </c>
      <c r="L3805">
        <v>0</v>
      </c>
    </row>
    <row r="3806" spans="1:12">
      <c r="A3806" t="s">
        <v>311</v>
      </c>
      <c r="B3806" t="s">
        <v>312</v>
      </c>
      <c r="C3806">
        <v>2019</v>
      </c>
      <c r="D3806">
        <v>0.94369103399999998</v>
      </c>
      <c r="E3806">
        <v>50.84047838</v>
      </c>
      <c r="F3806">
        <v>43.643522189999999</v>
      </c>
      <c r="G3806">
        <v>58.037434570000002</v>
      </c>
      <c r="H3806">
        <v>50.84047838</v>
      </c>
      <c r="I3806" t="s">
        <v>351</v>
      </c>
      <c r="J3806" t="s">
        <v>351</v>
      </c>
      <c r="K3806">
        <v>0</v>
      </c>
      <c r="L3806">
        <v>0</v>
      </c>
    </row>
    <row r="3807" spans="1:12">
      <c r="A3807" t="s">
        <v>311</v>
      </c>
      <c r="B3807" t="s">
        <v>312</v>
      </c>
      <c r="C3807">
        <v>2020</v>
      </c>
      <c r="D3807">
        <v>0.94369103399999998</v>
      </c>
      <c r="E3807">
        <v>56.720164070000003</v>
      </c>
      <c r="F3807">
        <v>46.32335544</v>
      </c>
      <c r="G3807">
        <v>67.116972700000005</v>
      </c>
      <c r="H3807">
        <v>56.720164070000003</v>
      </c>
      <c r="I3807" t="s">
        <v>351</v>
      </c>
      <c r="J3807" t="s">
        <v>351</v>
      </c>
      <c r="K3807">
        <v>0</v>
      </c>
      <c r="L3807">
        <v>0</v>
      </c>
    </row>
    <row r="3808" spans="1:12">
      <c r="A3808" t="s">
        <v>311</v>
      </c>
      <c r="B3808" t="s">
        <v>312</v>
      </c>
      <c r="C3808">
        <v>2021</v>
      </c>
      <c r="D3808">
        <v>1.130571094</v>
      </c>
      <c r="E3808">
        <v>-0.60479025200000003</v>
      </c>
      <c r="F3808">
        <v>-25.972362140000001</v>
      </c>
      <c r="G3808">
        <v>24.76278164</v>
      </c>
      <c r="H3808">
        <v>30.99136369</v>
      </c>
      <c r="I3808" t="s">
        <v>351</v>
      </c>
      <c r="J3808" t="s">
        <v>351</v>
      </c>
      <c r="K3808">
        <v>31.596153940000001</v>
      </c>
      <c r="L3808">
        <v>0</v>
      </c>
    </row>
    <row r="3809" spans="1:12">
      <c r="A3809" t="s">
        <v>311</v>
      </c>
      <c r="B3809" t="s">
        <v>312</v>
      </c>
      <c r="C3809">
        <v>2022</v>
      </c>
      <c r="D3809">
        <v>1.3230528050000001</v>
      </c>
      <c r="E3809">
        <v>-56.794008429999998</v>
      </c>
      <c r="F3809">
        <v>-118.3108235</v>
      </c>
      <c r="G3809">
        <v>4.7228066020000004</v>
      </c>
      <c r="H3809">
        <v>4.1235785700000003</v>
      </c>
      <c r="I3809" t="s">
        <v>351</v>
      </c>
      <c r="J3809" t="s">
        <v>351</v>
      </c>
      <c r="K3809">
        <v>60.917586999999997</v>
      </c>
      <c r="L3809">
        <v>0</v>
      </c>
    </row>
    <row r="3810" spans="1:12">
      <c r="A3810" t="s">
        <v>313</v>
      </c>
      <c r="B3810" t="s">
        <v>314</v>
      </c>
      <c r="C3810">
        <v>1995</v>
      </c>
      <c r="D3810">
        <v>1.5</v>
      </c>
      <c r="E3810">
        <v>-2.0631911970000001</v>
      </c>
      <c r="F3810">
        <v>-2.8494479350000002</v>
      </c>
      <c r="G3810">
        <v>-1.276934459</v>
      </c>
      <c r="H3810">
        <v>0.50524892200000004</v>
      </c>
      <c r="I3810" t="s">
        <v>351</v>
      </c>
      <c r="J3810" t="s">
        <v>351</v>
      </c>
      <c r="K3810">
        <v>2.5684401189999999</v>
      </c>
      <c r="L3810">
        <v>0</v>
      </c>
    </row>
    <row r="3811" spans="1:12">
      <c r="A3811" t="s">
        <v>313</v>
      </c>
      <c r="B3811" t="s">
        <v>314</v>
      </c>
      <c r="C3811">
        <v>1996</v>
      </c>
      <c r="D3811">
        <v>1.5</v>
      </c>
      <c r="E3811">
        <v>-1.802842845</v>
      </c>
      <c r="F3811">
        <v>-2.1594033970000002</v>
      </c>
      <c r="G3811">
        <v>-1.446282294</v>
      </c>
      <c r="H3811">
        <v>0.42816900400000002</v>
      </c>
      <c r="I3811" t="s">
        <v>351</v>
      </c>
      <c r="J3811" t="s">
        <v>351</v>
      </c>
      <c r="K3811">
        <v>2.2310118490000002</v>
      </c>
      <c r="L3811">
        <v>0</v>
      </c>
    </row>
    <row r="3812" spans="1:12">
      <c r="A3812" t="s">
        <v>313</v>
      </c>
      <c r="B3812" t="s">
        <v>314</v>
      </c>
      <c r="C3812">
        <v>1997</v>
      </c>
      <c r="D3812">
        <v>1.5</v>
      </c>
      <c r="E3812">
        <v>-1.5976834049999999</v>
      </c>
      <c r="F3812">
        <v>-1.9326164079999999</v>
      </c>
      <c r="G3812">
        <v>-1.262750402</v>
      </c>
      <c r="H3812">
        <v>0.42929396800000003</v>
      </c>
      <c r="I3812" t="s">
        <v>351</v>
      </c>
      <c r="J3812" t="s">
        <v>351</v>
      </c>
      <c r="K3812">
        <v>2.0269773729999998</v>
      </c>
      <c r="L3812">
        <v>0</v>
      </c>
    </row>
    <row r="3813" spans="1:12">
      <c r="A3813" t="s">
        <v>313</v>
      </c>
      <c r="B3813" t="s">
        <v>314</v>
      </c>
      <c r="C3813">
        <v>1998</v>
      </c>
      <c r="D3813">
        <v>1.3546209870000001</v>
      </c>
      <c r="E3813">
        <v>-1.1290103279999999</v>
      </c>
      <c r="F3813">
        <v>-1.6051118259999999</v>
      </c>
      <c r="G3813">
        <v>-0.65290882900000002</v>
      </c>
      <c r="H3813">
        <v>0.49428169399999999</v>
      </c>
      <c r="I3813" t="s">
        <v>351</v>
      </c>
      <c r="J3813" t="s">
        <v>351</v>
      </c>
      <c r="K3813">
        <v>1.6232920209999999</v>
      </c>
      <c r="L3813">
        <v>0</v>
      </c>
    </row>
    <row r="3814" spans="1:12">
      <c r="A3814" t="s">
        <v>313</v>
      </c>
      <c r="B3814" t="s">
        <v>314</v>
      </c>
      <c r="C3814">
        <v>1999</v>
      </c>
      <c r="D3814">
        <v>1.4156341370000001</v>
      </c>
      <c r="E3814">
        <v>3.892662981</v>
      </c>
      <c r="F3814">
        <v>0.35152472000000001</v>
      </c>
      <c r="G3814">
        <v>7.4338012410000003</v>
      </c>
      <c r="H3814">
        <v>3.892662981</v>
      </c>
      <c r="I3814" t="s">
        <v>351</v>
      </c>
      <c r="J3814" t="s">
        <v>351</v>
      </c>
      <c r="K3814">
        <v>0</v>
      </c>
      <c r="L3814">
        <v>0</v>
      </c>
    </row>
    <row r="3815" spans="1:12">
      <c r="A3815" t="s">
        <v>313</v>
      </c>
      <c r="B3815" t="s">
        <v>314</v>
      </c>
      <c r="C3815">
        <v>2000</v>
      </c>
      <c r="D3815">
        <v>1.4332354089999999</v>
      </c>
      <c r="E3815">
        <v>5.2162723529999999</v>
      </c>
      <c r="F3815">
        <v>0.39595186599999999</v>
      </c>
      <c r="G3815">
        <v>10.036592840000001</v>
      </c>
      <c r="H3815">
        <v>5.2162723529999999</v>
      </c>
      <c r="I3815" t="s">
        <v>351</v>
      </c>
      <c r="J3815" t="s">
        <v>351</v>
      </c>
      <c r="K3815">
        <v>0</v>
      </c>
      <c r="L3815">
        <v>0</v>
      </c>
    </row>
    <row r="3816" spans="1:12">
      <c r="A3816" t="s">
        <v>313</v>
      </c>
      <c r="B3816" t="s">
        <v>314</v>
      </c>
      <c r="C3816">
        <v>2001</v>
      </c>
      <c r="D3816">
        <v>1.354371797</v>
      </c>
      <c r="E3816">
        <v>6.3101447820000001</v>
      </c>
      <c r="F3816">
        <v>1.34363498</v>
      </c>
      <c r="G3816">
        <v>11.276654580000001</v>
      </c>
      <c r="H3816">
        <v>6.3101447820000001</v>
      </c>
      <c r="I3816" t="s">
        <v>351</v>
      </c>
      <c r="J3816" t="s">
        <v>351</v>
      </c>
      <c r="K3816">
        <v>0</v>
      </c>
      <c r="L3816">
        <v>0</v>
      </c>
    </row>
    <row r="3817" spans="1:12">
      <c r="A3817" t="s">
        <v>313</v>
      </c>
      <c r="B3817" t="s">
        <v>314</v>
      </c>
      <c r="C3817">
        <v>2002</v>
      </c>
      <c r="D3817">
        <v>1.304387067</v>
      </c>
      <c r="E3817">
        <v>1.3856264E-2</v>
      </c>
      <c r="F3817">
        <v>-4.2396580469999998</v>
      </c>
      <c r="G3817">
        <v>4.2673705760000002</v>
      </c>
      <c r="H3817">
        <v>0.78368665800000004</v>
      </c>
      <c r="I3817" t="s">
        <v>351</v>
      </c>
      <c r="J3817" t="s">
        <v>351</v>
      </c>
      <c r="K3817">
        <v>0.76983039399999997</v>
      </c>
      <c r="L3817">
        <v>0</v>
      </c>
    </row>
    <row r="3818" spans="1:12">
      <c r="A3818" t="s">
        <v>313</v>
      </c>
      <c r="B3818" t="s">
        <v>314</v>
      </c>
      <c r="C3818">
        <v>2003</v>
      </c>
      <c r="D3818">
        <v>1.343543846</v>
      </c>
      <c r="E3818">
        <v>7.6330989770000004</v>
      </c>
      <c r="F3818">
        <v>3.7139419619999998</v>
      </c>
      <c r="G3818">
        <v>11.552255990000001</v>
      </c>
      <c r="H3818">
        <v>7.6330989770000004</v>
      </c>
      <c r="I3818" t="s">
        <v>351</v>
      </c>
      <c r="J3818" t="s">
        <v>351</v>
      </c>
      <c r="K3818">
        <v>0</v>
      </c>
      <c r="L3818">
        <v>0</v>
      </c>
    </row>
    <row r="3819" spans="1:12">
      <c r="A3819" t="s">
        <v>313</v>
      </c>
      <c r="B3819" t="s">
        <v>314</v>
      </c>
      <c r="C3819">
        <v>2004</v>
      </c>
      <c r="D3819">
        <v>1.326168687</v>
      </c>
      <c r="E3819">
        <v>14.10068218</v>
      </c>
      <c r="F3819">
        <v>7.3812943840000003</v>
      </c>
      <c r="G3819">
        <v>20.820069969999999</v>
      </c>
      <c r="H3819">
        <v>14.10068218</v>
      </c>
      <c r="I3819" t="s">
        <v>351</v>
      </c>
      <c r="J3819" t="s">
        <v>351</v>
      </c>
      <c r="K3819">
        <v>0</v>
      </c>
      <c r="L3819">
        <v>0</v>
      </c>
    </row>
    <row r="3820" spans="1:12">
      <c r="A3820" t="s">
        <v>313</v>
      </c>
      <c r="B3820" t="s">
        <v>314</v>
      </c>
      <c r="C3820">
        <v>2005</v>
      </c>
      <c r="D3820">
        <v>1.3639832620000001</v>
      </c>
      <c r="E3820">
        <v>8.2192764060000005</v>
      </c>
      <c r="F3820">
        <v>1.3564252400000001</v>
      </c>
      <c r="G3820">
        <v>15.082127570000001</v>
      </c>
      <c r="H3820">
        <v>8.2192764060000005</v>
      </c>
      <c r="I3820" t="s">
        <v>351</v>
      </c>
      <c r="J3820" t="s">
        <v>351</v>
      </c>
      <c r="K3820">
        <v>0</v>
      </c>
      <c r="L3820">
        <v>0</v>
      </c>
    </row>
    <row r="3821" spans="1:12">
      <c r="A3821" t="s">
        <v>313</v>
      </c>
      <c r="B3821" t="s">
        <v>314</v>
      </c>
      <c r="C3821">
        <v>2006</v>
      </c>
      <c r="D3821">
        <v>1.324536876</v>
      </c>
      <c r="E3821">
        <v>10.678677540000001</v>
      </c>
      <c r="F3821">
        <v>3.7875375459999998</v>
      </c>
      <c r="G3821">
        <v>17.569817539999999</v>
      </c>
      <c r="H3821">
        <v>10.678677540000001</v>
      </c>
      <c r="I3821" t="s">
        <v>351</v>
      </c>
      <c r="J3821" t="s">
        <v>351</v>
      </c>
      <c r="K3821">
        <v>0</v>
      </c>
      <c r="L3821">
        <v>0</v>
      </c>
    </row>
    <row r="3822" spans="1:12">
      <c r="A3822" t="s">
        <v>313</v>
      </c>
      <c r="B3822" t="s">
        <v>314</v>
      </c>
      <c r="C3822">
        <v>2007</v>
      </c>
      <c r="D3822">
        <v>1.2607125130000001</v>
      </c>
      <c r="E3822">
        <v>20.817949630000001</v>
      </c>
      <c r="F3822">
        <v>14.00373224</v>
      </c>
      <c r="G3822">
        <v>27.632167020000001</v>
      </c>
      <c r="H3822">
        <v>20.817949630000001</v>
      </c>
      <c r="I3822" t="s">
        <v>351</v>
      </c>
      <c r="J3822" t="s">
        <v>351</v>
      </c>
      <c r="K3822">
        <v>0</v>
      </c>
      <c r="L3822">
        <v>0</v>
      </c>
    </row>
    <row r="3823" spans="1:12">
      <c r="A3823" t="s">
        <v>313</v>
      </c>
      <c r="B3823" t="s">
        <v>314</v>
      </c>
      <c r="C3823">
        <v>2008</v>
      </c>
      <c r="D3823">
        <v>1.234157961</v>
      </c>
      <c r="E3823">
        <v>13.05959154</v>
      </c>
      <c r="F3823">
        <v>7.2095253960000001</v>
      </c>
      <c r="G3823">
        <v>18.90965769</v>
      </c>
      <c r="H3823">
        <v>13.05959154</v>
      </c>
      <c r="I3823" t="s">
        <v>351</v>
      </c>
      <c r="J3823" t="s">
        <v>351</v>
      </c>
      <c r="K3823">
        <v>0</v>
      </c>
      <c r="L3823">
        <v>0</v>
      </c>
    </row>
    <row r="3824" spans="1:12">
      <c r="A3824" t="s">
        <v>313</v>
      </c>
      <c r="B3824" t="s">
        <v>314</v>
      </c>
      <c r="C3824">
        <v>2009</v>
      </c>
      <c r="D3824">
        <v>1.5</v>
      </c>
      <c r="E3824">
        <v>32.582604189999998</v>
      </c>
      <c r="F3824">
        <v>17.772132389999999</v>
      </c>
      <c r="G3824">
        <v>47.39307599</v>
      </c>
      <c r="H3824">
        <v>32.582604189999998</v>
      </c>
      <c r="I3824" t="s">
        <v>351</v>
      </c>
      <c r="J3824" t="s">
        <v>351</v>
      </c>
      <c r="K3824">
        <v>0</v>
      </c>
      <c r="L3824">
        <v>0</v>
      </c>
    </row>
    <row r="3825" spans="1:12">
      <c r="A3825" t="s">
        <v>313</v>
      </c>
      <c r="B3825" t="s">
        <v>314</v>
      </c>
      <c r="C3825">
        <v>2010</v>
      </c>
      <c r="D3825">
        <v>1.1203769750000001</v>
      </c>
      <c r="E3825">
        <v>35.705531370000003</v>
      </c>
      <c r="F3825">
        <v>23.08305987</v>
      </c>
      <c r="G3825">
        <v>48.32800288</v>
      </c>
      <c r="H3825">
        <v>35.705531370000003</v>
      </c>
      <c r="I3825" t="s">
        <v>351</v>
      </c>
      <c r="J3825" t="s">
        <v>351</v>
      </c>
      <c r="K3825">
        <v>0</v>
      </c>
      <c r="L3825">
        <v>0</v>
      </c>
    </row>
    <row r="3826" spans="1:12">
      <c r="A3826" t="s">
        <v>313</v>
      </c>
      <c r="B3826" t="s">
        <v>314</v>
      </c>
      <c r="C3826">
        <v>2011</v>
      </c>
      <c r="D3826">
        <v>1.5</v>
      </c>
      <c r="E3826">
        <v>53.695895780000001</v>
      </c>
      <c r="F3826">
        <v>30.395937870000001</v>
      </c>
      <c r="G3826">
        <v>76.995853690000004</v>
      </c>
      <c r="H3826">
        <v>53.695895780000001</v>
      </c>
      <c r="I3826" t="s">
        <v>351</v>
      </c>
      <c r="J3826" t="s">
        <v>351</v>
      </c>
      <c r="K3826">
        <v>0</v>
      </c>
      <c r="L3826">
        <v>0</v>
      </c>
    </row>
    <row r="3827" spans="1:12">
      <c r="A3827" t="s">
        <v>313</v>
      </c>
      <c r="B3827" t="s">
        <v>314</v>
      </c>
      <c r="C3827">
        <v>2012</v>
      </c>
      <c r="D3827">
        <v>1.346916271</v>
      </c>
      <c r="E3827">
        <v>47.875898489999997</v>
      </c>
      <c r="F3827">
        <v>26.680633239999999</v>
      </c>
      <c r="G3827">
        <v>69.071163749999997</v>
      </c>
      <c r="H3827">
        <v>47.875898489999997</v>
      </c>
      <c r="I3827" t="s">
        <v>351</v>
      </c>
      <c r="J3827" t="s">
        <v>351</v>
      </c>
      <c r="K3827">
        <v>0</v>
      </c>
      <c r="L3827">
        <v>0</v>
      </c>
    </row>
    <row r="3828" spans="1:12">
      <c r="A3828" t="s">
        <v>313</v>
      </c>
      <c r="B3828" t="s">
        <v>314</v>
      </c>
      <c r="C3828">
        <v>2013</v>
      </c>
      <c r="D3828">
        <v>1.5</v>
      </c>
      <c r="E3828">
        <v>48.917550800000001</v>
      </c>
      <c r="F3828">
        <v>35.250428659999997</v>
      </c>
      <c r="G3828">
        <v>62.584672949999998</v>
      </c>
      <c r="H3828">
        <v>48.917550800000001</v>
      </c>
      <c r="I3828" t="s">
        <v>351</v>
      </c>
      <c r="J3828" t="s">
        <v>351</v>
      </c>
      <c r="K3828">
        <v>0</v>
      </c>
      <c r="L3828">
        <v>0</v>
      </c>
    </row>
    <row r="3829" spans="1:12">
      <c r="A3829" t="s">
        <v>313</v>
      </c>
      <c r="B3829" t="s">
        <v>314</v>
      </c>
      <c r="C3829">
        <v>2014</v>
      </c>
      <c r="D3829">
        <v>1.130159395</v>
      </c>
      <c r="E3829">
        <v>56.975979219999999</v>
      </c>
      <c r="F3829">
        <v>47.811720479999998</v>
      </c>
      <c r="G3829">
        <v>66.14023795</v>
      </c>
      <c r="H3829">
        <v>56.975979219999999</v>
      </c>
      <c r="I3829" t="s">
        <v>351</v>
      </c>
      <c r="J3829" t="s">
        <v>351</v>
      </c>
      <c r="K3829">
        <v>0</v>
      </c>
      <c r="L3829">
        <v>0</v>
      </c>
    </row>
    <row r="3830" spans="1:12">
      <c r="A3830" t="s">
        <v>313</v>
      </c>
      <c r="B3830" t="s">
        <v>314</v>
      </c>
      <c r="C3830">
        <v>2015</v>
      </c>
      <c r="D3830">
        <v>1.5</v>
      </c>
      <c r="E3830">
        <v>29.323483070000002</v>
      </c>
      <c r="F3830">
        <v>13.226961729999999</v>
      </c>
      <c r="G3830">
        <v>45.420004409999997</v>
      </c>
      <c r="H3830">
        <v>29.323483070000002</v>
      </c>
      <c r="I3830" t="s">
        <v>351</v>
      </c>
      <c r="J3830" t="s">
        <v>351</v>
      </c>
      <c r="K3830">
        <v>0</v>
      </c>
      <c r="L3830">
        <v>0</v>
      </c>
    </row>
    <row r="3831" spans="1:12">
      <c r="A3831" t="s">
        <v>313</v>
      </c>
      <c r="B3831" t="s">
        <v>314</v>
      </c>
      <c r="C3831">
        <v>2016</v>
      </c>
      <c r="D3831">
        <v>1.265604967</v>
      </c>
      <c r="E3831">
        <v>23.247835210000002</v>
      </c>
      <c r="F3831">
        <v>5.1678544720000001</v>
      </c>
      <c r="G3831">
        <v>41.327815960000002</v>
      </c>
      <c r="H3831">
        <v>23.247835210000002</v>
      </c>
      <c r="I3831" t="s">
        <v>351</v>
      </c>
      <c r="J3831" t="s">
        <v>351</v>
      </c>
      <c r="K3831">
        <v>0</v>
      </c>
      <c r="L3831">
        <v>0</v>
      </c>
    </row>
    <row r="3832" spans="1:12">
      <c r="A3832" t="s">
        <v>313</v>
      </c>
      <c r="B3832" t="s">
        <v>314</v>
      </c>
      <c r="C3832">
        <v>2017</v>
      </c>
      <c r="D3832">
        <v>1.5</v>
      </c>
      <c r="E3832">
        <v>19.0261581</v>
      </c>
      <c r="F3832">
        <v>-5.8587097410000002</v>
      </c>
      <c r="G3832">
        <v>43.911025950000003</v>
      </c>
      <c r="H3832">
        <v>19.0261581</v>
      </c>
      <c r="I3832" t="s">
        <v>351</v>
      </c>
      <c r="J3832" t="s">
        <v>351</v>
      </c>
      <c r="K3832">
        <v>0</v>
      </c>
      <c r="L3832">
        <v>0</v>
      </c>
    </row>
    <row r="3833" spans="1:12">
      <c r="A3833" t="s">
        <v>313</v>
      </c>
      <c r="B3833" t="s">
        <v>314</v>
      </c>
      <c r="C3833">
        <v>2018</v>
      </c>
      <c r="D3833">
        <v>1.3215549980000001</v>
      </c>
      <c r="E3833">
        <v>17.900861670000001</v>
      </c>
      <c r="F3833">
        <v>-3.3889045800000002</v>
      </c>
      <c r="G3833">
        <v>39.190627919999997</v>
      </c>
      <c r="H3833">
        <v>17.900861670000001</v>
      </c>
      <c r="I3833" t="s">
        <v>351</v>
      </c>
      <c r="J3833" t="s">
        <v>351</v>
      </c>
      <c r="K3833">
        <v>0</v>
      </c>
      <c r="L3833">
        <v>0</v>
      </c>
    </row>
    <row r="3834" spans="1:12">
      <c r="A3834" t="s">
        <v>313</v>
      </c>
      <c r="B3834" t="s">
        <v>314</v>
      </c>
      <c r="C3834">
        <v>2019</v>
      </c>
      <c r="D3834">
        <v>1.5</v>
      </c>
      <c r="E3834">
        <v>17.919619310000002</v>
      </c>
      <c r="F3834">
        <v>10.56528569</v>
      </c>
      <c r="G3834">
        <v>25.27395293</v>
      </c>
      <c r="H3834">
        <v>17.919619310000002</v>
      </c>
      <c r="I3834" t="s">
        <v>351</v>
      </c>
      <c r="J3834" t="s">
        <v>351</v>
      </c>
      <c r="K3834">
        <v>0</v>
      </c>
      <c r="L3834">
        <v>0</v>
      </c>
    </row>
    <row r="3835" spans="1:12">
      <c r="A3835" t="s">
        <v>313</v>
      </c>
      <c r="B3835" t="s">
        <v>314</v>
      </c>
      <c r="C3835">
        <v>2020</v>
      </c>
      <c r="D3835">
        <v>1.5</v>
      </c>
      <c r="E3835">
        <v>17.412038949999999</v>
      </c>
      <c r="F3835">
        <v>13.82374353</v>
      </c>
      <c r="G3835">
        <v>21.000334370000001</v>
      </c>
      <c r="H3835">
        <v>17.412038949999999</v>
      </c>
      <c r="I3835" t="s">
        <v>351</v>
      </c>
      <c r="J3835" t="s">
        <v>351</v>
      </c>
      <c r="K3835">
        <v>0</v>
      </c>
      <c r="L3835">
        <v>0</v>
      </c>
    </row>
    <row r="3836" spans="1:12">
      <c r="A3836" t="s">
        <v>313</v>
      </c>
      <c r="B3836" t="s">
        <v>314</v>
      </c>
      <c r="C3836">
        <v>2021</v>
      </c>
      <c r="D3836">
        <v>1.5</v>
      </c>
      <c r="E3836">
        <v>22.35134631</v>
      </c>
      <c r="F3836">
        <v>19.342103869999999</v>
      </c>
      <c r="G3836">
        <v>25.360588750000002</v>
      </c>
      <c r="H3836">
        <v>22.35134631</v>
      </c>
      <c r="I3836" t="s">
        <v>351</v>
      </c>
      <c r="J3836" t="s">
        <v>351</v>
      </c>
      <c r="K3836">
        <v>0</v>
      </c>
      <c r="L3836">
        <v>0</v>
      </c>
    </row>
    <row r="3837" spans="1:12">
      <c r="A3837" t="s">
        <v>313</v>
      </c>
      <c r="B3837" t="s">
        <v>314</v>
      </c>
      <c r="C3837">
        <v>2022</v>
      </c>
      <c r="D3837">
        <v>1.5</v>
      </c>
      <c r="E3837">
        <v>22.985386890000001</v>
      </c>
      <c r="F3837">
        <v>18.914339850000001</v>
      </c>
      <c r="G3837">
        <v>27.056433930000001</v>
      </c>
      <c r="H3837">
        <v>22.985386890000001</v>
      </c>
      <c r="I3837" t="s">
        <v>351</v>
      </c>
      <c r="J3837" t="s">
        <v>351</v>
      </c>
      <c r="K3837">
        <v>0</v>
      </c>
      <c r="L3837">
        <v>0</v>
      </c>
    </row>
    <row r="3838" spans="1:12">
      <c r="A3838" t="s">
        <v>315</v>
      </c>
      <c r="B3838" t="s">
        <v>316</v>
      </c>
      <c r="C3838">
        <v>1995</v>
      </c>
      <c r="D3838">
        <v>1.5</v>
      </c>
      <c r="E3838">
        <v>-5.6184805469999999</v>
      </c>
      <c r="F3838">
        <v>-9.1010977680000007</v>
      </c>
      <c r="G3838">
        <v>-2.135863326</v>
      </c>
      <c r="H3838">
        <v>0.54236985500000001</v>
      </c>
      <c r="I3838" t="s">
        <v>351</v>
      </c>
      <c r="J3838" t="s">
        <v>351</v>
      </c>
      <c r="K3838">
        <v>6.1608504020000003</v>
      </c>
      <c r="L3838">
        <v>0</v>
      </c>
    </row>
    <row r="3839" spans="1:12">
      <c r="A3839" t="s">
        <v>315</v>
      </c>
      <c r="B3839" t="s">
        <v>316</v>
      </c>
      <c r="C3839">
        <v>1996</v>
      </c>
      <c r="D3839">
        <v>1.5</v>
      </c>
      <c r="E3839">
        <v>-8.9618418670000004</v>
      </c>
      <c r="F3839">
        <v>-12.466424440000001</v>
      </c>
      <c r="G3839">
        <v>-5.4572592929999999</v>
      </c>
      <c r="H3839">
        <v>0.94494591900000002</v>
      </c>
      <c r="I3839" t="s">
        <v>351</v>
      </c>
      <c r="J3839" t="s">
        <v>351</v>
      </c>
      <c r="K3839">
        <v>9.9067877860000007</v>
      </c>
      <c r="L3839">
        <v>0</v>
      </c>
    </row>
    <row r="3840" spans="1:12">
      <c r="A3840" t="s">
        <v>315</v>
      </c>
      <c r="B3840" t="s">
        <v>316</v>
      </c>
      <c r="C3840">
        <v>1997</v>
      </c>
      <c r="D3840">
        <v>1.5</v>
      </c>
      <c r="E3840">
        <v>-6.3751765459999996</v>
      </c>
      <c r="F3840">
        <v>-9.2671333520000001</v>
      </c>
      <c r="G3840">
        <v>-3.48321974</v>
      </c>
      <c r="H3840">
        <v>0.99557247900000001</v>
      </c>
      <c r="I3840" t="s">
        <v>351</v>
      </c>
      <c r="J3840" t="s">
        <v>351</v>
      </c>
      <c r="K3840">
        <v>7.3707490250000003</v>
      </c>
      <c r="L3840">
        <v>0</v>
      </c>
    </row>
    <row r="3841" spans="1:12">
      <c r="A3841" t="s">
        <v>315</v>
      </c>
      <c r="B3841" t="s">
        <v>316</v>
      </c>
      <c r="C3841">
        <v>1998</v>
      </c>
      <c r="D3841">
        <v>1.3501840709999999</v>
      </c>
      <c r="E3841">
        <v>-6.4541625170000003</v>
      </c>
      <c r="F3841">
        <v>-8.2474158319999997</v>
      </c>
      <c r="G3841">
        <v>-4.660909202</v>
      </c>
      <c r="H3841">
        <v>0.995633408</v>
      </c>
      <c r="I3841" t="s">
        <v>351</v>
      </c>
      <c r="J3841" t="s">
        <v>351</v>
      </c>
      <c r="K3841">
        <v>7.4497959250000001</v>
      </c>
      <c r="L3841">
        <v>0</v>
      </c>
    </row>
    <row r="3842" spans="1:12">
      <c r="A3842" t="s">
        <v>315</v>
      </c>
      <c r="B3842" t="s">
        <v>316</v>
      </c>
      <c r="C3842">
        <v>1999</v>
      </c>
      <c r="D3842">
        <v>1.3562961529999999</v>
      </c>
      <c r="E3842">
        <v>-8.8790289540000007</v>
      </c>
      <c r="F3842">
        <v>-10.98504372</v>
      </c>
      <c r="G3842">
        <v>-6.7730141850000001</v>
      </c>
      <c r="H3842">
        <v>1.139347669</v>
      </c>
      <c r="I3842" t="s">
        <v>351</v>
      </c>
      <c r="J3842" t="s">
        <v>351</v>
      </c>
      <c r="K3842">
        <v>10.01837662</v>
      </c>
      <c r="L3842">
        <v>0</v>
      </c>
    </row>
    <row r="3843" spans="1:12">
      <c r="A3843" t="s">
        <v>315</v>
      </c>
      <c r="B3843" t="s">
        <v>316</v>
      </c>
      <c r="C3843">
        <v>2000</v>
      </c>
      <c r="D3843">
        <v>1.3157375769999999</v>
      </c>
      <c r="E3843">
        <v>-18.2553737</v>
      </c>
      <c r="F3843">
        <v>-24.700036390000001</v>
      </c>
      <c r="G3843">
        <v>-11.81071101</v>
      </c>
      <c r="H3843">
        <v>1.9125637470000001</v>
      </c>
      <c r="I3843" t="s">
        <v>351</v>
      </c>
      <c r="J3843" t="s">
        <v>351</v>
      </c>
      <c r="K3843">
        <v>20.16793745</v>
      </c>
      <c r="L3843">
        <v>0</v>
      </c>
    </row>
    <row r="3844" spans="1:12">
      <c r="A3844" t="s">
        <v>315</v>
      </c>
      <c r="B3844" t="s">
        <v>316</v>
      </c>
      <c r="C3844">
        <v>2001</v>
      </c>
      <c r="D3844">
        <v>1.335191217</v>
      </c>
      <c r="E3844">
        <v>-14.916666149999999</v>
      </c>
      <c r="F3844">
        <v>-22.061187189999998</v>
      </c>
      <c r="G3844">
        <v>-7.7721451180000001</v>
      </c>
      <c r="H3844">
        <v>1.769037033</v>
      </c>
      <c r="I3844" t="s">
        <v>351</v>
      </c>
      <c r="J3844" t="s">
        <v>351</v>
      </c>
      <c r="K3844">
        <v>16.685703190000002</v>
      </c>
      <c r="L3844">
        <v>0</v>
      </c>
    </row>
    <row r="3845" spans="1:12">
      <c r="A3845" t="s">
        <v>315</v>
      </c>
      <c r="B3845" t="s">
        <v>316</v>
      </c>
      <c r="C3845">
        <v>2002</v>
      </c>
      <c r="D3845">
        <v>1.318920951</v>
      </c>
      <c r="E3845">
        <v>-16.406296090000001</v>
      </c>
      <c r="F3845">
        <v>-23.090123699999999</v>
      </c>
      <c r="G3845">
        <v>-9.7224684799999999</v>
      </c>
      <c r="H3845">
        <v>1.9572377139999999</v>
      </c>
      <c r="I3845" t="s">
        <v>351</v>
      </c>
      <c r="J3845" t="s">
        <v>351</v>
      </c>
      <c r="K3845">
        <v>18.363533799999999</v>
      </c>
      <c r="L3845">
        <v>0</v>
      </c>
    </row>
    <row r="3846" spans="1:12">
      <c r="A3846" t="s">
        <v>315</v>
      </c>
      <c r="B3846" t="s">
        <v>316</v>
      </c>
      <c r="C3846">
        <v>2003</v>
      </c>
      <c r="D3846">
        <v>1.316717038</v>
      </c>
      <c r="E3846">
        <v>-18.761331139999999</v>
      </c>
      <c r="F3846">
        <v>-23.99565183</v>
      </c>
      <c r="G3846">
        <v>-13.52701046</v>
      </c>
      <c r="H3846">
        <v>2.182857303</v>
      </c>
      <c r="I3846" t="s">
        <v>351</v>
      </c>
      <c r="J3846" t="s">
        <v>351</v>
      </c>
      <c r="K3846">
        <v>20.944188440000001</v>
      </c>
      <c r="L3846">
        <v>0</v>
      </c>
    </row>
    <row r="3847" spans="1:12">
      <c r="A3847" t="s">
        <v>315</v>
      </c>
      <c r="B3847" t="s">
        <v>316</v>
      </c>
      <c r="C3847">
        <v>2004</v>
      </c>
      <c r="D3847">
        <v>1.3203617009999999</v>
      </c>
      <c r="E3847">
        <v>-22.932401370000001</v>
      </c>
      <c r="F3847">
        <v>-26.931628109999998</v>
      </c>
      <c r="G3847">
        <v>-18.93317463</v>
      </c>
      <c r="H3847">
        <v>2.6436550080000001</v>
      </c>
      <c r="I3847" t="s">
        <v>351</v>
      </c>
      <c r="J3847" t="s">
        <v>351</v>
      </c>
      <c r="K3847">
        <v>25.576056380000001</v>
      </c>
      <c r="L3847">
        <v>0</v>
      </c>
    </row>
    <row r="3848" spans="1:12">
      <c r="A3848" t="s">
        <v>315</v>
      </c>
      <c r="B3848" t="s">
        <v>316</v>
      </c>
      <c r="C3848">
        <v>2005</v>
      </c>
      <c r="D3848">
        <v>1.31969888</v>
      </c>
      <c r="E3848">
        <v>-31.87918273</v>
      </c>
      <c r="F3848">
        <v>-40.859181579999998</v>
      </c>
      <c r="G3848">
        <v>-22.89918389</v>
      </c>
      <c r="H3848">
        <v>2.3257875389999998</v>
      </c>
      <c r="I3848" t="s">
        <v>351</v>
      </c>
      <c r="J3848" t="s">
        <v>351</v>
      </c>
      <c r="K3848">
        <v>34.204970269999997</v>
      </c>
      <c r="L3848">
        <v>0</v>
      </c>
    </row>
    <row r="3849" spans="1:12">
      <c r="A3849" t="s">
        <v>315</v>
      </c>
      <c r="B3849" t="s">
        <v>316</v>
      </c>
      <c r="C3849">
        <v>2006</v>
      </c>
      <c r="D3849">
        <v>1.3224537460000001</v>
      </c>
      <c r="E3849">
        <v>-35.990976770000003</v>
      </c>
      <c r="F3849">
        <v>-47.153461190000002</v>
      </c>
      <c r="G3849">
        <v>-24.82849234</v>
      </c>
      <c r="H3849">
        <v>2.350762596</v>
      </c>
      <c r="I3849" t="s">
        <v>351</v>
      </c>
      <c r="J3849" t="s">
        <v>351</v>
      </c>
      <c r="K3849">
        <v>38.341739359999998</v>
      </c>
      <c r="L3849">
        <v>0</v>
      </c>
    </row>
    <row r="3850" spans="1:12">
      <c r="A3850" t="s">
        <v>315</v>
      </c>
      <c r="B3850" t="s">
        <v>316</v>
      </c>
      <c r="C3850">
        <v>2007</v>
      </c>
      <c r="D3850">
        <v>1.3333895529999999</v>
      </c>
      <c r="E3850">
        <v>-36.696260240000001</v>
      </c>
      <c r="F3850">
        <v>-47.399242200000003</v>
      </c>
      <c r="G3850">
        <v>-25.993278279999998</v>
      </c>
      <c r="H3850">
        <v>2.4276198670000002</v>
      </c>
      <c r="I3850" t="s">
        <v>351</v>
      </c>
      <c r="J3850" t="s">
        <v>351</v>
      </c>
      <c r="K3850">
        <v>39.123880110000002</v>
      </c>
      <c r="L3850">
        <v>0</v>
      </c>
    </row>
    <row r="3851" spans="1:12">
      <c r="A3851" t="s">
        <v>315</v>
      </c>
      <c r="B3851" t="s">
        <v>316</v>
      </c>
      <c r="C3851">
        <v>2008</v>
      </c>
      <c r="D3851">
        <v>1.3274983730000001</v>
      </c>
      <c r="E3851">
        <v>-39.44995093</v>
      </c>
      <c r="F3851">
        <v>-48.003393389999999</v>
      </c>
      <c r="G3851">
        <v>-30.896508470000001</v>
      </c>
      <c r="H3851">
        <v>3.103664094</v>
      </c>
      <c r="I3851" t="s">
        <v>351</v>
      </c>
      <c r="J3851" t="s">
        <v>351</v>
      </c>
      <c r="K3851">
        <v>42.553615030000003</v>
      </c>
      <c r="L3851">
        <v>0</v>
      </c>
    </row>
    <row r="3852" spans="1:12">
      <c r="A3852" t="s">
        <v>315</v>
      </c>
      <c r="B3852" t="s">
        <v>316</v>
      </c>
      <c r="C3852">
        <v>2009</v>
      </c>
      <c r="D3852">
        <v>1.316247403</v>
      </c>
      <c r="E3852">
        <v>-23.136810140000001</v>
      </c>
      <c r="F3852">
        <v>-31.50874525</v>
      </c>
      <c r="G3852">
        <v>-14.76487504</v>
      </c>
      <c r="H3852">
        <v>1.6027554690000001</v>
      </c>
      <c r="I3852" t="s">
        <v>351</v>
      </c>
      <c r="J3852" t="s">
        <v>351</v>
      </c>
      <c r="K3852">
        <v>24.73956561</v>
      </c>
      <c r="L3852">
        <v>0</v>
      </c>
    </row>
    <row r="3853" spans="1:12">
      <c r="A3853" t="s">
        <v>315</v>
      </c>
      <c r="B3853" t="s">
        <v>316</v>
      </c>
      <c r="C3853">
        <v>2010</v>
      </c>
      <c r="D3853">
        <v>1.320888928</v>
      </c>
      <c r="E3853">
        <v>-30.627600359999999</v>
      </c>
      <c r="F3853">
        <v>-39.161359849999997</v>
      </c>
      <c r="G3853">
        <v>-22.093840879999998</v>
      </c>
      <c r="H3853">
        <v>2.0206808000000001</v>
      </c>
      <c r="I3853" t="s">
        <v>351</v>
      </c>
      <c r="J3853" t="s">
        <v>351</v>
      </c>
      <c r="K3853">
        <v>32.648281160000003</v>
      </c>
      <c r="L3853">
        <v>0</v>
      </c>
    </row>
    <row r="3854" spans="1:12">
      <c r="A3854" t="s">
        <v>315</v>
      </c>
      <c r="B3854" t="s">
        <v>316</v>
      </c>
      <c r="C3854">
        <v>2011</v>
      </c>
      <c r="D3854">
        <v>1.3289612500000001</v>
      </c>
      <c r="E3854">
        <v>-42.194948830000001</v>
      </c>
      <c r="F3854">
        <v>-52.329623759999997</v>
      </c>
      <c r="G3854">
        <v>-32.060273899999999</v>
      </c>
      <c r="H3854">
        <v>2.5355328350000002</v>
      </c>
      <c r="I3854" t="s">
        <v>351</v>
      </c>
      <c r="J3854" t="s">
        <v>351</v>
      </c>
      <c r="K3854">
        <v>44.730481660000002</v>
      </c>
      <c r="L3854">
        <v>0</v>
      </c>
    </row>
    <row r="3855" spans="1:12">
      <c r="A3855" t="s">
        <v>315</v>
      </c>
      <c r="B3855" t="s">
        <v>316</v>
      </c>
      <c r="C3855">
        <v>2012</v>
      </c>
      <c r="D3855">
        <v>1.317295522</v>
      </c>
      <c r="E3855">
        <v>-47.11294908</v>
      </c>
      <c r="F3855">
        <v>-59.727887850000002</v>
      </c>
      <c r="G3855">
        <v>-34.498010309999998</v>
      </c>
      <c r="H3855">
        <v>2.6351542559999999</v>
      </c>
      <c r="I3855" t="s">
        <v>351</v>
      </c>
      <c r="J3855" t="s">
        <v>351</v>
      </c>
      <c r="K3855">
        <v>49.748103329999999</v>
      </c>
      <c r="L3855">
        <v>0</v>
      </c>
    </row>
    <row r="3856" spans="1:12">
      <c r="A3856" t="s">
        <v>315</v>
      </c>
      <c r="B3856" t="s">
        <v>316</v>
      </c>
      <c r="C3856">
        <v>2013</v>
      </c>
      <c r="D3856">
        <v>1.3229282149999999</v>
      </c>
      <c r="E3856">
        <v>-42.63466408</v>
      </c>
      <c r="F3856">
        <v>-55.759422489999999</v>
      </c>
      <c r="G3856">
        <v>-29.509905669999998</v>
      </c>
      <c r="H3856">
        <v>3.5173835869999999</v>
      </c>
      <c r="I3856" t="s">
        <v>351</v>
      </c>
      <c r="J3856" t="s">
        <v>351</v>
      </c>
      <c r="K3856">
        <v>46.152047660000001</v>
      </c>
      <c r="L3856">
        <v>0</v>
      </c>
    </row>
    <row r="3857" spans="1:12">
      <c r="A3857" t="s">
        <v>315</v>
      </c>
      <c r="B3857" t="s">
        <v>316</v>
      </c>
      <c r="C3857">
        <v>2014</v>
      </c>
      <c r="D3857">
        <v>1.311020283</v>
      </c>
      <c r="E3857">
        <v>-41.809651299999999</v>
      </c>
      <c r="F3857">
        <v>-49.828163099999998</v>
      </c>
      <c r="G3857">
        <v>-33.7911395</v>
      </c>
      <c r="H3857">
        <v>3.0732669929999998</v>
      </c>
      <c r="I3857" t="s">
        <v>351</v>
      </c>
      <c r="J3857" t="s">
        <v>351</v>
      </c>
      <c r="K3857">
        <v>44.882918289999999</v>
      </c>
      <c r="L3857">
        <v>0</v>
      </c>
    </row>
    <row r="3858" spans="1:12">
      <c r="A3858" t="s">
        <v>315</v>
      </c>
      <c r="B3858" t="s">
        <v>316</v>
      </c>
      <c r="C3858">
        <v>2015</v>
      </c>
      <c r="D3858">
        <v>1.3175984549999999</v>
      </c>
      <c r="E3858">
        <v>-20.64465371</v>
      </c>
      <c r="F3858">
        <v>-34.368859209999997</v>
      </c>
      <c r="G3858">
        <v>-6.9204482179999998</v>
      </c>
      <c r="H3858">
        <v>2.088553498</v>
      </c>
      <c r="I3858" t="s">
        <v>351</v>
      </c>
      <c r="J3858" t="s">
        <v>351</v>
      </c>
      <c r="K3858">
        <v>22.73320721</v>
      </c>
      <c r="L3858">
        <v>0</v>
      </c>
    </row>
    <row r="3859" spans="1:12">
      <c r="A3859" t="s">
        <v>315</v>
      </c>
      <c r="B3859" t="s">
        <v>316</v>
      </c>
      <c r="C3859">
        <v>2016</v>
      </c>
      <c r="D3859">
        <v>1.3172512679999999</v>
      </c>
      <c r="E3859">
        <v>-11.251787589999999</v>
      </c>
      <c r="F3859">
        <v>-32.024856360000001</v>
      </c>
      <c r="G3859">
        <v>9.5212811889999998</v>
      </c>
      <c r="H3859">
        <v>1.720358015</v>
      </c>
      <c r="I3859" t="s">
        <v>351</v>
      </c>
      <c r="J3859" t="s">
        <v>351</v>
      </c>
      <c r="K3859">
        <v>12.972145599999999</v>
      </c>
      <c r="L3859">
        <v>0</v>
      </c>
    </row>
    <row r="3860" spans="1:12">
      <c r="A3860" t="s">
        <v>315</v>
      </c>
      <c r="B3860" t="s">
        <v>316</v>
      </c>
      <c r="C3860">
        <v>2017</v>
      </c>
      <c r="D3860">
        <v>1.3174111310000001</v>
      </c>
      <c r="E3860">
        <v>-16.96919785</v>
      </c>
      <c r="F3860">
        <v>-36.198559330000002</v>
      </c>
      <c r="G3860">
        <v>2.260163624</v>
      </c>
      <c r="H3860">
        <v>2.0313114909999999</v>
      </c>
      <c r="I3860" t="s">
        <v>351</v>
      </c>
      <c r="J3860" t="s">
        <v>351</v>
      </c>
      <c r="K3860">
        <v>19.000509340000001</v>
      </c>
      <c r="L3860">
        <v>0</v>
      </c>
    </row>
    <row r="3861" spans="1:12">
      <c r="A3861" t="s">
        <v>315</v>
      </c>
      <c r="B3861" t="s">
        <v>316</v>
      </c>
      <c r="C3861">
        <v>2018</v>
      </c>
      <c r="D3861">
        <v>1.3179153729999999</v>
      </c>
      <c r="E3861">
        <v>-18.62321846</v>
      </c>
      <c r="F3861">
        <v>-34.026437530000003</v>
      </c>
      <c r="G3861">
        <v>-3.2199993930000002</v>
      </c>
      <c r="H3861">
        <v>2.4654578370000002</v>
      </c>
      <c r="I3861" t="s">
        <v>351</v>
      </c>
      <c r="J3861" t="s">
        <v>351</v>
      </c>
      <c r="K3861">
        <v>21.088676299999999</v>
      </c>
      <c r="L3861">
        <v>0</v>
      </c>
    </row>
    <row r="3862" spans="1:12">
      <c r="A3862" t="s">
        <v>315</v>
      </c>
      <c r="B3862" t="s">
        <v>316</v>
      </c>
      <c r="C3862">
        <v>2019</v>
      </c>
      <c r="D3862">
        <v>1.318191127</v>
      </c>
      <c r="E3862">
        <v>-12.711574329999999</v>
      </c>
      <c r="F3862">
        <v>-17.93237083</v>
      </c>
      <c r="G3862">
        <v>-7.4907778379999996</v>
      </c>
      <c r="H3862">
        <v>2.3480306190000002</v>
      </c>
      <c r="I3862" t="s">
        <v>351</v>
      </c>
      <c r="J3862" t="s">
        <v>351</v>
      </c>
      <c r="K3862">
        <v>15.059604950000001</v>
      </c>
      <c r="L3862">
        <v>0</v>
      </c>
    </row>
    <row r="3863" spans="1:12">
      <c r="A3863" t="s">
        <v>315</v>
      </c>
      <c r="B3863" t="s">
        <v>316</v>
      </c>
      <c r="C3863">
        <v>2020</v>
      </c>
      <c r="D3863">
        <v>1.4252127450000001</v>
      </c>
      <c r="E3863">
        <v>-1.379966085</v>
      </c>
      <c r="F3863">
        <v>-10.99978542</v>
      </c>
      <c r="G3863">
        <v>8.2398532519999996</v>
      </c>
      <c r="H3863">
        <v>1.673269238</v>
      </c>
      <c r="I3863" t="s">
        <v>351</v>
      </c>
      <c r="J3863" t="s">
        <v>351</v>
      </c>
      <c r="K3863">
        <v>3.053235323</v>
      </c>
      <c r="L3863">
        <v>0</v>
      </c>
    </row>
    <row r="3864" spans="1:12">
      <c r="A3864" t="s">
        <v>315</v>
      </c>
      <c r="B3864" t="s">
        <v>316</v>
      </c>
      <c r="C3864">
        <v>2021</v>
      </c>
      <c r="D3864">
        <v>1.2818858470000001</v>
      </c>
      <c r="E3864">
        <v>-18.985620619999999</v>
      </c>
      <c r="F3864">
        <v>-28.39718577</v>
      </c>
      <c r="G3864">
        <v>-9.5740554620000005</v>
      </c>
      <c r="H3864">
        <v>3.650878858</v>
      </c>
      <c r="I3864" t="s">
        <v>351</v>
      </c>
      <c r="J3864" t="s">
        <v>351</v>
      </c>
      <c r="K3864">
        <v>22.63649947</v>
      </c>
      <c r="L3864">
        <v>0</v>
      </c>
    </row>
    <row r="3865" spans="1:12">
      <c r="A3865" t="s">
        <v>315</v>
      </c>
      <c r="B3865" t="s">
        <v>316</v>
      </c>
      <c r="C3865">
        <v>2022</v>
      </c>
      <c r="D3865">
        <v>1.5</v>
      </c>
      <c r="E3865">
        <v>-42.755040960000002</v>
      </c>
      <c r="F3865">
        <v>-65.434261199999995</v>
      </c>
      <c r="G3865">
        <v>-20.075820719999999</v>
      </c>
      <c r="H3865">
        <v>5.0369799080000002</v>
      </c>
      <c r="I3865" t="s">
        <v>351</v>
      </c>
      <c r="J3865" t="s">
        <v>351</v>
      </c>
      <c r="K3865">
        <v>47.792020870000002</v>
      </c>
      <c r="L3865">
        <v>0</v>
      </c>
    </row>
    <row r="3866" spans="1:12">
      <c r="A3866" t="s">
        <v>317</v>
      </c>
      <c r="B3866" t="s">
        <v>318</v>
      </c>
      <c r="C3866">
        <v>1995</v>
      </c>
      <c r="D3866">
        <v>1.5</v>
      </c>
      <c r="E3866">
        <v>-5.095417383</v>
      </c>
      <c r="F3866">
        <v>-7.0216441710000002</v>
      </c>
      <c r="G3866">
        <v>-3.1691905949999999</v>
      </c>
      <c r="H3866">
        <v>0.42271280300000003</v>
      </c>
      <c r="I3866" t="s">
        <v>351</v>
      </c>
      <c r="J3866" t="s">
        <v>351</v>
      </c>
      <c r="K3866">
        <v>5.5181301859999996</v>
      </c>
      <c r="L3866">
        <v>0</v>
      </c>
    </row>
    <row r="3867" spans="1:12">
      <c r="A3867" t="s">
        <v>317</v>
      </c>
      <c r="B3867" t="s">
        <v>318</v>
      </c>
      <c r="C3867">
        <v>1996</v>
      </c>
      <c r="D3867">
        <v>1.391633431</v>
      </c>
      <c r="E3867">
        <v>-6.1822113300000003</v>
      </c>
      <c r="F3867">
        <v>-7.3890704070000002</v>
      </c>
      <c r="G3867">
        <v>-4.9753522539999997</v>
      </c>
      <c r="H3867">
        <v>0.45352743699999998</v>
      </c>
      <c r="I3867" t="s">
        <v>351</v>
      </c>
      <c r="J3867" t="s">
        <v>351</v>
      </c>
      <c r="K3867">
        <v>6.6357387680000004</v>
      </c>
      <c r="L3867">
        <v>0</v>
      </c>
    </row>
    <row r="3868" spans="1:12">
      <c r="A3868" t="s">
        <v>317</v>
      </c>
      <c r="B3868" t="s">
        <v>318</v>
      </c>
      <c r="C3868">
        <v>1997</v>
      </c>
      <c r="D3868">
        <v>1.3888935659999999</v>
      </c>
      <c r="E3868">
        <v>-5.9615880539999999</v>
      </c>
      <c r="F3868">
        <v>-6.7103172310000003</v>
      </c>
      <c r="G3868">
        <v>-5.2128588770000004</v>
      </c>
      <c r="H3868">
        <v>0.40016088</v>
      </c>
      <c r="I3868" t="s">
        <v>351</v>
      </c>
      <c r="J3868" t="s">
        <v>351</v>
      </c>
      <c r="K3868">
        <v>6.3617489340000004</v>
      </c>
      <c r="L3868">
        <v>0</v>
      </c>
    </row>
    <row r="3869" spans="1:12">
      <c r="A3869" t="s">
        <v>317</v>
      </c>
      <c r="B3869" t="s">
        <v>318</v>
      </c>
      <c r="C3869">
        <v>1998</v>
      </c>
      <c r="D3869">
        <v>1.3884588659999999</v>
      </c>
      <c r="E3869">
        <v>-3.8371439249999999</v>
      </c>
      <c r="F3869">
        <v>-5.1177037060000004</v>
      </c>
      <c r="G3869">
        <v>-2.5565841429999998</v>
      </c>
      <c r="H3869">
        <v>0.95010999600000001</v>
      </c>
      <c r="I3869" t="s">
        <v>351</v>
      </c>
      <c r="J3869" t="s">
        <v>351</v>
      </c>
      <c r="K3869">
        <v>4.7872539209999996</v>
      </c>
      <c r="L3869">
        <v>0</v>
      </c>
    </row>
    <row r="3870" spans="1:12">
      <c r="A3870" t="s">
        <v>317</v>
      </c>
      <c r="B3870" t="s">
        <v>318</v>
      </c>
      <c r="C3870">
        <v>1999</v>
      </c>
      <c r="D3870">
        <v>1.3984870069999999</v>
      </c>
      <c r="E3870">
        <v>-5.5513998769999997</v>
      </c>
      <c r="F3870">
        <v>-6.851642161</v>
      </c>
      <c r="G3870">
        <v>-4.2511575930000003</v>
      </c>
      <c r="H3870">
        <v>8.3935779000000002E-2</v>
      </c>
      <c r="I3870" t="s">
        <v>351</v>
      </c>
      <c r="J3870" t="s">
        <v>351</v>
      </c>
      <c r="K3870">
        <v>5.6353356559999996</v>
      </c>
      <c r="L3870">
        <v>0</v>
      </c>
    </row>
    <row r="3871" spans="1:12">
      <c r="A3871" t="s">
        <v>317</v>
      </c>
      <c r="B3871" t="s">
        <v>318</v>
      </c>
      <c r="C3871">
        <v>2000</v>
      </c>
      <c r="D3871">
        <v>1.2675021710000001</v>
      </c>
      <c r="E3871">
        <v>-9.4998758159999994</v>
      </c>
      <c r="F3871">
        <v>-12.109045310000001</v>
      </c>
      <c r="G3871">
        <v>-6.8907063229999999</v>
      </c>
      <c r="H3871">
        <v>0.184756633</v>
      </c>
      <c r="I3871" t="s">
        <v>351</v>
      </c>
      <c r="J3871" t="s">
        <v>351</v>
      </c>
      <c r="K3871">
        <v>9.6846324500000005</v>
      </c>
      <c r="L3871">
        <v>0</v>
      </c>
    </row>
    <row r="3872" spans="1:12">
      <c r="A3872" t="s">
        <v>317</v>
      </c>
      <c r="B3872" t="s">
        <v>318</v>
      </c>
      <c r="C3872">
        <v>2001</v>
      </c>
      <c r="D3872">
        <v>1.2848443300000001</v>
      </c>
      <c r="E3872">
        <v>-7.8132958849999996</v>
      </c>
      <c r="F3872">
        <v>-10.61349019</v>
      </c>
      <c r="G3872">
        <v>-5.0131015809999999</v>
      </c>
      <c r="H3872">
        <v>0.119038488</v>
      </c>
      <c r="I3872" t="s">
        <v>351</v>
      </c>
      <c r="J3872" t="s">
        <v>351</v>
      </c>
      <c r="K3872">
        <v>7.9323343729999998</v>
      </c>
      <c r="L3872">
        <v>0</v>
      </c>
    </row>
    <row r="3873" spans="1:12">
      <c r="A3873" t="s">
        <v>317</v>
      </c>
      <c r="B3873" t="s">
        <v>318</v>
      </c>
      <c r="C3873">
        <v>2002</v>
      </c>
      <c r="D3873">
        <v>1.2902139399999999</v>
      </c>
      <c r="E3873">
        <v>-7.4703042799999997</v>
      </c>
      <c r="F3873">
        <v>-10.28942956</v>
      </c>
      <c r="G3873">
        <v>-4.6511789959999996</v>
      </c>
      <c r="H3873">
        <v>8.5047205000000001E-2</v>
      </c>
      <c r="I3873" t="s">
        <v>351</v>
      </c>
      <c r="J3873" t="s">
        <v>351</v>
      </c>
      <c r="K3873">
        <v>7.5553514850000001</v>
      </c>
      <c r="L3873">
        <v>0</v>
      </c>
    </row>
    <row r="3874" spans="1:12">
      <c r="A3874" t="s">
        <v>317</v>
      </c>
      <c r="B3874" t="s">
        <v>318</v>
      </c>
      <c r="C3874">
        <v>2003</v>
      </c>
      <c r="D3874">
        <v>1.306853756</v>
      </c>
      <c r="E3874">
        <v>-8.5441970380000001</v>
      </c>
      <c r="F3874">
        <v>-10.46104023</v>
      </c>
      <c r="G3874">
        <v>-6.6273538480000003</v>
      </c>
      <c r="H3874">
        <v>0.100690788</v>
      </c>
      <c r="I3874" t="s">
        <v>351</v>
      </c>
      <c r="J3874" t="s">
        <v>351</v>
      </c>
      <c r="K3874">
        <v>8.6448878259999997</v>
      </c>
      <c r="L3874">
        <v>0</v>
      </c>
    </row>
    <row r="3875" spans="1:12">
      <c r="A3875" t="s">
        <v>317</v>
      </c>
      <c r="B3875" t="s">
        <v>318</v>
      </c>
      <c r="C3875">
        <v>2004</v>
      </c>
      <c r="D3875">
        <v>1.2999788699999999</v>
      </c>
      <c r="E3875">
        <v>-10.80820653</v>
      </c>
      <c r="F3875">
        <v>-12.56752249</v>
      </c>
      <c r="G3875">
        <v>-9.0488905800000001</v>
      </c>
      <c r="H3875">
        <v>0.137487738</v>
      </c>
      <c r="I3875" t="s">
        <v>351</v>
      </c>
      <c r="J3875" t="s">
        <v>351</v>
      </c>
      <c r="K3875">
        <v>10.945694270000001</v>
      </c>
      <c r="L3875">
        <v>0</v>
      </c>
    </row>
    <row r="3876" spans="1:12">
      <c r="A3876" t="s">
        <v>317</v>
      </c>
      <c r="B3876" t="s">
        <v>318</v>
      </c>
      <c r="C3876">
        <v>2005</v>
      </c>
      <c r="D3876">
        <v>1.3143083209999999</v>
      </c>
      <c r="E3876">
        <v>-15.108136740000001</v>
      </c>
      <c r="F3876">
        <v>-19.266087930000001</v>
      </c>
      <c r="G3876">
        <v>-10.95018555</v>
      </c>
      <c r="H3876">
        <v>0.20579552300000001</v>
      </c>
      <c r="I3876" t="s">
        <v>351</v>
      </c>
      <c r="J3876" t="s">
        <v>351</v>
      </c>
      <c r="K3876">
        <v>15.31393227</v>
      </c>
      <c r="L3876">
        <v>0</v>
      </c>
    </row>
    <row r="3877" spans="1:12">
      <c r="A3877" t="s">
        <v>317</v>
      </c>
      <c r="B3877" t="s">
        <v>318</v>
      </c>
      <c r="C3877">
        <v>2006</v>
      </c>
      <c r="D3877">
        <v>1.2528014080000001</v>
      </c>
      <c r="E3877">
        <v>-25.641582970000002</v>
      </c>
      <c r="F3877">
        <v>-34.89380036</v>
      </c>
      <c r="G3877">
        <v>-16.389365569999999</v>
      </c>
      <c r="H3877">
        <v>0.22152531</v>
      </c>
      <c r="I3877" t="s">
        <v>351</v>
      </c>
      <c r="J3877" t="s">
        <v>351</v>
      </c>
      <c r="K3877">
        <v>25.863108279999999</v>
      </c>
      <c r="L3877">
        <v>0</v>
      </c>
    </row>
    <row r="3878" spans="1:12">
      <c r="A3878" t="s">
        <v>317</v>
      </c>
      <c r="B3878" t="s">
        <v>318</v>
      </c>
      <c r="C3878">
        <v>2007</v>
      </c>
      <c r="D3878">
        <v>1.2686101439999999</v>
      </c>
      <c r="E3878">
        <v>-26.447319310000001</v>
      </c>
      <c r="F3878">
        <v>-37.001719250000001</v>
      </c>
      <c r="G3878">
        <v>-15.89291938</v>
      </c>
      <c r="H3878">
        <v>0.19203162300000001</v>
      </c>
      <c r="I3878" t="s">
        <v>351</v>
      </c>
      <c r="J3878" t="s">
        <v>351</v>
      </c>
      <c r="K3878">
        <v>26.63935094</v>
      </c>
      <c r="L3878">
        <v>0</v>
      </c>
    </row>
    <row r="3879" spans="1:12">
      <c r="A3879" t="s">
        <v>317</v>
      </c>
      <c r="B3879" t="s">
        <v>318</v>
      </c>
      <c r="C3879">
        <v>2008</v>
      </c>
      <c r="D3879">
        <v>1.232218254</v>
      </c>
      <c r="E3879">
        <v>-42.494662269999999</v>
      </c>
      <c r="F3879">
        <v>-57.633597709999997</v>
      </c>
      <c r="G3879">
        <v>-27.355726829999998</v>
      </c>
      <c r="H3879">
        <v>0.28091887599999998</v>
      </c>
      <c r="I3879" t="s">
        <v>351</v>
      </c>
      <c r="J3879" t="s">
        <v>351</v>
      </c>
      <c r="K3879">
        <v>42.77558114</v>
      </c>
      <c r="L3879">
        <v>0</v>
      </c>
    </row>
    <row r="3880" spans="1:12">
      <c r="A3880" t="s">
        <v>317</v>
      </c>
      <c r="B3880" t="s">
        <v>318</v>
      </c>
      <c r="C3880">
        <v>2009</v>
      </c>
      <c r="D3880">
        <v>1.2263088200000001</v>
      </c>
      <c r="E3880">
        <v>-24.771444819999999</v>
      </c>
      <c r="F3880">
        <v>-36.857907150000003</v>
      </c>
      <c r="G3880">
        <v>-12.6849825</v>
      </c>
      <c r="H3880">
        <v>0.18647040200000001</v>
      </c>
      <c r="I3880" t="s">
        <v>351</v>
      </c>
      <c r="J3880" t="s">
        <v>351</v>
      </c>
      <c r="K3880">
        <v>24.957915230000001</v>
      </c>
      <c r="L3880">
        <v>0</v>
      </c>
    </row>
    <row r="3881" spans="1:12">
      <c r="A3881" t="s">
        <v>317</v>
      </c>
      <c r="B3881" t="s">
        <v>318</v>
      </c>
      <c r="C3881">
        <v>2010</v>
      </c>
      <c r="D3881">
        <v>1.2348444009999999</v>
      </c>
      <c r="E3881">
        <v>-32.698659829999997</v>
      </c>
      <c r="F3881">
        <v>-41.887905400000001</v>
      </c>
      <c r="G3881">
        <v>-23.50941426</v>
      </c>
      <c r="H3881">
        <v>0.20811903400000001</v>
      </c>
      <c r="I3881" t="s">
        <v>351</v>
      </c>
      <c r="J3881" t="s">
        <v>351</v>
      </c>
      <c r="K3881">
        <v>32.906778860000003</v>
      </c>
      <c r="L3881">
        <v>0</v>
      </c>
    </row>
    <row r="3882" spans="1:12">
      <c r="A3882" t="s">
        <v>317</v>
      </c>
      <c r="B3882" t="s">
        <v>318</v>
      </c>
      <c r="C3882">
        <v>2011</v>
      </c>
      <c r="D3882">
        <v>1.2400327870000001</v>
      </c>
      <c r="E3882">
        <v>-44.695698739999997</v>
      </c>
      <c r="F3882">
        <v>-55.962516190000002</v>
      </c>
      <c r="G3882">
        <v>-33.428881279999999</v>
      </c>
      <c r="H3882">
        <v>0.27342512099999999</v>
      </c>
      <c r="I3882" t="s">
        <v>351</v>
      </c>
      <c r="J3882" t="s">
        <v>351</v>
      </c>
      <c r="K3882">
        <v>44.969123860000003</v>
      </c>
      <c r="L3882">
        <v>0</v>
      </c>
    </row>
    <row r="3883" spans="1:12">
      <c r="A3883" t="s">
        <v>317</v>
      </c>
      <c r="B3883" t="s">
        <v>318</v>
      </c>
      <c r="C3883">
        <v>2012</v>
      </c>
      <c r="D3883">
        <v>1.247749714</v>
      </c>
      <c r="E3883">
        <v>-45.1020258</v>
      </c>
      <c r="F3883">
        <v>-56.237112639999999</v>
      </c>
      <c r="G3883">
        <v>-33.966938970000001</v>
      </c>
      <c r="H3883">
        <v>0.267095148</v>
      </c>
      <c r="I3883" t="s">
        <v>351</v>
      </c>
      <c r="J3883" t="s">
        <v>351</v>
      </c>
      <c r="K3883">
        <v>45.369120950000003</v>
      </c>
      <c r="L3883">
        <v>0</v>
      </c>
    </row>
    <row r="3884" spans="1:12">
      <c r="A3884" t="s">
        <v>317</v>
      </c>
      <c r="B3884" t="s">
        <v>318</v>
      </c>
      <c r="C3884">
        <v>2013</v>
      </c>
      <c r="D3884">
        <v>1.2571508549999999</v>
      </c>
      <c r="E3884">
        <v>-44.134665570000003</v>
      </c>
      <c r="F3884">
        <v>-55.649967629999999</v>
      </c>
      <c r="G3884">
        <v>-32.619363509999999</v>
      </c>
      <c r="H3884">
        <v>0.26595713599999998</v>
      </c>
      <c r="I3884" t="s">
        <v>351</v>
      </c>
      <c r="J3884" t="s">
        <v>351</v>
      </c>
      <c r="K3884">
        <v>44.40062271</v>
      </c>
      <c r="L3884">
        <v>0</v>
      </c>
    </row>
    <row r="3885" spans="1:12">
      <c r="A3885" t="s">
        <v>317</v>
      </c>
      <c r="B3885" t="s">
        <v>318</v>
      </c>
      <c r="C3885">
        <v>2014</v>
      </c>
      <c r="D3885">
        <v>1.2357652109999999</v>
      </c>
      <c r="E3885">
        <v>-41.070746839999998</v>
      </c>
      <c r="F3885">
        <v>-47.485077969999999</v>
      </c>
      <c r="G3885">
        <v>-34.656415709999997</v>
      </c>
      <c r="H3885">
        <v>0.25441656800000001</v>
      </c>
      <c r="I3885" t="s">
        <v>351</v>
      </c>
      <c r="J3885" t="s">
        <v>351</v>
      </c>
      <c r="K3885">
        <v>41.325163400000001</v>
      </c>
      <c r="L3885">
        <v>0</v>
      </c>
    </row>
    <row r="3886" spans="1:12">
      <c r="A3886" t="s">
        <v>317</v>
      </c>
      <c r="B3886" t="s">
        <v>318</v>
      </c>
      <c r="C3886">
        <v>2015</v>
      </c>
      <c r="D3886">
        <v>1.2208535629999999</v>
      </c>
      <c r="E3886">
        <v>-26.271715839999999</v>
      </c>
      <c r="F3886">
        <v>-36.00917965</v>
      </c>
      <c r="G3886">
        <v>-16.534252039999998</v>
      </c>
      <c r="H3886">
        <v>0.17147533400000001</v>
      </c>
      <c r="I3886" t="s">
        <v>351</v>
      </c>
      <c r="J3886" t="s">
        <v>351</v>
      </c>
      <c r="K3886">
        <v>26.443191179999999</v>
      </c>
      <c r="L3886">
        <v>0</v>
      </c>
    </row>
    <row r="3887" spans="1:12">
      <c r="A3887" t="s">
        <v>317</v>
      </c>
      <c r="B3887" t="s">
        <v>318</v>
      </c>
      <c r="C3887">
        <v>2016</v>
      </c>
      <c r="D3887">
        <v>1.211304425</v>
      </c>
      <c r="E3887">
        <v>-17.9753109</v>
      </c>
      <c r="F3887">
        <v>-32.665720759999999</v>
      </c>
      <c r="G3887">
        <v>-3.2849010459999999</v>
      </c>
      <c r="H3887">
        <v>0.130137539</v>
      </c>
      <c r="I3887" t="s">
        <v>351</v>
      </c>
      <c r="J3887" t="s">
        <v>351</v>
      </c>
      <c r="K3887">
        <v>18.10544844</v>
      </c>
      <c r="L3887">
        <v>0</v>
      </c>
    </row>
    <row r="3888" spans="1:12">
      <c r="A3888" t="s">
        <v>317</v>
      </c>
      <c r="B3888" t="s">
        <v>318</v>
      </c>
      <c r="C3888">
        <v>2017</v>
      </c>
      <c r="D3888">
        <v>1.1984185140000001</v>
      </c>
      <c r="E3888">
        <v>-17.321819820000002</v>
      </c>
      <c r="F3888">
        <v>-32.47480934</v>
      </c>
      <c r="G3888">
        <v>-2.1688303059999998</v>
      </c>
      <c r="H3888">
        <v>0.14387343999999999</v>
      </c>
      <c r="I3888" t="s">
        <v>351</v>
      </c>
      <c r="J3888" t="s">
        <v>351</v>
      </c>
      <c r="K3888">
        <v>17.465693259999998</v>
      </c>
      <c r="L3888">
        <v>0</v>
      </c>
    </row>
    <row r="3889" spans="1:12">
      <c r="A3889" t="s">
        <v>317</v>
      </c>
      <c r="B3889" t="s">
        <v>318</v>
      </c>
      <c r="C3889">
        <v>2018</v>
      </c>
      <c r="D3889">
        <v>1.2303892059999999</v>
      </c>
      <c r="E3889">
        <v>-18.42034116</v>
      </c>
      <c r="F3889">
        <v>-30.85235651</v>
      </c>
      <c r="G3889">
        <v>-5.9883258189999999</v>
      </c>
      <c r="H3889">
        <v>0.16736073300000001</v>
      </c>
      <c r="I3889" t="s">
        <v>351</v>
      </c>
      <c r="J3889" t="s">
        <v>351</v>
      </c>
      <c r="K3889">
        <v>18.587701899999999</v>
      </c>
      <c r="L3889">
        <v>0</v>
      </c>
    </row>
    <row r="3890" spans="1:12">
      <c r="A3890" t="s">
        <v>317</v>
      </c>
      <c r="B3890" t="s">
        <v>318</v>
      </c>
      <c r="C3890">
        <v>2019</v>
      </c>
      <c r="D3890">
        <v>1.2178644009999999</v>
      </c>
      <c r="E3890">
        <v>-17.875160390000001</v>
      </c>
      <c r="F3890">
        <v>-22.46056535</v>
      </c>
      <c r="G3890">
        <v>-13.28975543</v>
      </c>
      <c r="H3890">
        <v>8.3548364999999999E-2</v>
      </c>
      <c r="I3890" t="s">
        <v>351</v>
      </c>
      <c r="J3890" t="s">
        <v>351</v>
      </c>
      <c r="K3890">
        <v>17.95870875</v>
      </c>
      <c r="L3890">
        <v>0</v>
      </c>
    </row>
    <row r="3891" spans="1:12">
      <c r="A3891" t="s">
        <v>317</v>
      </c>
      <c r="B3891" t="s">
        <v>318</v>
      </c>
      <c r="C3891">
        <v>2020</v>
      </c>
      <c r="D3891">
        <v>1.2178644009999999</v>
      </c>
      <c r="E3891">
        <v>-6.5480133890000003</v>
      </c>
      <c r="F3891">
        <v>-12.74812594</v>
      </c>
      <c r="G3891">
        <v>-0.34790083599999999</v>
      </c>
      <c r="H3891">
        <v>3.3387532910000002</v>
      </c>
      <c r="I3891" t="s">
        <v>351</v>
      </c>
      <c r="J3891" t="s">
        <v>351</v>
      </c>
      <c r="K3891">
        <v>9.8867666799999991</v>
      </c>
      <c r="L3891">
        <v>0</v>
      </c>
    </row>
    <row r="3892" spans="1:12">
      <c r="A3892" t="s">
        <v>317</v>
      </c>
      <c r="B3892" t="s">
        <v>318</v>
      </c>
      <c r="C3892">
        <v>2021</v>
      </c>
      <c r="D3892">
        <v>1.246133586</v>
      </c>
      <c r="E3892">
        <v>-11.062444320000001</v>
      </c>
      <c r="F3892">
        <v>-17.580885030000001</v>
      </c>
      <c r="G3892">
        <v>-4.5440036099999999</v>
      </c>
      <c r="H3892">
        <v>7.7671946000000006E-2</v>
      </c>
      <c r="I3892" t="s">
        <v>351</v>
      </c>
      <c r="J3892" t="s">
        <v>351</v>
      </c>
      <c r="K3892">
        <v>11.14011627</v>
      </c>
      <c r="L3892">
        <v>0</v>
      </c>
    </row>
    <row r="3893" spans="1:12">
      <c r="A3893" t="s">
        <v>317</v>
      </c>
      <c r="B3893" t="s">
        <v>318</v>
      </c>
      <c r="C3893">
        <v>2022</v>
      </c>
      <c r="D3893">
        <v>1.246133586</v>
      </c>
      <c r="E3893">
        <v>-20.713956069999998</v>
      </c>
      <c r="F3893">
        <v>-28.07369383</v>
      </c>
      <c r="G3893">
        <v>-13.35421831</v>
      </c>
      <c r="H3893">
        <v>0.147772715</v>
      </c>
      <c r="I3893" t="s">
        <v>351</v>
      </c>
      <c r="J3893" t="s">
        <v>351</v>
      </c>
      <c r="K3893">
        <v>20.861728790000001</v>
      </c>
      <c r="L3893">
        <v>0</v>
      </c>
    </row>
    <row r="3894" spans="1:12">
      <c r="A3894" t="s">
        <v>319</v>
      </c>
      <c r="B3894" t="s">
        <v>320</v>
      </c>
      <c r="C3894">
        <v>1995</v>
      </c>
      <c r="D3894">
        <v>1.108939431</v>
      </c>
      <c r="E3894">
        <v>19.27441937</v>
      </c>
      <c r="F3894">
        <v>16.458057</v>
      </c>
      <c r="G3894">
        <v>22.090781750000001</v>
      </c>
      <c r="H3894">
        <v>19.8225704</v>
      </c>
      <c r="I3894" t="s">
        <v>351</v>
      </c>
      <c r="J3894" t="s">
        <v>351</v>
      </c>
      <c r="K3894">
        <v>0.54815102599999999</v>
      </c>
      <c r="L3894">
        <v>0</v>
      </c>
    </row>
    <row r="3895" spans="1:12">
      <c r="A3895" t="s">
        <v>319</v>
      </c>
      <c r="B3895" t="s">
        <v>320</v>
      </c>
      <c r="C3895">
        <v>1996</v>
      </c>
      <c r="D3895">
        <v>1.1050105180000001</v>
      </c>
      <c r="E3895">
        <v>14.60680646</v>
      </c>
      <c r="F3895">
        <v>11.91264237</v>
      </c>
      <c r="G3895">
        <v>17.300970549999999</v>
      </c>
      <c r="H3895">
        <v>15.66291653</v>
      </c>
      <c r="I3895" t="s">
        <v>351</v>
      </c>
      <c r="J3895" t="s">
        <v>351</v>
      </c>
      <c r="K3895">
        <v>1.056110063</v>
      </c>
      <c r="L3895">
        <v>0</v>
      </c>
    </row>
    <row r="3896" spans="1:12">
      <c r="A3896" t="s">
        <v>319</v>
      </c>
      <c r="B3896" t="s">
        <v>320</v>
      </c>
      <c r="C3896">
        <v>1997</v>
      </c>
      <c r="D3896">
        <v>1.102947457</v>
      </c>
      <c r="E3896">
        <v>7.0127846150000002</v>
      </c>
      <c r="F3896">
        <v>2.14751738</v>
      </c>
      <c r="G3896">
        <v>11.87805185</v>
      </c>
      <c r="H3896">
        <v>10.35891661</v>
      </c>
      <c r="I3896" t="s">
        <v>351</v>
      </c>
      <c r="J3896" t="s">
        <v>351</v>
      </c>
      <c r="K3896">
        <v>3.3461319949999999</v>
      </c>
      <c r="L3896">
        <v>0</v>
      </c>
    </row>
    <row r="3897" spans="1:12">
      <c r="A3897" t="s">
        <v>319</v>
      </c>
      <c r="B3897" t="s">
        <v>320</v>
      </c>
      <c r="C3897">
        <v>1998</v>
      </c>
      <c r="D3897">
        <v>1.094400306</v>
      </c>
      <c r="E3897">
        <v>17.408491690000002</v>
      </c>
      <c r="F3897">
        <v>12.294217769999999</v>
      </c>
      <c r="G3897">
        <v>22.52276561</v>
      </c>
      <c r="H3897">
        <v>18.103907159999999</v>
      </c>
      <c r="I3897" t="s">
        <v>351</v>
      </c>
      <c r="J3897" t="s">
        <v>351</v>
      </c>
      <c r="K3897">
        <v>0.69541547299999995</v>
      </c>
      <c r="L3897">
        <v>0</v>
      </c>
    </row>
    <row r="3898" spans="1:12">
      <c r="A3898" t="s">
        <v>319</v>
      </c>
      <c r="B3898" t="s">
        <v>320</v>
      </c>
      <c r="C3898">
        <v>1999</v>
      </c>
      <c r="D3898">
        <v>1.0933580460000001</v>
      </c>
      <c r="E3898">
        <v>10.46191314</v>
      </c>
      <c r="F3898">
        <v>4.9722258430000004</v>
      </c>
      <c r="G3898">
        <v>15.95160044</v>
      </c>
      <c r="H3898">
        <v>12.785199499999999</v>
      </c>
      <c r="I3898" t="s">
        <v>351</v>
      </c>
      <c r="J3898" t="s">
        <v>351</v>
      </c>
      <c r="K3898">
        <v>2.3232863570000002</v>
      </c>
      <c r="L3898">
        <v>0</v>
      </c>
    </row>
    <row r="3899" spans="1:12">
      <c r="A3899" t="s">
        <v>319</v>
      </c>
      <c r="B3899" t="s">
        <v>320</v>
      </c>
      <c r="C3899">
        <v>2000</v>
      </c>
      <c r="D3899">
        <v>1.088132055</v>
      </c>
      <c r="E3899">
        <v>-4.6043143190000002</v>
      </c>
      <c r="F3899">
        <v>-13.921990770000001</v>
      </c>
      <c r="G3899">
        <v>4.7133621330000004</v>
      </c>
      <c r="H3899">
        <v>10.31802774</v>
      </c>
      <c r="I3899" t="s">
        <v>351</v>
      </c>
      <c r="J3899" t="s">
        <v>351</v>
      </c>
      <c r="K3899">
        <v>14.922342049999999</v>
      </c>
      <c r="L3899">
        <v>0</v>
      </c>
    </row>
    <row r="3900" spans="1:12">
      <c r="A3900" t="s">
        <v>319</v>
      </c>
      <c r="B3900" t="s">
        <v>320</v>
      </c>
      <c r="C3900">
        <v>2001</v>
      </c>
      <c r="D3900">
        <v>1.080276529</v>
      </c>
      <c r="E3900">
        <v>-5.6775504039999998</v>
      </c>
      <c r="F3900">
        <v>-16.40001753</v>
      </c>
      <c r="G3900">
        <v>5.0449167199999998</v>
      </c>
      <c r="H3900">
        <v>8.5422716479999998</v>
      </c>
      <c r="I3900" t="s">
        <v>351</v>
      </c>
      <c r="J3900" t="s">
        <v>351</v>
      </c>
      <c r="K3900">
        <v>14.219822049999999</v>
      </c>
      <c r="L3900">
        <v>0</v>
      </c>
    </row>
    <row r="3901" spans="1:12">
      <c r="A3901" t="s">
        <v>319</v>
      </c>
      <c r="B3901" t="s">
        <v>320</v>
      </c>
      <c r="C3901">
        <v>2002</v>
      </c>
      <c r="D3901">
        <v>1.079870141</v>
      </c>
      <c r="E3901">
        <v>-6.8301375120000003</v>
      </c>
      <c r="F3901">
        <v>-18.775322450000001</v>
      </c>
      <c r="G3901">
        <v>5.1150474299999997</v>
      </c>
      <c r="H3901">
        <v>7.0357074050000001</v>
      </c>
      <c r="I3901" t="s">
        <v>351</v>
      </c>
      <c r="J3901" t="s">
        <v>351</v>
      </c>
      <c r="K3901">
        <v>13.865844920000001</v>
      </c>
      <c r="L3901">
        <v>0</v>
      </c>
    </row>
    <row r="3902" spans="1:12">
      <c r="A3902" t="s">
        <v>319</v>
      </c>
      <c r="B3902" t="s">
        <v>320</v>
      </c>
      <c r="C3902">
        <v>2003</v>
      </c>
      <c r="D3902">
        <v>1.0678087199999999</v>
      </c>
      <c r="E3902">
        <v>-4.4047731069999996</v>
      </c>
      <c r="F3902">
        <v>-12.03973098</v>
      </c>
      <c r="G3902">
        <v>3.2301847700000001</v>
      </c>
      <c r="H3902">
        <v>7.1973617389999998</v>
      </c>
      <c r="I3902" t="s">
        <v>351</v>
      </c>
      <c r="J3902" t="s">
        <v>351</v>
      </c>
      <c r="K3902">
        <v>11.602134850000001</v>
      </c>
      <c r="L3902">
        <v>0</v>
      </c>
    </row>
    <row r="3903" spans="1:12">
      <c r="A3903" t="s">
        <v>319</v>
      </c>
      <c r="B3903" t="s">
        <v>320</v>
      </c>
      <c r="C3903">
        <v>2004</v>
      </c>
      <c r="D3903">
        <v>1.0675600540000001</v>
      </c>
      <c r="E3903">
        <v>-5.3580854269999998</v>
      </c>
      <c r="F3903">
        <v>-6.3909938689999999</v>
      </c>
      <c r="G3903">
        <v>-4.3251769849999997</v>
      </c>
      <c r="H3903">
        <v>6.4862934340000002</v>
      </c>
      <c r="I3903" t="s">
        <v>351</v>
      </c>
      <c r="J3903" t="s">
        <v>351</v>
      </c>
      <c r="K3903">
        <v>11.844378860000001</v>
      </c>
      <c r="L3903">
        <v>0</v>
      </c>
    </row>
    <row r="3904" spans="1:12">
      <c r="A3904" t="s">
        <v>319</v>
      </c>
      <c r="B3904" t="s">
        <v>320</v>
      </c>
      <c r="C3904">
        <v>2005</v>
      </c>
      <c r="D3904">
        <v>1.0664120450000001</v>
      </c>
      <c r="E3904">
        <v>-8.0915891389999999</v>
      </c>
      <c r="F3904">
        <v>-9.6089722440000003</v>
      </c>
      <c r="G3904">
        <v>-6.5742060330000003</v>
      </c>
      <c r="H3904">
        <v>6.2914524790000002</v>
      </c>
      <c r="I3904" t="s">
        <v>351</v>
      </c>
      <c r="J3904" t="s">
        <v>351</v>
      </c>
      <c r="K3904">
        <v>14.38304162</v>
      </c>
      <c r="L3904">
        <v>0</v>
      </c>
    </row>
    <row r="3905" spans="1:12">
      <c r="A3905" t="s">
        <v>319</v>
      </c>
      <c r="B3905" t="s">
        <v>320</v>
      </c>
      <c r="C3905">
        <v>2006</v>
      </c>
      <c r="D3905">
        <v>1.0717811340000001</v>
      </c>
      <c r="E3905">
        <v>-8.1139871909999997</v>
      </c>
      <c r="F3905">
        <v>-9.8851210770000009</v>
      </c>
      <c r="G3905">
        <v>-6.3428533050000002</v>
      </c>
      <c r="H3905">
        <v>6.1351607550000002</v>
      </c>
      <c r="I3905" t="s">
        <v>351</v>
      </c>
      <c r="J3905" t="s">
        <v>351</v>
      </c>
      <c r="K3905">
        <v>14.249147949999999</v>
      </c>
      <c r="L3905">
        <v>0</v>
      </c>
    </row>
    <row r="3906" spans="1:12">
      <c r="A3906" t="s">
        <v>319</v>
      </c>
      <c r="B3906" t="s">
        <v>320</v>
      </c>
      <c r="C3906">
        <v>2007</v>
      </c>
      <c r="D3906">
        <v>1.06226084</v>
      </c>
      <c r="E3906">
        <v>-6.7810659439999998</v>
      </c>
      <c r="F3906">
        <v>-8.5344885309999992</v>
      </c>
      <c r="G3906">
        <v>-5.0276433579999997</v>
      </c>
      <c r="H3906">
        <v>5.9089739359999998</v>
      </c>
      <c r="I3906" t="s">
        <v>351</v>
      </c>
      <c r="J3906" t="s">
        <v>351</v>
      </c>
      <c r="K3906">
        <v>12.69003988</v>
      </c>
      <c r="L3906">
        <v>0</v>
      </c>
    </row>
    <row r="3907" spans="1:12">
      <c r="A3907" t="s">
        <v>319</v>
      </c>
      <c r="B3907" t="s">
        <v>320</v>
      </c>
      <c r="C3907">
        <v>2008</v>
      </c>
      <c r="D3907">
        <v>1.047862941</v>
      </c>
      <c r="E3907">
        <v>-21.597456709999999</v>
      </c>
      <c r="F3907">
        <v>-28.500804429999999</v>
      </c>
      <c r="G3907">
        <v>-14.694108979999999</v>
      </c>
      <c r="H3907">
        <v>6.1426197509999998</v>
      </c>
      <c r="I3907" t="s">
        <v>351</v>
      </c>
      <c r="J3907" t="s">
        <v>351</v>
      </c>
      <c r="K3907">
        <v>27.740076460000001</v>
      </c>
      <c r="L3907">
        <v>0</v>
      </c>
    </row>
    <row r="3908" spans="1:12">
      <c r="A3908" t="s">
        <v>319</v>
      </c>
      <c r="B3908" t="s">
        <v>320</v>
      </c>
      <c r="C3908">
        <v>2009</v>
      </c>
      <c r="D3908">
        <v>1.044318479</v>
      </c>
      <c r="E3908">
        <v>12.13683159</v>
      </c>
      <c r="F3908">
        <v>-0.44364410399999998</v>
      </c>
      <c r="G3908">
        <v>24.71730728</v>
      </c>
      <c r="H3908">
        <v>18.524685399999999</v>
      </c>
      <c r="I3908" t="s">
        <v>351</v>
      </c>
      <c r="J3908" t="s">
        <v>351</v>
      </c>
      <c r="K3908">
        <v>6.3878538159999998</v>
      </c>
      <c r="L3908">
        <v>0</v>
      </c>
    </row>
    <row r="3909" spans="1:12">
      <c r="A3909" t="s">
        <v>319</v>
      </c>
      <c r="B3909" t="s">
        <v>320</v>
      </c>
      <c r="C3909">
        <v>2010</v>
      </c>
      <c r="D3909">
        <v>1.029085705</v>
      </c>
      <c r="E3909">
        <v>0.96844141299999997</v>
      </c>
      <c r="F3909">
        <v>-11.813757620000001</v>
      </c>
      <c r="G3909">
        <v>13.750640450000001</v>
      </c>
      <c r="H3909">
        <v>7.9904570890000004</v>
      </c>
      <c r="I3909" t="s">
        <v>351</v>
      </c>
      <c r="J3909" t="s">
        <v>351</v>
      </c>
      <c r="K3909">
        <v>7.0220156749999996</v>
      </c>
      <c r="L3909">
        <v>0</v>
      </c>
    </row>
    <row r="3910" spans="1:12">
      <c r="A3910" t="s">
        <v>319</v>
      </c>
      <c r="B3910" t="s">
        <v>320</v>
      </c>
      <c r="C3910">
        <v>2011</v>
      </c>
      <c r="D3910">
        <v>1.021696771</v>
      </c>
      <c r="E3910">
        <v>-48.444521950000002</v>
      </c>
      <c r="F3910">
        <v>-72.381213520000003</v>
      </c>
      <c r="G3910">
        <v>-24.507830370000001</v>
      </c>
      <c r="H3910">
        <v>0.94777264500000002</v>
      </c>
      <c r="I3910" t="s">
        <v>351</v>
      </c>
      <c r="J3910" t="s">
        <v>351</v>
      </c>
      <c r="K3910">
        <v>49.392294589999999</v>
      </c>
      <c r="L3910">
        <v>0</v>
      </c>
    </row>
    <row r="3911" spans="1:12">
      <c r="A3911" t="s">
        <v>319</v>
      </c>
      <c r="B3911" t="s">
        <v>320</v>
      </c>
      <c r="C3911">
        <v>2012</v>
      </c>
      <c r="D3911">
        <v>1.0181673419999999</v>
      </c>
      <c r="E3911">
        <v>-69.543337780000002</v>
      </c>
      <c r="F3911">
        <v>-104.06505919999999</v>
      </c>
      <c r="G3911">
        <v>-35.021616330000001</v>
      </c>
      <c r="H3911">
        <v>0.88460376500000004</v>
      </c>
      <c r="I3911" t="s">
        <v>351</v>
      </c>
      <c r="J3911" t="s">
        <v>351</v>
      </c>
      <c r="K3911">
        <v>70.427941540000006</v>
      </c>
      <c r="L3911">
        <v>0</v>
      </c>
    </row>
    <row r="3912" spans="1:12">
      <c r="A3912" t="s">
        <v>319</v>
      </c>
      <c r="B3912" t="s">
        <v>320</v>
      </c>
      <c r="C3912">
        <v>2013</v>
      </c>
      <c r="D3912">
        <v>1.022202166</v>
      </c>
      <c r="E3912">
        <v>-53.784862879999999</v>
      </c>
      <c r="F3912">
        <v>-90.602336010000002</v>
      </c>
      <c r="G3912">
        <v>-16.967389749999999</v>
      </c>
      <c r="H3912">
        <v>0.81972802600000005</v>
      </c>
      <c r="I3912" t="s">
        <v>351</v>
      </c>
      <c r="J3912" t="s">
        <v>351</v>
      </c>
      <c r="K3912">
        <v>54.604590909999999</v>
      </c>
      <c r="L3912">
        <v>0</v>
      </c>
    </row>
    <row r="3913" spans="1:12">
      <c r="A3913" t="s">
        <v>319</v>
      </c>
      <c r="B3913" t="s">
        <v>320</v>
      </c>
      <c r="C3913">
        <v>2014</v>
      </c>
      <c r="D3913">
        <v>1.036377525</v>
      </c>
      <c r="E3913">
        <v>-26.542290189999999</v>
      </c>
      <c r="F3913">
        <v>-54.888002759999999</v>
      </c>
      <c r="G3913">
        <v>1.803422378</v>
      </c>
      <c r="H3913">
        <v>2.3928358709999999</v>
      </c>
      <c r="I3913" t="s">
        <v>351</v>
      </c>
      <c r="J3913" t="s">
        <v>351</v>
      </c>
      <c r="K3913">
        <v>28.935126060000002</v>
      </c>
      <c r="L3913">
        <v>0</v>
      </c>
    </row>
    <row r="3914" spans="1:12">
      <c r="A3914" t="s">
        <v>319</v>
      </c>
      <c r="B3914" t="s">
        <v>320</v>
      </c>
      <c r="C3914">
        <v>2015</v>
      </c>
      <c r="D3914">
        <v>1.051195691</v>
      </c>
      <c r="E3914">
        <v>7.2436505039999997</v>
      </c>
      <c r="F3914">
        <v>-23.9897314</v>
      </c>
      <c r="G3914">
        <v>38.477032399999999</v>
      </c>
      <c r="H3914">
        <v>20.74313137</v>
      </c>
      <c r="I3914" t="s">
        <v>351</v>
      </c>
      <c r="J3914" t="s">
        <v>351</v>
      </c>
      <c r="K3914">
        <v>13.499480869999999</v>
      </c>
      <c r="L3914">
        <v>0</v>
      </c>
    </row>
    <row r="3915" spans="1:12">
      <c r="A3915" t="s">
        <v>319</v>
      </c>
      <c r="B3915" t="s">
        <v>320</v>
      </c>
      <c r="C3915">
        <v>2016</v>
      </c>
      <c r="D3915">
        <v>0.18060612300000001</v>
      </c>
      <c r="E3915">
        <v>1.393183244</v>
      </c>
      <c r="F3915">
        <v>-4.6635897259999997</v>
      </c>
      <c r="G3915">
        <v>7.4499562140000002</v>
      </c>
      <c r="H3915">
        <v>6.3102841119999997</v>
      </c>
      <c r="I3915" t="s">
        <v>351</v>
      </c>
      <c r="J3915" t="s">
        <v>351</v>
      </c>
      <c r="K3915">
        <v>4.9171008560000002</v>
      </c>
      <c r="L3915" s="1">
        <v>1.26E-8</v>
      </c>
    </row>
    <row r="3916" spans="1:12">
      <c r="A3916" t="s">
        <v>319</v>
      </c>
      <c r="B3916" t="s">
        <v>320</v>
      </c>
      <c r="C3916">
        <v>2017</v>
      </c>
      <c r="D3916">
        <v>0.16532973100000001</v>
      </c>
      <c r="E3916">
        <v>-15.51851896</v>
      </c>
      <c r="F3916">
        <v>-19.544106280000001</v>
      </c>
      <c r="G3916">
        <v>-11.492931629999999</v>
      </c>
      <c r="H3916">
        <v>2.4493293839999999</v>
      </c>
      <c r="I3916" t="s">
        <v>351</v>
      </c>
      <c r="J3916" t="s">
        <v>351</v>
      </c>
      <c r="K3916">
        <v>17.967848329999999</v>
      </c>
      <c r="L3916" s="1">
        <v>1.42E-8</v>
      </c>
    </row>
    <row r="3917" spans="1:12">
      <c r="A3917" t="s">
        <v>319</v>
      </c>
      <c r="B3917" t="s">
        <v>320</v>
      </c>
      <c r="C3917">
        <v>2018</v>
      </c>
      <c r="D3917">
        <v>0.14168355699999999</v>
      </c>
      <c r="E3917">
        <v>-68.941457130000003</v>
      </c>
      <c r="F3917">
        <v>-73.225433030000005</v>
      </c>
      <c r="G3917">
        <v>-64.657481230000002</v>
      </c>
      <c r="H3917" s="1">
        <v>3.3899999999999997E-5</v>
      </c>
      <c r="I3917" t="s">
        <v>351</v>
      </c>
      <c r="J3917" t="s">
        <v>351</v>
      </c>
      <c r="K3917">
        <v>64.800713959999996</v>
      </c>
      <c r="L3917">
        <v>4.1407770289999997</v>
      </c>
    </row>
    <row r="3918" spans="1:12">
      <c r="A3918" t="s">
        <v>319</v>
      </c>
      <c r="B3918" t="s">
        <v>320</v>
      </c>
      <c r="C3918">
        <v>2019</v>
      </c>
      <c r="D3918">
        <v>0.14911806399999999</v>
      </c>
      <c r="E3918">
        <v>-36.61706805</v>
      </c>
      <c r="F3918">
        <v>-41.249584489999997</v>
      </c>
      <c r="G3918">
        <v>-31.984551620000001</v>
      </c>
      <c r="H3918">
        <v>1.0166681289999999</v>
      </c>
      <c r="I3918" t="s">
        <v>351</v>
      </c>
      <c r="J3918" t="s">
        <v>351</v>
      </c>
      <c r="K3918">
        <v>34.170850469999998</v>
      </c>
      <c r="L3918">
        <v>3.4628857160000002</v>
      </c>
    </row>
    <row r="3919" spans="1:12">
      <c r="A3919" t="s">
        <v>319</v>
      </c>
      <c r="B3919" t="s">
        <v>320</v>
      </c>
      <c r="C3919">
        <v>2020</v>
      </c>
      <c r="D3919">
        <v>0.14911806399999999</v>
      </c>
      <c r="E3919">
        <v>-2.8403564590000001</v>
      </c>
      <c r="F3919">
        <v>-7.1507007199999997</v>
      </c>
      <c r="G3919">
        <v>1.4699878019999999</v>
      </c>
      <c r="H3919">
        <v>5.3919467230000002</v>
      </c>
      <c r="I3919" t="s">
        <v>351</v>
      </c>
      <c r="J3919" t="s">
        <v>351</v>
      </c>
      <c r="K3919">
        <v>6.3682696779999999</v>
      </c>
      <c r="L3919">
        <v>1.864033504</v>
      </c>
    </row>
    <row r="3920" spans="1:12">
      <c r="A3920" t="s">
        <v>319</v>
      </c>
      <c r="B3920" t="s">
        <v>320</v>
      </c>
      <c r="C3920">
        <v>2021</v>
      </c>
      <c r="D3920">
        <v>0.146688182</v>
      </c>
      <c r="E3920">
        <v>-27.637903779999998</v>
      </c>
      <c r="F3920">
        <v>-31.31439507</v>
      </c>
      <c r="G3920">
        <v>-23.96141248</v>
      </c>
      <c r="H3920">
        <v>1.3336406750000001</v>
      </c>
      <c r="I3920" t="s">
        <v>351</v>
      </c>
      <c r="J3920" t="s">
        <v>351</v>
      </c>
      <c r="K3920">
        <v>25.425745190000001</v>
      </c>
      <c r="L3920">
        <v>3.5457992599999999</v>
      </c>
    </row>
    <row r="3921" spans="1:12">
      <c r="A3921" t="s">
        <v>319</v>
      </c>
      <c r="B3921" t="s">
        <v>320</v>
      </c>
      <c r="C3921">
        <v>2022</v>
      </c>
      <c r="D3921">
        <v>1.5</v>
      </c>
      <c r="E3921">
        <v>-142.08580799999999</v>
      </c>
      <c r="F3921">
        <v>-222.8061481</v>
      </c>
      <c r="G3921">
        <v>-61.365467959999997</v>
      </c>
      <c r="H3921">
        <v>0.57699977099999999</v>
      </c>
      <c r="I3921" t="s">
        <v>351</v>
      </c>
      <c r="J3921" t="s">
        <v>351</v>
      </c>
      <c r="K3921">
        <v>142.6628078</v>
      </c>
      <c r="L3921">
        <v>0</v>
      </c>
    </row>
    <row r="3922" spans="1:12">
      <c r="A3922" t="s">
        <v>321</v>
      </c>
      <c r="B3922" t="s">
        <v>322</v>
      </c>
      <c r="C3922">
        <v>1995</v>
      </c>
      <c r="D3922">
        <v>1.3141887720000001</v>
      </c>
      <c r="E3922">
        <v>31.26635005</v>
      </c>
      <c r="F3922">
        <v>21.623395460000001</v>
      </c>
      <c r="G3922">
        <v>40.909304650000003</v>
      </c>
      <c r="H3922">
        <v>33.604067909999998</v>
      </c>
      <c r="I3922" t="s">
        <v>351</v>
      </c>
      <c r="J3922" t="s">
        <v>351</v>
      </c>
      <c r="K3922">
        <v>2.137245354</v>
      </c>
      <c r="L3922">
        <v>0.2004725</v>
      </c>
    </row>
    <row r="3923" spans="1:12">
      <c r="A3923" t="s">
        <v>321</v>
      </c>
      <c r="B3923" t="s">
        <v>322</v>
      </c>
      <c r="C3923">
        <v>1996</v>
      </c>
      <c r="D3923">
        <v>1.317959224</v>
      </c>
      <c r="E3923">
        <v>33.401844750000002</v>
      </c>
      <c r="F3923">
        <v>24.866193670000001</v>
      </c>
      <c r="G3923">
        <v>41.937495830000003</v>
      </c>
      <c r="H3923">
        <v>35.930809680000003</v>
      </c>
      <c r="I3923" t="s">
        <v>351</v>
      </c>
      <c r="J3923" t="s">
        <v>351</v>
      </c>
      <c r="K3923">
        <v>2.296491692</v>
      </c>
      <c r="L3923">
        <v>0.232473242</v>
      </c>
    </row>
    <row r="3924" spans="1:12">
      <c r="A3924" t="s">
        <v>321</v>
      </c>
      <c r="B3924" t="s">
        <v>322</v>
      </c>
      <c r="C3924">
        <v>1997</v>
      </c>
      <c r="D3924">
        <v>1.327474276</v>
      </c>
      <c r="E3924">
        <v>36.06052785</v>
      </c>
      <c r="F3924">
        <v>30.107499789999999</v>
      </c>
      <c r="G3924">
        <v>42.013555910000001</v>
      </c>
      <c r="H3924">
        <v>38.919684060000002</v>
      </c>
      <c r="I3924" t="s">
        <v>351</v>
      </c>
      <c r="J3924" t="s">
        <v>351</v>
      </c>
      <c r="K3924">
        <v>2.4932935280000001</v>
      </c>
      <c r="L3924">
        <v>0.365862678</v>
      </c>
    </row>
    <row r="3925" spans="1:12">
      <c r="A3925" t="s">
        <v>321</v>
      </c>
      <c r="B3925" t="s">
        <v>322</v>
      </c>
      <c r="C3925">
        <v>1998</v>
      </c>
      <c r="D3925">
        <v>1.3340205270000001</v>
      </c>
      <c r="E3925">
        <v>33.506655379999998</v>
      </c>
      <c r="F3925">
        <v>28.133307840000001</v>
      </c>
      <c r="G3925">
        <v>38.880002920000003</v>
      </c>
      <c r="H3925">
        <v>36.662978889999998</v>
      </c>
      <c r="I3925" t="s">
        <v>351</v>
      </c>
      <c r="J3925" t="s">
        <v>351</v>
      </c>
      <c r="K3925">
        <v>2.6198796359999998</v>
      </c>
      <c r="L3925">
        <v>0.53644387100000002</v>
      </c>
    </row>
    <row r="3926" spans="1:12">
      <c r="A3926" t="s">
        <v>321</v>
      </c>
      <c r="B3926" t="s">
        <v>322</v>
      </c>
      <c r="C3926">
        <v>1999</v>
      </c>
      <c r="D3926">
        <v>1.3104719460000001</v>
      </c>
      <c r="E3926">
        <v>44.115146940000002</v>
      </c>
      <c r="F3926">
        <v>37.540228929999998</v>
      </c>
      <c r="G3926">
        <v>50.690064960000001</v>
      </c>
      <c r="H3926">
        <v>46.876220850000003</v>
      </c>
      <c r="I3926" t="s">
        <v>351</v>
      </c>
      <c r="J3926" t="s">
        <v>351</v>
      </c>
      <c r="K3926">
        <v>2.3569762829999998</v>
      </c>
      <c r="L3926">
        <v>0.40409762100000002</v>
      </c>
    </row>
    <row r="3927" spans="1:12">
      <c r="A3927" t="s">
        <v>321</v>
      </c>
      <c r="B3927" t="s">
        <v>322</v>
      </c>
      <c r="C3927">
        <v>2000</v>
      </c>
      <c r="D3927">
        <v>1.320467064</v>
      </c>
      <c r="E3927">
        <v>36.943920259999999</v>
      </c>
      <c r="F3927">
        <v>31.170279879999999</v>
      </c>
      <c r="G3927">
        <v>42.717560650000003</v>
      </c>
      <c r="H3927">
        <v>42.26492743</v>
      </c>
      <c r="I3927" t="s">
        <v>351</v>
      </c>
      <c r="J3927" t="s">
        <v>351</v>
      </c>
      <c r="K3927">
        <v>4.7675460870000004</v>
      </c>
      <c r="L3927">
        <v>0.55346107600000005</v>
      </c>
    </row>
    <row r="3928" spans="1:12">
      <c r="A3928" t="s">
        <v>321</v>
      </c>
      <c r="B3928" t="s">
        <v>322</v>
      </c>
      <c r="C3928">
        <v>2001</v>
      </c>
      <c r="D3928">
        <v>1.300993726</v>
      </c>
      <c r="E3928">
        <v>30.534406539999999</v>
      </c>
      <c r="F3928">
        <v>23.946369260000001</v>
      </c>
      <c r="G3928">
        <v>37.12244381</v>
      </c>
      <c r="H3928">
        <v>36.601449780000003</v>
      </c>
      <c r="I3928" t="s">
        <v>351</v>
      </c>
      <c r="J3928" t="s">
        <v>351</v>
      </c>
      <c r="K3928">
        <v>6.0378842290000003</v>
      </c>
      <c r="L3928">
        <v>2.9159009999999999E-2</v>
      </c>
    </row>
    <row r="3929" spans="1:12">
      <c r="A3929" t="s">
        <v>321</v>
      </c>
      <c r="B3929" t="s">
        <v>322</v>
      </c>
      <c r="C3929">
        <v>2002</v>
      </c>
      <c r="D3929">
        <v>1.2654051449999999</v>
      </c>
      <c r="E3929">
        <v>46.742062539999999</v>
      </c>
      <c r="F3929">
        <v>38.016718269999998</v>
      </c>
      <c r="G3929">
        <v>55.46740681</v>
      </c>
      <c r="H3929">
        <v>50.409272629999997</v>
      </c>
      <c r="I3929" t="s">
        <v>351</v>
      </c>
      <c r="J3929" t="s">
        <v>351</v>
      </c>
      <c r="K3929">
        <v>3.667210093</v>
      </c>
      <c r="L3929">
        <v>0</v>
      </c>
    </row>
    <row r="3930" spans="1:12">
      <c r="A3930" t="s">
        <v>321</v>
      </c>
      <c r="B3930" t="s">
        <v>322</v>
      </c>
      <c r="C3930">
        <v>2003</v>
      </c>
      <c r="D3930">
        <v>1.2638373919999999</v>
      </c>
      <c r="E3930">
        <v>53.276029860000001</v>
      </c>
      <c r="F3930">
        <v>42.138936569999998</v>
      </c>
      <c r="G3930">
        <v>64.413123139999996</v>
      </c>
      <c r="H3930">
        <v>58.19987184</v>
      </c>
      <c r="I3930" t="s">
        <v>351</v>
      </c>
      <c r="J3930" t="s">
        <v>351</v>
      </c>
      <c r="K3930">
        <v>4.923841983</v>
      </c>
      <c r="L3930">
        <v>0</v>
      </c>
    </row>
    <row r="3931" spans="1:12">
      <c r="A3931" t="s">
        <v>321</v>
      </c>
      <c r="B3931" t="s">
        <v>322</v>
      </c>
      <c r="C3931">
        <v>2004</v>
      </c>
      <c r="D3931">
        <v>1.2588267259999999</v>
      </c>
      <c r="E3931">
        <v>56.068440840000001</v>
      </c>
      <c r="F3931">
        <v>42.45535272</v>
      </c>
      <c r="G3931">
        <v>69.681528970000002</v>
      </c>
      <c r="H3931">
        <v>61.692267829999999</v>
      </c>
      <c r="I3931" t="s">
        <v>351</v>
      </c>
      <c r="J3931" t="s">
        <v>351</v>
      </c>
      <c r="K3931">
        <v>5.6238269809999997</v>
      </c>
      <c r="L3931">
        <v>0</v>
      </c>
    </row>
    <row r="3932" spans="1:12">
      <c r="A3932" t="s">
        <v>321</v>
      </c>
      <c r="B3932" t="s">
        <v>322</v>
      </c>
      <c r="C3932">
        <v>2005</v>
      </c>
      <c r="D3932">
        <v>1.2427175880000001</v>
      </c>
      <c r="E3932">
        <v>68.935729120000005</v>
      </c>
      <c r="F3932">
        <v>51.47711314</v>
      </c>
      <c r="G3932">
        <v>86.394345099999995</v>
      </c>
      <c r="H3932">
        <v>76.77913891</v>
      </c>
      <c r="I3932" t="s">
        <v>351</v>
      </c>
      <c r="J3932" t="s">
        <v>351</v>
      </c>
      <c r="K3932">
        <v>7.843409791</v>
      </c>
      <c r="L3932">
        <v>0</v>
      </c>
    </row>
    <row r="3933" spans="1:12">
      <c r="A3933" t="s">
        <v>321</v>
      </c>
      <c r="B3933" t="s">
        <v>322</v>
      </c>
      <c r="C3933">
        <v>2006</v>
      </c>
      <c r="D3933">
        <v>1.245904208</v>
      </c>
      <c r="E3933">
        <v>60.89700466</v>
      </c>
      <c r="F3933">
        <v>50.520778450000002</v>
      </c>
      <c r="G3933">
        <v>71.273230870000006</v>
      </c>
      <c r="H3933">
        <v>77.093431780000003</v>
      </c>
      <c r="I3933" t="s">
        <v>351</v>
      </c>
      <c r="J3933" t="s">
        <v>351</v>
      </c>
      <c r="K3933">
        <v>16.196427109999998</v>
      </c>
      <c r="L3933">
        <v>0</v>
      </c>
    </row>
    <row r="3934" spans="1:12">
      <c r="A3934" t="s">
        <v>321</v>
      </c>
      <c r="B3934" t="s">
        <v>322</v>
      </c>
      <c r="C3934">
        <v>2007</v>
      </c>
      <c r="D3934">
        <v>1.1031719499999999</v>
      </c>
      <c r="E3934">
        <v>86.881901940000006</v>
      </c>
      <c r="F3934">
        <v>71.997846769999995</v>
      </c>
      <c r="G3934">
        <v>101.76595709999999</v>
      </c>
      <c r="H3934">
        <v>94.711988869999999</v>
      </c>
      <c r="I3934" t="s">
        <v>351</v>
      </c>
      <c r="J3934" t="s">
        <v>351</v>
      </c>
      <c r="K3934">
        <v>7.8300869280000001</v>
      </c>
      <c r="L3934">
        <v>0</v>
      </c>
    </row>
    <row r="3935" spans="1:12">
      <c r="A3935" t="s">
        <v>321</v>
      </c>
      <c r="B3935" t="s">
        <v>322</v>
      </c>
      <c r="C3935">
        <v>2008</v>
      </c>
      <c r="D3935">
        <v>1.09512969</v>
      </c>
      <c r="E3935">
        <v>91.520335149999994</v>
      </c>
      <c r="F3935">
        <v>74.332629150000002</v>
      </c>
      <c r="G3935">
        <v>108.7080411</v>
      </c>
      <c r="H3935">
        <v>104.9492139</v>
      </c>
      <c r="I3935" t="s">
        <v>351</v>
      </c>
      <c r="J3935" t="s">
        <v>351</v>
      </c>
      <c r="K3935">
        <v>13.42887874</v>
      </c>
      <c r="L3935">
        <v>0</v>
      </c>
    </row>
    <row r="3936" spans="1:12">
      <c r="A3936" t="s">
        <v>321</v>
      </c>
      <c r="B3936" t="s">
        <v>322</v>
      </c>
      <c r="C3936">
        <v>2009</v>
      </c>
      <c r="D3936">
        <v>1.112795872</v>
      </c>
      <c r="E3936">
        <v>94.328095610000005</v>
      </c>
      <c r="F3936">
        <v>77.903499210000007</v>
      </c>
      <c r="G3936">
        <v>110.752692</v>
      </c>
      <c r="H3936">
        <v>100.1244524</v>
      </c>
      <c r="I3936" t="s">
        <v>351</v>
      </c>
      <c r="J3936" t="s">
        <v>351</v>
      </c>
      <c r="K3936">
        <v>5.7963567969999996</v>
      </c>
      <c r="L3936">
        <v>0</v>
      </c>
    </row>
    <row r="3937" spans="1:12">
      <c r="A3937" t="s">
        <v>321</v>
      </c>
      <c r="B3937" t="s">
        <v>322</v>
      </c>
      <c r="C3937">
        <v>2010</v>
      </c>
      <c r="D3937">
        <v>1.0989167820000001</v>
      </c>
      <c r="E3937">
        <v>109.0892607</v>
      </c>
      <c r="F3937">
        <v>89.806942489999997</v>
      </c>
      <c r="G3937">
        <v>128.3715789</v>
      </c>
      <c r="H3937">
        <v>115.6571242</v>
      </c>
      <c r="I3937" t="s">
        <v>351</v>
      </c>
      <c r="J3937" t="s">
        <v>351</v>
      </c>
      <c r="K3937">
        <v>6.5678635349999999</v>
      </c>
      <c r="L3937">
        <v>0</v>
      </c>
    </row>
    <row r="3938" spans="1:12">
      <c r="A3938" t="s">
        <v>321</v>
      </c>
      <c r="B3938" t="s">
        <v>322</v>
      </c>
      <c r="C3938">
        <v>2011</v>
      </c>
      <c r="D3938">
        <v>1.0807883009999999</v>
      </c>
      <c r="E3938">
        <v>71.150377390000003</v>
      </c>
      <c r="F3938">
        <v>56.363803330000003</v>
      </c>
      <c r="G3938">
        <v>85.936951449999995</v>
      </c>
      <c r="H3938">
        <v>95.801019609999997</v>
      </c>
      <c r="I3938" t="s">
        <v>351</v>
      </c>
      <c r="J3938" t="s">
        <v>351</v>
      </c>
      <c r="K3938">
        <v>24.650642220000002</v>
      </c>
      <c r="L3938">
        <v>0</v>
      </c>
    </row>
    <row r="3939" spans="1:12">
      <c r="A3939" t="s">
        <v>321</v>
      </c>
      <c r="B3939" t="s">
        <v>322</v>
      </c>
      <c r="C3939">
        <v>2012</v>
      </c>
      <c r="D3939">
        <v>1.0850305650000001</v>
      </c>
      <c r="E3939">
        <v>71.213598610000005</v>
      </c>
      <c r="F3939">
        <v>53.53865948</v>
      </c>
      <c r="G3939">
        <v>88.888537740000004</v>
      </c>
      <c r="H3939">
        <v>93.969321039999997</v>
      </c>
      <c r="I3939" t="s">
        <v>351</v>
      </c>
      <c r="J3939" t="s">
        <v>351</v>
      </c>
      <c r="K3939">
        <v>22.755722429999999</v>
      </c>
      <c r="L3939">
        <v>0</v>
      </c>
    </row>
    <row r="3940" spans="1:12">
      <c r="A3940" t="s">
        <v>321</v>
      </c>
      <c r="B3940" t="s">
        <v>322</v>
      </c>
      <c r="C3940">
        <v>2013</v>
      </c>
      <c r="D3940">
        <v>1.051614901</v>
      </c>
      <c r="E3940">
        <v>86.657170550000004</v>
      </c>
      <c r="F3940">
        <v>69.693358189999998</v>
      </c>
      <c r="G3940">
        <v>103.6209829</v>
      </c>
      <c r="H3940">
        <v>109.2048561</v>
      </c>
      <c r="I3940" t="s">
        <v>351</v>
      </c>
      <c r="J3940" t="s">
        <v>351</v>
      </c>
      <c r="K3940">
        <v>22.547685550000001</v>
      </c>
      <c r="L3940">
        <v>0</v>
      </c>
    </row>
    <row r="3941" spans="1:12">
      <c r="A3941" t="s">
        <v>321</v>
      </c>
      <c r="B3941" t="s">
        <v>322</v>
      </c>
      <c r="C3941">
        <v>2014</v>
      </c>
      <c r="D3941">
        <v>1.060212138</v>
      </c>
      <c r="E3941">
        <v>72.383359810000002</v>
      </c>
      <c r="F3941">
        <v>54.94610058</v>
      </c>
      <c r="G3941">
        <v>89.820619039999997</v>
      </c>
      <c r="H3941">
        <v>87.748386030000006</v>
      </c>
      <c r="I3941" t="s">
        <v>351</v>
      </c>
      <c r="J3941" t="s">
        <v>351</v>
      </c>
      <c r="K3941">
        <v>15.365026220000001</v>
      </c>
      <c r="L3941">
        <v>0</v>
      </c>
    </row>
    <row r="3942" spans="1:12">
      <c r="A3942" t="s">
        <v>321</v>
      </c>
      <c r="B3942" t="s">
        <v>322</v>
      </c>
      <c r="C3942">
        <v>2015</v>
      </c>
      <c r="D3942">
        <v>1.065624841</v>
      </c>
      <c r="E3942">
        <v>78.550375070000001</v>
      </c>
      <c r="F3942">
        <v>71.410134889999995</v>
      </c>
      <c r="G3942">
        <v>85.690615249999993</v>
      </c>
      <c r="H3942">
        <v>86.299408389999996</v>
      </c>
      <c r="I3942" t="s">
        <v>351</v>
      </c>
      <c r="J3942" t="s">
        <v>351</v>
      </c>
      <c r="K3942">
        <v>7.7490333250000001</v>
      </c>
      <c r="L3942">
        <v>0</v>
      </c>
    </row>
    <row r="3943" spans="1:12">
      <c r="A3943" t="s">
        <v>321</v>
      </c>
      <c r="B3943" t="s">
        <v>322</v>
      </c>
      <c r="C3943">
        <v>2016</v>
      </c>
      <c r="D3943">
        <v>1.0937108449999999</v>
      </c>
      <c r="E3943">
        <v>75.435974610000002</v>
      </c>
      <c r="F3943">
        <v>68.676363449999997</v>
      </c>
      <c r="G3943">
        <v>82.195585769999994</v>
      </c>
      <c r="H3943">
        <v>82.724603939999994</v>
      </c>
      <c r="I3943" t="s">
        <v>351</v>
      </c>
      <c r="J3943" t="s">
        <v>351</v>
      </c>
      <c r="K3943">
        <v>7.28862933</v>
      </c>
      <c r="L3943">
        <v>0</v>
      </c>
    </row>
    <row r="3944" spans="1:12">
      <c r="A3944" t="s">
        <v>321</v>
      </c>
      <c r="B3944" t="s">
        <v>322</v>
      </c>
      <c r="C3944">
        <v>2017</v>
      </c>
      <c r="D3944">
        <v>1.0857870359999999</v>
      </c>
      <c r="E3944">
        <v>46.838362279999998</v>
      </c>
      <c r="F3944">
        <v>30.526265519999999</v>
      </c>
      <c r="G3944">
        <v>63.150459050000002</v>
      </c>
      <c r="H3944">
        <v>58.623127080000003</v>
      </c>
      <c r="I3944" t="s">
        <v>351</v>
      </c>
      <c r="J3944" t="s">
        <v>351</v>
      </c>
      <c r="K3944">
        <v>11.7847648</v>
      </c>
      <c r="L3944">
        <v>0</v>
      </c>
    </row>
    <row r="3945" spans="1:12">
      <c r="A3945" t="s">
        <v>321</v>
      </c>
      <c r="B3945" t="s">
        <v>322</v>
      </c>
      <c r="C3945">
        <v>2018</v>
      </c>
      <c r="D3945">
        <v>1.106702912</v>
      </c>
      <c r="E3945">
        <v>14.63710036</v>
      </c>
      <c r="F3945">
        <v>-15.352336749999999</v>
      </c>
      <c r="G3945">
        <v>44.626537470000002</v>
      </c>
      <c r="H3945">
        <v>42.315314870000002</v>
      </c>
      <c r="I3945" t="s">
        <v>351</v>
      </c>
      <c r="J3945" t="s">
        <v>351</v>
      </c>
      <c r="K3945">
        <v>27.67821451</v>
      </c>
      <c r="L3945">
        <v>0</v>
      </c>
    </row>
    <row r="3946" spans="1:12">
      <c r="A3946" t="s">
        <v>321</v>
      </c>
      <c r="B3946" t="s">
        <v>322</v>
      </c>
      <c r="C3946">
        <v>2019</v>
      </c>
      <c r="D3946">
        <v>1.1217735609999999</v>
      </c>
      <c r="E3946">
        <v>30.972586280000002</v>
      </c>
      <c r="F3946">
        <v>-0.166194542</v>
      </c>
      <c r="G3946">
        <v>62.111367110000003</v>
      </c>
      <c r="H3946">
        <v>41.360982319999998</v>
      </c>
      <c r="I3946" t="s">
        <v>351</v>
      </c>
      <c r="J3946" t="s">
        <v>351</v>
      </c>
      <c r="K3946">
        <v>10.38839604</v>
      </c>
      <c r="L3946">
        <v>0</v>
      </c>
    </row>
    <row r="3947" spans="1:12">
      <c r="A3947" t="s">
        <v>321</v>
      </c>
      <c r="B3947" t="s">
        <v>322</v>
      </c>
      <c r="C3947">
        <v>2020</v>
      </c>
      <c r="D3947">
        <v>1.1217735609999999</v>
      </c>
      <c r="E3947">
        <v>31.888861120000001</v>
      </c>
      <c r="F3947">
        <v>6.2285353179999996</v>
      </c>
      <c r="G3947">
        <v>57.549186929999998</v>
      </c>
      <c r="H3947">
        <v>40.969372989999997</v>
      </c>
      <c r="I3947" t="s">
        <v>351</v>
      </c>
      <c r="J3947" t="s">
        <v>351</v>
      </c>
      <c r="K3947">
        <v>9.0805118660000002</v>
      </c>
      <c r="L3947">
        <v>0</v>
      </c>
    </row>
    <row r="3948" spans="1:12">
      <c r="A3948" t="s">
        <v>321</v>
      </c>
      <c r="B3948" t="s">
        <v>322</v>
      </c>
      <c r="C3948">
        <v>2021</v>
      </c>
      <c r="D3948">
        <v>1.0725307420000001</v>
      </c>
      <c r="E3948">
        <v>-55.240182070000003</v>
      </c>
      <c r="F3948">
        <v>-98.411654810000002</v>
      </c>
      <c r="G3948">
        <v>-12.068709330000001</v>
      </c>
      <c r="H3948">
        <v>14.138118029999999</v>
      </c>
      <c r="I3948" t="s">
        <v>351</v>
      </c>
      <c r="J3948" t="s">
        <v>351</v>
      </c>
      <c r="K3948">
        <v>69.378300100000004</v>
      </c>
      <c r="L3948">
        <v>0</v>
      </c>
    </row>
    <row r="3949" spans="1:12">
      <c r="A3949" t="s">
        <v>321</v>
      </c>
      <c r="B3949" t="s">
        <v>322</v>
      </c>
      <c r="C3949">
        <v>2022</v>
      </c>
      <c r="D3949">
        <v>1.0725307420000001</v>
      </c>
      <c r="E3949">
        <v>-127.8491473</v>
      </c>
      <c r="F3949">
        <v>-202.46030329999999</v>
      </c>
      <c r="G3949">
        <v>-53.237991389999998</v>
      </c>
      <c r="H3949">
        <v>14.987637250000001</v>
      </c>
      <c r="I3949" t="s">
        <v>351</v>
      </c>
      <c r="J3949" t="s">
        <v>351</v>
      </c>
      <c r="K3949">
        <v>142.83678459999999</v>
      </c>
      <c r="L3949">
        <v>0</v>
      </c>
    </row>
    <row r="3950" spans="1:12">
      <c r="A3950" t="s">
        <v>323</v>
      </c>
      <c r="B3950" t="s">
        <v>365</v>
      </c>
      <c r="C3950">
        <v>1995</v>
      </c>
      <c r="D3950">
        <v>1.337236077</v>
      </c>
      <c r="E3950">
        <v>29.601694689999999</v>
      </c>
      <c r="F3950">
        <v>26.65394409</v>
      </c>
      <c r="G3950">
        <v>32.54944528</v>
      </c>
      <c r="H3950">
        <v>29.601694689999999</v>
      </c>
      <c r="I3950" t="s">
        <v>351</v>
      </c>
      <c r="J3950" t="s">
        <v>351</v>
      </c>
      <c r="K3950">
        <v>0</v>
      </c>
      <c r="L3950">
        <v>0</v>
      </c>
    </row>
    <row r="3951" spans="1:12">
      <c r="A3951" t="s">
        <v>323</v>
      </c>
      <c r="B3951" t="s">
        <v>365</v>
      </c>
      <c r="C3951">
        <v>1996</v>
      </c>
      <c r="D3951">
        <v>1.3414227190000001</v>
      </c>
      <c r="E3951">
        <v>27.297466499999999</v>
      </c>
      <c r="F3951">
        <v>23.729886069999999</v>
      </c>
      <c r="G3951">
        <v>30.865046920000001</v>
      </c>
      <c r="H3951">
        <v>27.297466499999999</v>
      </c>
      <c r="I3951" t="s">
        <v>351</v>
      </c>
      <c r="J3951" t="s">
        <v>351</v>
      </c>
      <c r="K3951">
        <v>0</v>
      </c>
      <c r="L3951">
        <v>0</v>
      </c>
    </row>
    <row r="3952" spans="1:12">
      <c r="A3952" t="s">
        <v>323</v>
      </c>
      <c r="B3952" t="s">
        <v>365</v>
      </c>
      <c r="C3952">
        <v>1997</v>
      </c>
      <c r="D3952">
        <v>1.345097081</v>
      </c>
      <c r="E3952">
        <v>27.645575640000001</v>
      </c>
      <c r="F3952">
        <v>24.927048630000002</v>
      </c>
      <c r="G3952">
        <v>30.36410265</v>
      </c>
      <c r="H3952">
        <v>27.645575640000001</v>
      </c>
      <c r="I3952" t="s">
        <v>351</v>
      </c>
      <c r="J3952" t="s">
        <v>351</v>
      </c>
      <c r="K3952">
        <v>0</v>
      </c>
      <c r="L3952">
        <v>0</v>
      </c>
    </row>
    <row r="3953" spans="1:12">
      <c r="A3953" t="s">
        <v>323</v>
      </c>
      <c r="B3953" t="s">
        <v>365</v>
      </c>
      <c r="C3953">
        <v>1998</v>
      </c>
      <c r="D3953">
        <v>1.3348518300000001</v>
      </c>
      <c r="E3953">
        <v>23.388702819999999</v>
      </c>
      <c r="F3953">
        <v>19.702688200000001</v>
      </c>
      <c r="G3953">
        <v>27.074717440000001</v>
      </c>
      <c r="H3953">
        <v>23.388702819999999</v>
      </c>
      <c r="I3953" t="s">
        <v>351</v>
      </c>
      <c r="J3953" t="s">
        <v>351</v>
      </c>
      <c r="K3953">
        <v>0</v>
      </c>
      <c r="L3953">
        <v>0</v>
      </c>
    </row>
    <row r="3954" spans="1:12">
      <c r="A3954" t="s">
        <v>323</v>
      </c>
      <c r="B3954" t="s">
        <v>365</v>
      </c>
      <c r="C3954">
        <v>1999</v>
      </c>
      <c r="D3954">
        <v>1.337062464</v>
      </c>
      <c r="E3954">
        <v>22.298643999999999</v>
      </c>
      <c r="F3954">
        <v>18.18450477</v>
      </c>
      <c r="G3954">
        <v>26.412783229999999</v>
      </c>
      <c r="H3954">
        <v>22.298643999999999</v>
      </c>
      <c r="I3954" t="s">
        <v>351</v>
      </c>
      <c r="J3954" t="s">
        <v>351</v>
      </c>
      <c r="K3954">
        <v>0</v>
      </c>
      <c r="L3954">
        <v>0</v>
      </c>
    </row>
    <row r="3955" spans="1:12">
      <c r="A3955" t="s">
        <v>323</v>
      </c>
      <c r="B3955" t="s">
        <v>365</v>
      </c>
      <c r="C3955">
        <v>2000</v>
      </c>
      <c r="D3955">
        <v>1.3422480990000001</v>
      </c>
      <c r="E3955">
        <v>17.986791759999999</v>
      </c>
      <c r="F3955">
        <v>12.65112178</v>
      </c>
      <c r="G3955">
        <v>23.322461749999999</v>
      </c>
      <c r="H3955">
        <v>18.03210516</v>
      </c>
      <c r="I3955" t="s">
        <v>351</v>
      </c>
      <c r="J3955" t="s">
        <v>351</v>
      </c>
      <c r="K3955">
        <v>4.5313396999999998E-2</v>
      </c>
      <c r="L3955">
        <v>0</v>
      </c>
    </row>
    <row r="3956" spans="1:12">
      <c r="A3956" t="s">
        <v>323</v>
      </c>
      <c r="B3956" t="s">
        <v>365</v>
      </c>
      <c r="C3956">
        <v>2001</v>
      </c>
      <c r="D3956">
        <v>1.3381105680000001</v>
      </c>
      <c r="E3956">
        <v>16.306643510000001</v>
      </c>
      <c r="F3956">
        <v>10.274616760000001</v>
      </c>
      <c r="G3956">
        <v>22.338670260000001</v>
      </c>
      <c r="H3956">
        <v>16.39353938</v>
      </c>
      <c r="I3956" t="s">
        <v>351</v>
      </c>
      <c r="J3956" t="s">
        <v>351</v>
      </c>
      <c r="K3956">
        <v>8.6895868000000001E-2</v>
      </c>
      <c r="L3956">
        <v>0</v>
      </c>
    </row>
    <row r="3957" spans="1:12">
      <c r="A3957" t="s">
        <v>323</v>
      </c>
      <c r="B3957" t="s">
        <v>365</v>
      </c>
      <c r="C3957">
        <v>2002</v>
      </c>
      <c r="D3957">
        <v>1.3306879140000001</v>
      </c>
      <c r="E3957">
        <v>15.134151470000001</v>
      </c>
      <c r="F3957">
        <v>10.27373906</v>
      </c>
      <c r="G3957">
        <v>19.994563880000001</v>
      </c>
      <c r="H3957">
        <v>15.60269795</v>
      </c>
      <c r="I3957" t="s">
        <v>351</v>
      </c>
      <c r="J3957" t="s">
        <v>351</v>
      </c>
      <c r="K3957">
        <v>0.46854647999999999</v>
      </c>
      <c r="L3957">
        <v>0</v>
      </c>
    </row>
    <row r="3958" spans="1:12">
      <c r="A3958" t="s">
        <v>323</v>
      </c>
      <c r="B3958" t="s">
        <v>365</v>
      </c>
      <c r="C3958">
        <v>2003</v>
      </c>
      <c r="D3958">
        <v>1.3354434610000001</v>
      </c>
      <c r="E3958">
        <v>15.16579542</v>
      </c>
      <c r="F3958">
        <v>11.178435739999999</v>
      </c>
      <c r="G3958">
        <v>19.153155089999998</v>
      </c>
      <c r="H3958">
        <v>15.65781584</v>
      </c>
      <c r="I3958" t="s">
        <v>351</v>
      </c>
      <c r="J3958" t="s">
        <v>351</v>
      </c>
      <c r="K3958">
        <v>0.49202042600000001</v>
      </c>
      <c r="L3958">
        <v>0</v>
      </c>
    </row>
    <row r="3959" spans="1:12">
      <c r="A3959" t="s">
        <v>323</v>
      </c>
      <c r="B3959" t="s">
        <v>365</v>
      </c>
      <c r="C3959">
        <v>2004</v>
      </c>
      <c r="D3959">
        <v>1.324493404</v>
      </c>
      <c r="E3959">
        <v>14.920277029999999</v>
      </c>
      <c r="F3959">
        <v>13.21823099</v>
      </c>
      <c r="G3959">
        <v>16.62232307</v>
      </c>
      <c r="H3959">
        <v>15.473581210000001</v>
      </c>
      <c r="I3959" t="s">
        <v>351</v>
      </c>
      <c r="J3959" t="s">
        <v>351</v>
      </c>
      <c r="K3959">
        <v>0.55330417700000001</v>
      </c>
      <c r="L3959">
        <v>0</v>
      </c>
    </row>
    <row r="3960" spans="1:12">
      <c r="A3960" t="s">
        <v>323</v>
      </c>
      <c r="B3960" t="s">
        <v>365</v>
      </c>
      <c r="C3960">
        <v>2005</v>
      </c>
      <c r="D3960">
        <v>1.321732465</v>
      </c>
      <c r="E3960">
        <v>14.02504311</v>
      </c>
      <c r="F3960">
        <v>12.94947898</v>
      </c>
      <c r="G3960">
        <v>15.100607249999999</v>
      </c>
      <c r="H3960">
        <v>14.63229993</v>
      </c>
      <c r="I3960" t="s">
        <v>351</v>
      </c>
      <c r="J3960" t="s">
        <v>351</v>
      </c>
      <c r="K3960">
        <v>0.607256821</v>
      </c>
      <c r="L3960">
        <v>0</v>
      </c>
    </row>
    <row r="3961" spans="1:12">
      <c r="A3961" t="s">
        <v>323</v>
      </c>
      <c r="B3961" t="s">
        <v>365</v>
      </c>
      <c r="C3961">
        <v>2006</v>
      </c>
      <c r="D3961">
        <v>1.3269168339999999</v>
      </c>
      <c r="E3961">
        <v>14.30469459</v>
      </c>
      <c r="F3961">
        <v>13.619913970000001</v>
      </c>
      <c r="G3961">
        <v>14.989475199999999</v>
      </c>
      <c r="H3961">
        <v>14.93178803</v>
      </c>
      <c r="I3961" t="s">
        <v>351</v>
      </c>
      <c r="J3961" t="s">
        <v>351</v>
      </c>
      <c r="K3961">
        <v>0.62709344099999997</v>
      </c>
      <c r="L3961">
        <v>0</v>
      </c>
    </row>
    <row r="3962" spans="1:12">
      <c r="A3962" t="s">
        <v>323</v>
      </c>
      <c r="B3962" t="s">
        <v>365</v>
      </c>
      <c r="C3962">
        <v>2007</v>
      </c>
      <c r="D3962">
        <v>1.325286846</v>
      </c>
      <c r="E3962">
        <v>14.260329779999999</v>
      </c>
      <c r="F3962">
        <v>13.61962475</v>
      </c>
      <c r="G3962">
        <v>14.901034810000001</v>
      </c>
      <c r="H3962">
        <v>14.79787556</v>
      </c>
      <c r="I3962" t="s">
        <v>351</v>
      </c>
      <c r="J3962" t="s">
        <v>351</v>
      </c>
      <c r="K3962">
        <v>0.53754578200000003</v>
      </c>
      <c r="L3962">
        <v>0</v>
      </c>
    </row>
    <row r="3963" spans="1:12">
      <c r="A3963" t="s">
        <v>323</v>
      </c>
      <c r="B3963" t="s">
        <v>365</v>
      </c>
      <c r="C3963">
        <v>2008</v>
      </c>
      <c r="D3963">
        <v>1.31309915</v>
      </c>
      <c r="E3963">
        <v>10.38838511</v>
      </c>
      <c r="F3963">
        <v>8.0058389820000002</v>
      </c>
      <c r="G3963">
        <v>12.770931239999999</v>
      </c>
      <c r="H3963">
        <v>12.2049909</v>
      </c>
      <c r="I3963" t="s">
        <v>351</v>
      </c>
      <c r="J3963" t="s">
        <v>351</v>
      </c>
      <c r="K3963">
        <v>1.8166057870000001</v>
      </c>
      <c r="L3963">
        <v>0</v>
      </c>
    </row>
    <row r="3964" spans="1:12">
      <c r="A3964" t="s">
        <v>323</v>
      </c>
      <c r="B3964" t="s">
        <v>365</v>
      </c>
      <c r="C3964">
        <v>2009</v>
      </c>
      <c r="D3964">
        <v>1.3091506020000001</v>
      </c>
      <c r="E3964">
        <v>24.27041127</v>
      </c>
      <c r="F3964">
        <v>17.462288699999998</v>
      </c>
      <c r="G3964">
        <v>31.078533830000001</v>
      </c>
      <c r="H3964">
        <v>24.385554890000002</v>
      </c>
      <c r="I3964" t="s">
        <v>351</v>
      </c>
      <c r="J3964" t="s">
        <v>351</v>
      </c>
      <c r="K3964">
        <v>0.11514362</v>
      </c>
      <c r="L3964">
        <v>0</v>
      </c>
    </row>
    <row r="3965" spans="1:12">
      <c r="A3965" t="s">
        <v>323</v>
      </c>
      <c r="B3965" t="s">
        <v>365</v>
      </c>
      <c r="C3965">
        <v>2010</v>
      </c>
      <c r="D3965">
        <v>1.292172106</v>
      </c>
      <c r="E3965">
        <v>25.203202139999998</v>
      </c>
      <c r="F3965">
        <v>16.6249304</v>
      </c>
      <c r="G3965">
        <v>33.781473890000001</v>
      </c>
      <c r="H3965">
        <v>25.379360760000001</v>
      </c>
      <c r="I3965" t="s">
        <v>351</v>
      </c>
      <c r="J3965" t="s">
        <v>351</v>
      </c>
      <c r="K3965">
        <v>0.17615861499999999</v>
      </c>
      <c r="L3965">
        <v>0</v>
      </c>
    </row>
    <row r="3966" spans="1:12">
      <c r="A3966" t="s">
        <v>323</v>
      </c>
      <c r="B3966" t="s">
        <v>365</v>
      </c>
      <c r="C3966">
        <v>2011</v>
      </c>
      <c r="D3966">
        <v>1.284182937</v>
      </c>
      <c r="E3966">
        <v>11.90289117</v>
      </c>
      <c r="F3966">
        <v>2.887484433</v>
      </c>
      <c r="G3966">
        <v>20.91829791</v>
      </c>
      <c r="H3966">
        <v>12.681997580000001</v>
      </c>
      <c r="I3966" t="s">
        <v>351</v>
      </c>
      <c r="J3966" t="s">
        <v>351</v>
      </c>
      <c r="K3966">
        <v>0.77910640799999997</v>
      </c>
      <c r="L3966">
        <v>0</v>
      </c>
    </row>
    <row r="3967" spans="1:12">
      <c r="A3967" t="s">
        <v>323</v>
      </c>
      <c r="B3967" t="s">
        <v>365</v>
      </c>
      <c r="C3967">
        <v>2012</v>
      </c>
      <c r="D3967">
        <v>1.2752763840000001</v>
      </c>
      <c r="E3967">
        <v>12.66601975</v>
      </c>
      <c r="F3967">
        <v>3.4574118349999998</v>
      </c>
      <c r="G3967">
        <v>21.874627669999999</v>
      </c>
      <c r="H3967">
        <v>13.84908312</v>
      </c>
      <c r="I3967" t="s">
        <v>351</v>
      </c>
      <c r="J3967" t="s">
        <v>351</v>
      </c>
      <c r="K3967">
        <v>1.183063365</v>
      </c>
      <c r="L3967">
        <v>0</v>
      </c>
    </row>
    <row r="3968" spans="1:12">
      <c r="A3968" t="s">
        <v>323</v>
      </c>
      <c r="B3968" t="s">
        <v>365</v>
      </c>
      <c r="C3968">
        <v>2013</v>
      </c>
      <c r="D3968">
        <v>1.270342313</v>
      </c>
      <c r="E3968">
        <v>16.959184560000001</v>
      </c>
      <c r="F3968">
        <v>8.9824647160000008</v>
      </c>
      <c r="G3968">
        <v>24.935904399999998</v>
      </c>
      <c r="H3968">
        <v>17.752123350000002</v>
      </c>
      <c r="I3968" t="s">
        <v>351</v>
      </c>
      <c r="J3968" t="s">
        <v>351</v>
      </c>
      <c r="K3968">
        <v>0.79293878799999995</v>
      </c>
      <c r="L3968">
        <v>0</v>
      </c>
    </row>
    <row r="3969" spans="1:12">
      <c r="A3969" t="s">
        <v>323</v>
      </c>
      <c r="B3969" t="s">
        <v>365</v>
      </c>
      <c r="C3969">
        <v>2014</v>
      </c>
      <c r="D3969">
        <v>1.2613567379999999</v>
      </c>
      <c r="E3969">
        <v>10.64212652</v>
      </c>
      <c r="F3969">
        <v>3.1572809689999999</v>
      </c>
      <c r="G3969">
        <v>18.126972070000001</v>
      </c>
      <c r="H3969">
        <v>11.30529295</v>
      </c>
      <c r="I3969" t="s">
        <v>351</v>
      </c>
      <c r="J3969" t="s">
        <v>351</v>
      </c>
      <c r="K3969">
        <v>0.66316642699999995</v>
      </c>
      <c r="L3969">
        <v>0</v>
      </c>
    </row>
    <row r="3970" spans="1:12">
      <c r="A3970" t="s">
        <v>323</v>
      </c>
      <c r="B3970" t="s">
        <v>365</v>
      </c>
      <c r="C3970">
        <v>2015</v>
      </c>
      <c r="D3970">
        <v>1.247013929</v>
      </c>
      <c r="E3970">
        <v>14.18038237</v>
      </c>
      <c r="F3970">
        <v>11.15278404</v>
      </c>
      <c r="G3970">
        <v>17.2079807</v>
      </c>
      <c r="H3970">
        <v>14.72318862</v>
      </c>
      <c r="I3970" t="s">
        <v>351</v>
      </c>
      <c r="J3970" t="s">
        <v>351</v>
      </c>
      <c r="K3970">
        <v>0.54280625100000002</v>
      </c>
      <c r="L3970">
        <v>0</v>
      </c>
    </row>
    <row r="3971" spans="1:12">
      <c r="A3971" t="s">
        <v>323</v>
      </c>
      <c r="B3971" t="s">
        <v>365</v>
      </c>
      <c r="C3971">
        <v>2016</v>
      </c>
      <c r="D3971">
        <v>1.2231338220000001</v>
      </c>
      <c r="E3971">
        <v>15.150959309999999</v>
      </c>
      <c r="F3971">
        <v>12.20928921</v>
      </c>
      <c r="G3971">
        <v>18.092629420000002</v>
      </c>
      <c r="H3971">
        <v>15.74259975</v>
      </c>
      <c r="I3971" t="s">
        <v>351</v>
      </c>
      <c r="J3971" t="s">
        <v>351</v>
      </c>
      <c r="K3971">
        <v>0.59164043300000002</v>
      </c>
      <c r="L3971">
        <v>0</v>
      </c>
    </row>
    <row r="3972" spans="1:12">
      <c r="A3972" t="s">
        <v>323</v>
      </c>
      <c r="B3972" t="s">
        <v>365</v>
      </c>
      <c r="C3972">
        <v>2017</v>
      </c>
      <c r="D3972">
        <v>1.2158675809999999</v>
      </c>
      <c r="E3972">
        <v>18.517444019999999</v>
      </c>
      <c r="F3972">
        <v>14.87714774</v>
      </c>
      <c r="G3972">
        <v>22.1577403</v>
      </c>
      <c r="H3972">
        <v>19.12091624</v>
      </c>
      <c r="I3972" t="s">
        <v>351</v>
      </c>
      <c r="J3972" t="s">
        <v>351</v>
      </c>
      <c r="K3972">
        <v>0.60347221900000003</v>
      </c>
      <c r="L3972">
        <v>0</v>
      </c>
    </row>
    <row r="3973" spans="1:12">
      <c r="A3973" t="s">
        <v>323</v>
      </c>
      <c r="B3973" t="s">
        <v>365</v>
      </c>
      <c r="C3973">
        <v>2018</v>
      </c>
      <c r="D3973">
        <v>1.21115442</v>
      </c>
      <c r="E3973">
        <v>12.391896020000001</v>
      </c>
      <c r="F3973">
        <v>8.78527886</v>
      </c>
      <c r="G3973">
        <v>15.998513190000001</v>
      </c>
      <c r="H3973">
        <v>14.494184479999999</v>
      </c>
      <c r="I3973" t="s">
        <v>351</v>
      </c>
      <c r="J3973" t="s">
        <v>351</v>
      </c>
      <c r="K3973">
        <v>2.1022884560000001</v>
      </c>
      <c r="L3973">
        <v>0</v>
      </c>
    </row>
    <row r="3974" spans="1:12">
      <c r="A3974" t="s">
        <v>323</v>
      </c>
      <c r="B3974" t="s">
        <v>365</v>
      </c>
      <c r="C3974">
        <v>2019</v>
      </c>
      <c r="D3974">
        <v>1.2043319690000001</v>
      </c>
      <c r="E3974">
        <v>29.12977763</v>
      </c>
      <c r="F3974">
        <v>21.090968270000001</v>
      </c>
      <c r="G3974">
        <v>37.168586980000001</v>
      </c>
      <c r="H3974">
        <v>29.447323050000001</v>
      </c>
      <c r="I3974" t="s">
        <v>351</v>
      </c>
      <c r="J3974" t="s">
        <v>351</v>
      </c>
      <c r="K3974">
        <v>0.31754542899999999</v>
      </c>
      <c r="L3974">
        <v>0</v>
      </c>
    </row>
    <row r="3975" spans="1:12">
      <c r="A3975" t="s">
        <v>323</v>
      </c>
      <c r="B3975" t="s">
        <v>365</v>
      </c>
      <c r="C3975">
        <v>2020</v>
      </c>
      <c r="D3975">
        <v>1.20430306</v>
      </c>
      <c r="E3975">
        <v>25.242473440000001</v>
      </c>
      <c r="F3975">
        <v>16.846974549999999</v>
      </c>
      <c r="G3975">
        <v>33.637972329999997</v>
      </c>
      <c r="H3975">
        <v>25.693350200000001</v>
      </c>
      <c r="I3975" t="s">
        <v>351</v>
      </c>
      <c r="J3975" t="s">
        <v>351</v>
      </c>
      <c r="K3975">
        <v>0.45087676399999999</v>
      </c>
      <c r="L3975">
        <v>0</v>
      </c>
    </row>
    <row r="3976" spans="1:12">
      <c r="A3976" t="s">
        <v>323</v>
      </c>
      <c r="B3976" t="s">
        <v>365</v>
      </c>
      <c r="C3976">
        <v>2021</v>
      </c>
      <c r="D3976">
        <v>1.164403195</v>
      </c>
      <c r="E3976">
        <v>-32.639053670000003</v>
      </c>
      <c r="F3976">
        <v>-61.709760009999997</v>
      </c>
      <c r="G3976">
        <v>-3.5683473270000001</v>
      </c>
      <c r="H3976">
        <v>13.34575396</v>
      </c>
      <c r="I3976" t="s">
        <v>351</v>
      </c>
      <c r="J3976" t="s">
        <v>351</v>
      </c>
      <c r="K3976">
        <v>45.984807619999998</v>
      </c>
      <c r="L3976">
        <v>0</v>
      </c>
    </row>
    <row r="3977" spans="1:12">
      <c r="A3977" t="s">
        <v>323</v>
      </c>
      <c r="B3977" t="s">
        <v>365</v>
      </c>
      <c r="C3977">
        <v>2022</v>
      </c>
      <c r="D3977">
        <v>1.401729561</v>
      </c>
      <c r="E3977">
        <v>-63.972082720000003</v>
      </c>
      <c r="F3977">
        <v>-120.99186779999999</v>
      </c>
      <c r="G3977">
        <v>-6.9522976129999998</v>
      </c>
      <c r="H3977">
        <v>3.8005817849999999</v>
      </c>
      <c r="I3977" t="s">
        <v>351</v>
      </c>
      <c r="J3977" t="s">
        <v>351</v>
      </c>
      <c r="K3977">
        <v>67.772664500000005</v>
      </c>
      <c r="L3977">
        <v>0</v>
      </c>
    </row>
    <row r="3978" spans="1:12">
      <c r="A3978" t="s">
        <v>325</v>
      </c>
      <c r="B3978" t="s">
        <v>326</v>
      </c>
      <c r="C3978">
        <v>1995</v>
      </c>
      <c r="D3978">
        <v>1.1963186809999999</v>
      </c>
      <c r="E3978">
        <v>76.431526969999993</v>
      </c>
      <c r="F3978">
        <v>54.07473444</v>
      </c>
      <c r="G3978">
        <v>98.788319490000006</v>
      </c>
      <c r="H3978">
        <v>76.431526969999993</v>
      </c>
      <c r="I3978" t="s">
        <v>351</v>
      </c>
      <c r="J3978" t="s">
        <v>351</v>
      </c>
      <c r="K3978">
        <v>0</v>
      </c>
      <c r="L3978">
        <v>0</v>
      </c>
    </row>
    <row r="3979" spans="1:12">
      <c r="A3979" t="s">
        <v>325</v>
      </c>
      <c r="B3979" t="s">
        <v>326</v>
      </c>
      <c r="C3979">
        <v>1996</v>
      </c>
      <c r="D3979">
        <v>1.2021522790000001</v>
      </c>
      <c r="E3979">
        <v>78.310806080000006</v>
      </c>
      <c r="F3979">
        <v>55.514874460000001</v>
      </c>
      <c r="G3979">
        <v>101.1067377</v>
      </c>
      <c r="H3979">
        <v>78.310806080000006</v>
      </c>
      <c r="I3979" t="s">
        <v>351</v>
      </c>
      <c r="J3979" t="s">
        <v>351</v>
      </c>
      <c r="K3979">
        <v>0</v>
      </c>
      <c r="L3979">
        <v>0</v>
      </c>
    </row>
    <row r="3980" spans="1:12">
      <c r="A3980" t="s">
        <v>325</v>
      </c>
      <c r="B3980" t="s">
        <v>326</v>
      </c>
      <c r="C3980">
        <v>1997</v>
      </c>
      <c r="D3980">
        <v>1.1928091789999999</v>
      </c>
      <c r="E3980">
        <v>91.666566009999997</v>
      </c>
      <c r="F3980">
        <v>68.404792040000004</v>
      </c>
      <c r="G3980">
        <v>114.92834000000001</v>
      </c>
      <c r="H3980">
        <v>91.666566009999997</v>
      </c>
      <c r="I3980" t="s">
        <v>351</v>
      </c>
      <c r="J3980" t="s">
        <v>351</v>
      </c>
      <c r="K3980">
        <v>0</v>
      </c>
      <c r="L3980">
        <v>0</v>
      </c>
    </row>
    <row r="3981" spans="1:12">
      <c r="A3981" t="s">
        <v>325</v>
      </c>
      <c r="B3981" t="s">
        <v>326</v>
      </c>
      <c r="C3981">
        <v>1998</v>
      </c>
      <c r="D3981">
        <v>1.1852113280000001</v>
      </c>
      <c r="E3981">
        <v>84.358557959999999</v>
      </c>
      <c r="F3981">
        <v>69.925808750000002</v>
      </c>
      <c r="G3981">
        <v>98.791307160000002</v>
      </c>
      <c r="H3981">
        <v>84.358557959999999</v>
      </c>
      <c r="I3981" t="s">
        <v>351</v>
      </c>
      <c r="J3981" t="s">
        <v>351</v>
      </c>
      <c r="K3981">
        <v>0</v>
      </c>
      <c r="L3981">
        <v>0</v>
      </c>
    </row>
    <row r="3982" spans="1:12">
      <c r="A3982" t="s">
        <v>325</v>
      </c>
      <c r="B3982" t="s">
        <v>326</v>
      </c>
      <c r="C3982">
        <v>1999</v>
      </c>
      <c r="D3982">
        <v>1.1866964520000001</v>
      </c>
      <c r="E3982">
        <v>91.247621730000006</v>
      </c>
      <c r="F3982">
        <v>82.850760600000001</v>
      </c>
      <c r="G3982">
        <v>99.644482850000003</v>
      </c>
      <c r="H3982">
        <v>91.247621730000006</v>
      </c>
      <c r="I3982" t="s">
        <v>351</v>
      </c>
      <c r="J3982" t="s">
        <v>351</v>
      </c>
      <c r="K3982">
        <v>0</v>
      </c>
      <c r="L3982">
        <v>0</v>
      </c>
    </row>
    <row r="3983" spans="1:12">
      <c r="A3983" t="s">
        <v>325</v>
      </c>
      <c r="B3983" t="s">
        <v>326</v>
      </c>
      <c r="C3983">
        <v>2000</v>
      </c>
      <c r="D3983">
        <v>1.1712135539999999</v>
      </c>
      <c r="E3983">
        <v>89.833851129999999</v>
      </c>
      <c r="F3983">
        <v>83.149352989999997</v>
      </c>
      <c r="G3983">
        <v>96.518349279999995</v>
      </c>
      <c r="H3983">
        <v>89.833851129999999</v>
      </c>
      <c r="I3983" t="s">
        <v>351</v>
      </c>
      <c r="J3983" t="s">
        <v>351</v>
      </c>
      <c r="K3983">
        <v>0</v>
      </c>
      <c r="L3983">
        <v>0</v>
      </c>
    </row>
    <row r="3984" spans="1:12">
      <c r="A3984" t="s">
        <v>325</v>
      </c>
      <c r="B3984" t="s">
        <v>326</v>
      </c>
      <c r="C3984">
        <v>2001</v>
      </c>
      <c r="D3984">
        <v>1.163086694</v>
      </c>
      <c r="E3984">
        <v>86.914579320000001</v>
      </c>
      <c r="F3984">
        <v>83.303479370000005</v>
      </c>
      <c r="G3984">
        <v>90.525679269999998</v>
      </c>
      <c r="H3984">
        <v>86.914579320000001</v>
      </c>
      <c r="I3984" t="s">
        <v>351</v>
      </c>
      <c r="J3984" t="s">
        <v>351</v>
      </c>
      <c r="K3984">
        <v>0</v>
      </c>
      <c r="L3984">
        <v>0</v>
      </c>
    </row>
    <row r="3985" spans="1:12">
      <c r="A3985" t="s">
        <v>325</v>
      </c>
      <c r="B3985" t="s">
        <v>326</v>
      </c>
      <c r="C3985">
        <v>2002</v>
      </c>
      <c r="D3985">
        <v>1.144354672</v>
      </c>
      <c r="E3985">
        <v>78.353635510000004</v>
      </c>
      <c r="F3985">
        <v>72.514810299999994</v>
      </c>
      <c r="G3985">
        <v>84.192460710000006</v>
      </c>
      <c r="H3985">
        <v>78.353635510000004</v>
      </c>
      <c r="I3985" t="s">
        <v>351</v>
      </c>
      <c r="J3985" t="s">
        <v>351</v>
      </c>
      <c r="K3985">
        <v>0</v>
      </c>
      <c r="L3985">
        <v>0</v>
      </c>
    </row>
    <row r="3986" spans="1:12">
      <c r="A3986" t="s">
        <v>325</v>
      </c>
      <c r="B3986" t="s">
        <v>326</v>
      </c>
      <c r="C3986">
        <v>2003</v>
      </c>
      <c r="D3986">
        <v>1.1358845500000001</v>
      </c>
      <c r="E3986">
        <v>100.8216776</v>
      </c>
      <c r="F3986">
        <v>91.624339250000006</v>
      </c>
      <c r="G3986">
        <v>110.0190159</v>
      </c>
      <c r="H3986">
        <v>100.8216776</v>
      </c>
      <c r="I3986" t="s">
        <v>351</v>
      </c>
      <c r="J3986" t="s">
        <v>351</v>
      </c>
      <c r="K3986">
        <v>0</v>
      </c>
      <c r="L3986">
        <v>0</v>
      </c>
    </row>
    <row r="3987" spans="1:12">
      <c r="A3987" t="s">
        <v>325</v>
      </c>
      <c r="B3987" t="s">
        <v>326</v>
      </c>
      <c r="C3987">
        <v>2004</v>
      </c>
      <c r="D3987">
        <v>1.219147942</v>
      </c>
      <c r="E3987">
        <v>85.281662170000004</v>
      </c>
      <c r="F3987">
        <v>75.282276600000003</v>
      </c>
      <c r="G3987">
        <v>95.281047749999999</v>
      </c>
      <c r="H3987">
        <v>85.281662170000004</v>
      </c>
      <c r="I3987" t="s">
        <v>351</v>
      </c>
      <c r="J3987" t="s">
        <v>351</v>
      </c>
      <c r="K3987">
        <v>0</v>
      </c>
      <c r="L3987">
        <v>0</v>
      </c>
    </row>
    <row r="3988" spans="1:12">
      <c r="A3988" t="s">
        <v>325</v>
      </c>
      <c r="B3988" t="s">
        <v>326</v>
      </c>
      <c r="C3988">
        <v>2005</v>
      </c>
      <c r="D3988">
        <v>1.227557198</v>
      </c>
      <c r="E3988">
        <v>64.611188970000001</v>
      </c>
      <c r="F3988">
        <v>48.398996439999998</v>
      </c>
      <c r="G3988">
        <v>80.823381510000004</v>
      </c>
      <c r="H3988">
        <v>64.611188970000001</v>
      </c>
      <c r="I3988" t="s">
        <v>351</v>
      </c>
      <c r="J3988" t="s">
        <v>351</v>
      </c>
      <c r="K3988">
        <v>0</v>
      </c>
      <c r="L3988">
        <v>0</v>
      </c>
    </row>
    <row r="3989" spans="1:12">
      <c r="A3989" t="s">
        <v>325</v>
      </c>
      <c r="B3989" t="s">
        <v>326</v>
      </c>
      <c r="C3989">
        <v>2006</v>
      </c>
      <c r="D3989">
        <v>1.2329495749999999</v>
      </c>
      <c r="E3989">
        <v>59.925165100000001</v>
      </c>
      <c r="F3989">
        <v>39.668232549999999</v>
      </c>
      <c r="G3989">
        <v>80.182097650000003</v>
      </c>
      <c r="H3989">
        <v>59.925165100000001</v>
      </c>
      <c r="I3989" t="s">
        <v>351</v>
      </c>
      <c r="J3989" t="s">
        <v>351</v>
      </c>
      <c r="K3989">
        <v>0</v>
      </c>
      <c r="L3989">
        <v>0</v>
      </c>
    </row>
    <row r="3990" spans="1:12">
      <c r="A3990" t="s">
        <v>325</v>
      </c>
      <c r="B3990" t="s">
        <v>326</v>
      </c>
      <c r="C3990">
        <v>2007</v>
      </c>
      <c r="D3990">
        <v>1.2021028229999999</v>
      </c>
      <c r="E3990">
        <v>99.417859859999993</v>
      </c>
      <c r="F3990">
        <v>76.466862090000006</v>
      </c>
      <c r="G3990">
        <v>122.3688576</v>
      </c>
      <c r="H3990">
        <v>99.417859859999993</v>
      </c>
      <c r="I3990" t="s">
        <v>351</v>
      </c>
      <c r="J3990" t="s">
        <v>351</v>
      </c>
      <c r="K3990">
        <v>0</v>
      </c>
      <c r="L3990">
        <v>0</v>
      </c>
    </row>
    <row r="3991" spans="1:12">
      <c r="A3991" t="s">
        <v>325</v>
      </c>
      <c r="B3991" t="s">
        <v>326</v>
      </c>
      <c r="C3991">
        <v>2008</v>
      </c>
      <c r="D3991">
        <v>1.190848892</v>
      </c>
      <c r="E3991">
        <v>55.769755060000001</v>
      </c>
      <c r="F3991">
        <v>33.595111529999997</v>
      </c>
      <c r="G3991">
        <v>77.944398579999998</v>
      </c>
      <c r="H3991">
        <v>55.769755060000001</v>
      </c>
      <c r="I3991" t="s">
        <v>351</v>
      </c>
      <c r="J3991" t="s">
        <v>351</v>
      </c>
      <c r="K3991">
        <v>0</v>
      </c>
      <c r="L3991">
        <v>0</v>
      </c>
    </row>
    <row r="3992" spans="1:12">
      <c r="A3992" t="s">
        <v>325</v>
      </c>
      <c r="B3992" t="s">
        <v>326</v>
      </c>
      <c r="C3992">
        <v>2009</v>
      </c>
      <c r="D3992">
        <v>1.5</v>
      </c>
      <c r="E3992">
        <v>88.992914400000004</v>
      </c>
      <c r="F3992">
        <v>60.05109186</v>
      </c>
      <c r="G3992">
        <v>117.9347369</v>
      </c>
      <c r="H3992">
        <v>88.992914400000004</v>
      </c>
      <c r="I3992" t="s">
        <v>351</v>
      </c>
      <c r="J3992" t="s">
        <v>351</v>
      </c>
      <c r="K3992">
        <v>0</v>
      </c>
      <c r="L3992">
        <v>0</v>
      </c>
    </row>
    <row r="3993" spans="1:12">
      <c r="A3993" t="s">
        <v>325</v>
      </c>
      <c r="B3993" t="s">
        <v>326</v>
      </c>
      <c r="C3993">
        <v>2010</v>
      </c>
      <c r="D3993">
        <v>1.2001085819999999</v>
      </c>
      <c r="E3993">
        <v>89.958463949999995</v>
      </c>
      <c r="F3993">
        <v>66.409457970000005</v>
      </c>
      <c r="G3993">
        <v>113.5074699</v>
      </c>
      <c r="H3993">
        <v>89.958463949999995</v>
      </c>
      <c r="I3993" t="s">
        <v>351</v>
      </c>
      <c r="J3993" t="s">
        <v>351</v>
      </c>
      <c r="K3993">
        <v>0</v>
      </c>
      <c r="L3993">
        <v>0</v>
      </c>
    </row>
    <row r="3994" spans="1:12">
      <c r="A3994" t="s">
        <v>325</v>
      </c>
      <c r="B3994" t="s">
        <v>326</v>
      </c>
      <c r="C3994">
        <v>2011</v>
      </c>
      <c r="D3994">
        <v>1.209316598</v>
      </c>
      <c r="E3994">
        <v>59.444332379999999</v>
      </c>
      <c r="F3994">
        <v>35.573710079999998</v>
      </c>
      <c r="G3994">
        <v>83.31495468</v>
      </c>
      <c r="H3994">
        <v>59.444332379999999</v>
      </c>
      <c r="I3994" t="s">
        <v>351</v>
      </c>
      <c r="J3994" t="s">
        <v>351</v>
      </c>
      <c r="K3994">
        <v>0</v>
      </c>
      <c r="L3994">
        <v>0</v>
      </c>
    </row>
    <row r="3995" spans="1:12">
      <c r="A3995" t="s">
        <v>325</v>
      </c>
      <c r="B3995" t="s">
        <v>326</v>
      </c>
      <c r="C3995">
        <v>2012</v>
      </c>
      <c r="D3995">
        <v>1.1962181249999999</v>
      </c>
      <c r="E3995">
        <v>52.905286349999997</v>
      </c>
      <c r="F3995">
        <v>30.81969956</v>
      </c>
      <c r="G3995">
        <v>74.990873140000005</v>
      </c>
      <c r="H3995">
        <v>52.905286349999997</v>
      </c>
      <c r="I3995" t="s">
        <v>351</v>
      </c>
      <c r="J3995" t="s">
        <v>351</v>
      </c>
      <c r="K3995">
        <v>0</v>
      </c>
      <c r="L3995">
        <v>0</v>
      </c>
    </row>
    <row r="3996" spans="1:12">
      <c r="A3996" t="s">
        <v>325</v>
      </c>
      <c r="B3996" t="s">
        <v>326</v>
      </c>
      <c r="C3996">
        <v>2013</v>
      </c>
      <c r="D3996">
        <v>1.183708105</v>
      </c>
      <c r="E3996">
        <v>58.978694480000001</v>
      </c>
      <c r="F3996">
        <v>37.769367180000003</v>
      </c>
      <c r="G3996">
        <v>80.18802178</v>
      </c>
      <c r="H3996">
        <v>58.978694480000001</v>
      </c>
      <c r="I3996" t="s">
        <v>351</v>
      </c>
      <c r="J3996" t="s">
        <v>351</v>
      </c>
      <c r="K3996">
        <v>0</v>
      </c>
      <c r="L3996">
        <v>0</v>
      </c>
    </row>
    <row r="3997" spans="1:12">
      <c r="A3997" t="s">
        <v>325</v>
      </c>
      <c r="B3997" t="s">
        <v>326</v>
      </c>
      <c r="C3997">
        <v>2014</v>
      </c>
      <c r="D3997">
        <v>1.1987934250000001</v>
      </c>
      <c r="E3997">
        <v>73.561050609999995</v>
      </c>
      <c r="F3997">
        <v>55.677075289999998</v>
      </c>
      <c r="G3997">
        <v>91.445025920000006</v>
      </c>
      <c r="H3997">
        <v>73.561050609999995</v>
      </c>
      <c r="I3997" t="s">
        <v>351</v>
      </c>
      <c r="J3997" t="s">
        <v>351</v>
      </c>
      <c r="K3997">
        <v>0</v>
      </c>
      <c r="L3997">
        <v>0</v>
      </c>
    </row>
    <row r="3998" spans="1:12">
      <c r="A3998" t="s">
        <v>325</v>
      </c>
      <c r="B3998" t="s">
        <v>326</v>
      </c>
      <c r="C3998">
        <v>2015</v>
      </c>
      <c r="D3998">
        <v>1.1950208259999999</v>
      </c>
      <c r="E3998">
        <v>73.874829009999999</v>
      </c>
      <c r="F3998">
        <v>62.574442949999998</v>
      </c>
      <c r="G3998">
        <v>85.175215059999999</v>
      </c>
      <c r="H3998">
        <v>73.874829009999999</v>
      </c>
      <c r="I3998" t="s">
        <v>351</v>
      </c>
      <c r="J3998" t="s">
        <v>351</v>
      </c>
      <c r="K3998">
        <v>0</v>
      </c>
      <c r="L3998">
        <v>0</v>
      </c>
    </row>
    <row r="3999" spans="1:12">
      <c r="A3999" t="s">
        <v>325</v>
      </c>
      <c r="B3999" t="s">
        <v>326</v>
      </c>
      <c r="C3999">
        <v>2016</v>
      </c>
      <c r="D3999">
        <v>1.1657630329999999</v>
      </c>
      <c r="E3999">
        <v>69.470697549999997</v>
      </c>
      <c r="F3999">
        <v>58.539440919999997</v>
      </c>
      <c r="G3999">
        <v>80.401954169999996</v>
      </c>
      <c r="H3999">
        <v>69.470697549999997</v>
      </c>
      <c r="I3999" t="s">
        <v>351</v>
      </c>
      <c r="J3999" t="s">
        <v>351</v>
      </c>
      <c r="K3999">
        <v>0</v>
      </c>
      <c r="L3999">
        <v>0</v>
      </c>
    </row>
    <row r="4000" spans="1:12">
      <c r="A4000" t="s">
        <v>325</v>
      </c>
      <c r="B4000" t="s">
        <v>326</v>
      </c>
      <c r="C4000">
        <v>2017</v>
      </c>
      <c r="D4000">
        <v>1.1802830740000001</v>
      </c>
      <c r="E4000">
        <v>60.9037212</v>
      </c>
      <c r="F4000">
        <v>52.614787540000002</v>
      </c>
      <c r="G4000">
        <v>69.192654860000005</v>
      </c>
      <c r="H4000">
        <v>60.9037212</v>
      </c>
      <c r="I4000" t="s">
        <v>351</v>
      </c>
      <c r="J4000" t="s">
        <v>351</v>
      </c>
      <c r="K4000">
        <v>0</v>
      </c>
      <c r="L4000">
        <v>0</v>
      </c>
    </row>
    <row r="4001" spans="1:12">
      <c r="A4001" t="s">
        <v>325</v>
      </c>
      <c r="B4001" t="s">
        <v>326</v>
      </c>
      <c r="C4001">
        <v>2018</v>
      </c>
      <c r="D4001">
        <v>1.1769761830000001</v>
      </c>
      <c r="E4001">
        <v>69.325037370000004</v>
      </c>
      <c r="F4001">
        <v>63.166061900000003</v>
      </c>
      <c r="G4001">
        <v>75.484012849999999</v>
      </c>
      <c r="H4001">
        <v>69.325037370000004</v>
      </c>
      <c r="I4001" t="s">
        <v>351</v>
      </c>
      <c r="J4001" t="s">
        <v>351</v>
      </c>
      <c r="K4001">
        <v>0</v>
      </c>
      <c r="L4001">
        <v>0</v>
      </c>
    </row>
    <row r="4002" spans="1:12">
      <c r="A4002" t="s">
        <v>325</v>
      </c>
      <c r="B4002" t="s">
        <v>326</v>
      </c>
      <c r="C4002">
        <v>2019</v>
      </c>
      <c r="D4002">
        <v>1.2021077440000001</v>
      </c>
      <c r="E4002">
        <v>63.228119030000002</v>
      </c>
      <c r="F4002">
        <v>56.938114290000001</v>
      </c>
      <c r="G4002">
        <v>69.518123770000003</v>
      </c>
      <c r="H4002">
        <v>63.228119030000002</v>
      </c>
      <c r="I4002" t="s">
        <v>351</v>
      </c>
      <c r="J4002" t="s">
        <v>351</v>
      </c>
      <c r="K4002">
        <v>0</v>
      </c>
      <c r="L4002">
        <v>0</v>
      </c>
    </row>
    <row r="4003" spans="1:12">
      <c r="A4003" t="s">
        <v>325</v>
      </c>
      <c r="B4003" t="s">
        <v>326</v>
      </c>
      <c r="C4003">
        <v>2020</v>
      </c>
      <c r="D4003">
        <v>1.2021077440000001</v>
      </c>
      <c r="E4003">
        <v>75.811417919999997</v>
      </c>
      <c r="F4003">
        <v>68.757111100000003</v>
      </c>
      <c r="G4003">
        <v>82.865724749999998</v>
      </c>
      <c r="H4003">
        <v>75.811417919999997</v>
      </c>
      <c r="I4003" t="s">
        <v>351</v>
      </c>
      <c r="J4003" t="s">
        <v>351</v>
      </c>
      <c r="K4003">
        <v>0</v>
      </c>
      <c r="L4003">
        <v>0</v>
      </c>
    </row>
    <row r="4004" spans="1:12">
      <c r="A4004" t="s">
        <v>325</v>
      </c>
      <c r="B4004" t="s">
        <v>326</v>
      </c>
      <c r="C4004">
        <v>2021</v>
      </c>
      <c r="D4004">
        <v>1.1967021200000001</v>
      </c>
      <c r="E4004">
        <v>59.131080570000002</v>
      </c>
      <c r="F4004">
        <v>50.934657479999998</v>
      </c>
      <c r="G4004">
        <v>67.327503669999999</v>
      </c>
      <c r="H4004">
        <v>59.131080570000002</v>
      </c>
      <c r="I4004" t="s">
        <v>351</v>
      </c>
      <c r="J4004" t="s">
        <v>351</v>
      </c>
      <c r="K4004">
        <v>0</v>
      </c>
      <c r="L4004">
        <v>0</v>
      </c>
    </row>
    <row r="4005" spans="1:12">
      <c r="A4005" t="s">
        <v>325</v>
      </c>
      <c r="B4005" t="s">
        <v>326</v>
      </c>
      <c r="C4005">
        <v>2022</v>
      </c>
      <c r="D4005">
        <v>1.1967021200000001</v>
      </c>
      <c r="E4005">
        <v>38.829889360000003</v>
      </c>
      <c r="F4005">
        <v>22.030133849999999</v>
      </c>
      <c r="G4005">
        <v>55.62964487</v>
      </c>
      <c r="H4005">
        <v>38.829889360000003</v>
      </c>
      <c r="I4005" t="s">
        <v>351</v>
      </c>
      <c r="J4005" t="s">
        <v>351</v>
      </c>
      <c r="K4005">
        <v>0</v>
      </c>
      <c r="L4005">
        <v>0</v>
      </c>
    </row>
    <row r="4006" spans="1:12">
      <c r="A4006" t="s">
        <v>327</v>
      </c>
      <c r="B4006" t="s">
        <v>328</v>
      </c>
      <c r="C4006">
        <v>1995</v>
      </c>
      <c r="D4006" t="s">
        <v>351</v>
      </c>
      <c r="E4006" t="s">
        <v>351</v>
      </c>
      <c r="F4006" t="s">
        <v>351</v>
      </c>
      <c r="G4006" t="s">
        <v>351</v>
      </c>
      <c r="H4006" t="s">
        <v>351</v>
      </c>
      <c r="I4006" t="s">
        <v>351</v>
      </c>
      <c r="J4006" t="s">
        <v>351</v>
      </c>
      <c r="K4006" t="s">
        <v>351</v>
      </c>
      <c r="L4006" t="s">
        <v>351</v>
      </c>
    </row>
    <row r="4007" spans="1:12">
      <c r="A4007" t="s">
        <v>327</v>
      </c>
      <c r="B4007" t="s">
        <v>328</v>
      </c>
      <c r="C4007">
        <v>1996</v>
      </c>
      <c r="D4007" t="s">
        <v>351</v>
      </c>
      <c r="E4007" t="s">
        <v>351</v>
      </c>
      <c r="F4007" t="s">
        <v>351</v>
      </c>
      <c r="G4007" t="s">
        <v>351</v>
      </c>
      <c r="H4007" t="s">
        <v>351</v>
      </c>
      <c r="I4007" t="s">
        <v>351</v>
      </c>
      <c r="J4007" t="s">
        <v>351</v>
      </c>
      <c r="K4007" t="s">
        <v>351</v>
      </c>
      <c r="L4007" t="s">
        <v>351</v>
      </c>
    </row>
    <row r="4008" spans="1:12">
      <c r="A4008" t="s">
        <v>327</v>
      </c>
      <c r="B4008" t="s">
        <v>328</v>
      </c>
      <c r="C4008">
        <v>1997</v>
      </c>
      <c r="D4008" t="s">
        <v>351</v>
      </c>
      <c r="E4008" t="s">
        <v>351</v>
      </c>
      <c r="F4008" t="s">
        <v>351</v>
      </c>
      <c r="G4008" t="s">
        <v>351</v>
      </c>
      <c r="H4008" t="s">
        <v>351</v>
      </c>
      <c r="I4008" t="s">
        <v>351</v>
      </c>
      <c r="J4008" t="s">
        <v>351</v>
      </c>
      <c r="K4008" t="s">
        <v>351</v>
      </c>
      <c r="L4008" t="s">
        <v>351</v>
      </c>
    </row>
    <row r="4009" spans="1:12">
      <c r="A4009" t="s">
        <v>327</v>
      </c>
      <c r="B4009" t="s">
        <v>328</v>
      </c>
      <c r="C4009">
        <v>1998</v>
      </c>
      <c r="D4009">
        <v>1.5</v>
      </c>
      <c r="E4009">
        <v>47.645598669999998</v>
      </c>
      <c r="F4009" t="s">
        <v>351</v>
      </c>
      <c r="G4009" t="s">
        <v>351</v>
      </c>
      <c r="H4009">
        <v>47.645598669999998</v>
      </c>
      <c r="I4009" t="s">
        <v>351</v>
      </c>
      <c r="J4009" t="s">
        <v>351</v>
      </c>
      <c r="K4009">
        <v>0</v>
      </c>
      <c r="L4009">
        <v>0</v>
      </c>
    </row>
    <row r="4010" spans="1:12">
      <c r="A4010" t="s">
        <v>327</v>
      </c>
      <c r="B4010" t="s">
        <v>328</v>
      </c>
      <c r="C4010">
        <v>1999</v>
      </c>
      <c r="D4010">
        <v>1.5</v>
      </c>
      <c r="E4010">
        <v>46.967839439999999</v>
      </c>
      <c r="F4010" t="s">
        <v>351</v>
      </c>
      <c r="G4010" t="s">
        <v>351</v>
      </c>
      <c r="H4010">
        <v>46.967839439999999</v>
      </c>
      <c r="I4010" t="s">
        <v>351</v>
      </c>
      <c r="J4010" t="s">
        <v>351</v>
      </c>
      <c r="K4010">
        <v>0</v>
      </c>
      <c r="L4010">
        <v>0</v>
      </c>
    </row>
    <row r="4011" spans="1:12">
      <c r="A4011" t="s">
        <v>327</v>
      </c>
      <c r="B4011" t="s">
        <v>328</v>
      </c>
      <c r="C4011">
        <v>2000</v>
      </c>
      <c r="D4011">
        <v>1.5</v>
      </c>
      <c r="E4011">
        <v>45.021754029999997</v>
      </c>
      <c r="F4011" t="s">
        <v>351</v>
      </c>
      <c r="G4011" t="s">
        <v>351</v>
      </c>
      <c r="H4011">
        <v>45.021754029999997</v>
      </c>
      <c r="I4011" t="s">
        <v>351</v>
      </c>
      <c r="J4011" t="s">
        <v>351</v>
      </c>
      <c r="K4011">
        <v>0</v>
      </c>
      <c r="L4011">
        <v>0</v>
      </c>
    </row>
    <row r="4012" spans="1:12">
      <c r="A4012" t="s">
        <v>327</v>
      </c>
      <c r="B4012" t="s">
        <v>328</v>
      </c>
      <c r="C4012">
        <v>2001</v>
      </c>
      <c r="D4012">
        <v>1.5</v>
      </c>
      <c r="E4012">
        <v>49.030053330000001</v>
      </c>
      <c r="F4012" t="s">
        <v>351</v>
      </c>
      <c r="G4012" t="s">
        <v>351</v>
      </c>
      <c r="H4012">
        <v>49.030053330000001</v>
      </c>
      <c r="I4012" t="s">
        <v>351</v>
      </c>
      <c r="J4012" t="s">
        <v>351</v>
      </c>
      <c r="K4012">
        <v>0</v>
      </c>
      <c r="L4012">
        <v>0</v>
      </c>
    </row>
    <row r="4013" spans="1:12">
      <c r="A4013" t="s">
        <v>327</v>
      </c>
      <c r="B4013" t="s">
        <v>328</v>
      </c>
      <c r="C4013">
        <v>2002</v>
      </c>
      <c r="D4013">
        <v>1.5</v>
      </c>
      <c r="E4013">
        <v>50.678191329999997</v>
      </c>
      <c r="F4013">
        <v>47.477842950000003</v>
      </c>
      <c r="G4013">
        <v>53.878539709999998</v>
      </c>
      <c r="H4013">
        <v>50.678191329999997</v>
      </c>
      <c r="I4013" t="s">
        <v>351</v>
      </c>
      <c r="J4013" t="s">
        <v>351</v>
      </c>
      <c r="K4013">
        <v>0</v>
      </c>
      <c r="L4013">
        <v>0</v>
      </c>
    </row>
    <row r="4014" spans="1:12">
      <c r="A4014" t="s">
        <v>327</v>
      </c>
      <c r="B4014" t="s">
        <v>328</v>
      </c>
      <c r="C4014">
        <v>2003</v>
      </c>
      <c r="D4014">
        <v>1.5</v>
      </c>
      <c r="E4014">
        <v>50.874441500000003</v>
      </c>
      <c r="F4014">
        <v>47.116341800000001</v>
      </c>
      <c r="G4014">
        <v>54.632541189999998</v>
      </c>
      <c r="H4014">
        <v>50.874441500000003</v>
      </c>
      <c r="I4014" t="s">
        <v>351</v>
      </c>
      <c r="J4014" t="s">
        <v>351</v>
      </c>
      <c r="K4014">
        <v>0</v>
      </c>
      <c r="L4014">
        <v>0</v>
      </c>
    </row>
    <row r="4015" spans="1:12">
      <c r="A4015" t="s">
        <v>327</v>
      </c>
      <c r="B4015" t="s">
        <v>328</v>
      </c>
      <c r="C4015">
        <v>2004</v>
      </c>
      <c r="D4015">
        <v>1.5</v>
      </c>
      <c r="E4015">
        <v>45.75889445</v>
      </c>
      <c r="F4015">
        <v>41.649818400000001</v>
      </c>
      <c r="G4015">
        <v>49.867970489999998</v>
      </c>
      <c r="H4015">
        <v>45.75889445</v>
      </c>
      <c r="I4015" t="s">
        <v>351</v>
      </c>
      <c r="J4015" t="s">
        <v>351</v>
      </c>
      <c r="K4015">
        <v>0</v>
      </c>
      <c r="L4015">
        <v>0</v>
      </c>
    </row>
    <row r="4016" spans="1:12">
      <c r="A4016" t="s">
        <v>327</v>
      </c>
      <c r="B4016" t="s">
        <v>328</v>
      </c>
      <c r="C4016">
        <v>2005</v>
      </c>
      <c r="D4016">
        <v>1.5</v>
      </c>
      <c r="E4016">
        <v>40.94487204</v>
      </c>
      <c r="F4016">
        <v>34.677956719999997</v>
      </c>
      <c r="G4016">
        <v>47.211787370000003</v>
      </c>
      <c r="H4016">
        <v>40.94487204</v>
      </c>
      <c r="I4016" t="s">
        <v>351</v>
      </c>
      <c r="J4016" t="s">
        <v>351</v>
      </c>
      <c r="K4016">
        <v>0</v>
      </c>
      <c r="L4016">
        <v>0</v>
      </c>
    </row>
    <row r="4017" spans="1:12">
      <c r="A4017" t="s">
        <v>327</v>
      </c>
      <c r="B4017" t="s">
        <v>328</v>
      </c>
      <c r="C4017">
        <v>2006</v>
      </c>
      <c r="D4017">
        <v>1.5</v>
      </c>
      <c r="E4017">
        <v>42.50639743</v>
      </c>
      <c r="F4017">
        <v>35.659304400000003</v>
      </c>
      <c r="G4017">
        <v>49.353490450000002</v>
      </c>
      <c r="H4017">
        <v>42.544682510000001</v>
      </c>
      <c r="I4017" t="s">
        <v>351</v>
      </c>
      <c r="J4017" t="s">
        <v>351</v>
      </c>
      <c r="K4017">
        <v>3.8285083999999997E-2</v>
      </c>
      <c r="L4017">
        <v>0</v>
      </c>
    </row>
    <row r="4018" spans="1:12">
      <c r="A4018" t="s">
        <v>327</v>
      </c>
      <c r="B4018" t="s">
        <v>328</v>
      </c>
      <c r="C4018">
        <v>2007</v>
      </c>
      <c r="D4018">
        <v>1.5</v>
      </c>
      <c r="E4018">
        <v>50.27864374</v>
      </c>
      <c r="F4018">
        <v>43.576383739999997</v>
      </c>
      <c r="G4018">
        <v>56.980903730000001</v>
      </c>
      <c r="H4018">
        <v>50.341958150000004</v>
      </c>
      <c r="I4018" t="s">
        <v>351</v>
      </c>
      <c r="J4018" t="s">
        <v>351</v>
      </c>
      <c r="K4018">
        <v>6.3314409000000002E-2</v>
      </c>
      <c r="L4018">
        <v>0</v>
      </c>
    </row>
    <row r="4019" spans="1:12">
      <c r="A4019" t="s">
        <v>327</v>
      </c>
      <c r="B4019" t="s">
        <v>328</v>
      </c>
      <c r="C4019">
        <v>2008</v>
      </c>
      <c r="D4019">
        <v>1.5</v>
      </c>
      <c r="E4019">
        <v>41.752251600000001</v>
      </c>
      <c r="F4019">
        <v>35.999988270000003</v>
      </c>
      <c r="G4019">
        <v>47.50451494</v>
      </c>
      <c r="H4019">
        <v>41.99529794</v>
      </c>
      <c r="I4019" t="s">
        <v>351</v>
      </c>
      <c r="J4019" t="s">
        <v>351</v>
      </c>
      <c r="K4019">
        <v>0.24304634</v>
      </c>
      <c r="L4019">
        <v>0</v>
      </c>
    </row>
    <row r="4020" spans="1:12">
      <c r="A4020" t="s">
        <v>327</v>
      </c>
      <c r="B4020" t="s">
        <v>328</v>
      </c>
      <c r="C4020">
        <v>2009</v>
      </c>
      <c r="D4020">
        <v>1.5</v>
      </c>
      <c r="E4020">
        <v>58.518080380000001</v>
      </c>
      <c r="F4020">
        <v>47.202976749999998</v>
      </c>
      <c r="G4020">
        <v>69.833184009999997</v>
      </c>
      <c r="H4020">
        <v>58.518080380000001</v>
      </c>
      <c r="I4020" t="s">
        <v>351</v>
      </c>
      <c r="J4020" t="s">
        <v>351</v>
      </c>
      <c r="K4020">
        <v>0</v>
      </c>
      <c r="L4020">
        <v>0</v>
      </c>
    </row>
    <row r="4021" spans="1:12">
      <c r="A4021" t="s">
        <v>327</v>
      </c>
      <c r="B4021" t="s">
        <v>328</v>
      </c>
      <c r="C4021">
        <v>2010</v>
      </c>
      <c r="D4021">
        <v>1.5</v>
      </c>
      <c r="E4021">
        <v>51.348387039999999</v>
      </c>
      <c r="F4021">
        <v>40.946091539999998</v>
      </c>
      <c r="G4021">
        <v>61.750682550000001</v>
      </c>
      <c r="H4021">
        <v>51.399850139999998</v>
      </c>
      <c r="I4021" t="s">
        <v>351</v>
      </c>
      <c r="J4021" t="s">
        <v>351</v>
      </c>
      <c r="K4021">
        <v>5.1463093000000001E-2</v>
      </c>
      <c r="L4021">
        <v>0</v>
      </c>
    </row>
    <row r="4022" spans="1:12">
      <c r="A4022" t="s">
        <v>327</v>
      </c>
      <c r="B4022" t="s">
        <v>328</v>
      </c>
      <c r="C4022">
        <v>2011</v>
      </c>
      <c r="D4022">
        <v>1.5</v>
      </c>
      <c r="E4022">
        <v>43.953390040000002</v>
      </c>
      <c r="F4022">
        <v>34.01491145</v>
      </c>
      <c r="G4022">
        <v>53.891868629999998</v>
      </c>
      <c r="H4022">
        <v>44.206942750000003</v>
      </c>
      <c r="I4022" t="s">
        <v>351</v>
      </c>
      <c r="J4022" t="s">
        <v>351</v>
      </c>
      <c r="K4022">
        <v>0.25355270400000002</v>
      </c>
      <c r="L4022">
        <v>0</v>
      </c>
    </row>
    <row r="4023" spans="1:12">
      <c r="A4023" t="s">
        <v>327</v>
      </c>
      <c r="B4023" t="s">
        <v>328</v>
      </c>
      <c r="C4023">
        <v>2012</v>
      </c>
      <c r="D4023">
        <v>1.5</v>
      </c>
      <c r="E4023">
        <v>44.152665730000002</v>
      </c>
      <c r="F4023">
        <v>33.759333779999999</v>
      </c>
      <c r="G4023">
        <v>54.54599769</v>
      </c>
      <c r="H4023">
        <v>44.405350769999998</v>
      </c>
      <c r="I4023" t="s">
        <v>351</v>
      </c>
      <c r="J4023" t="s">
        <v>351</v>
      </c>
      <c r="K4023">
        <v>0.252685031</v>
      </c>
      <c r="L4023">
        <v>0</v>
      </c>
    </row>
    <row r="4024" spans="1:12">
      <c r="A4024" t="s">
        <v>327</v>
      </c>
      <c r="B4024" t="s">
        <v>328</v>
      </c>
      <c r="C4024">
        <v>2013</v>
      </c>
      <c r="D4024">
        <v>1.5</v>
      </c>
      <c r="E4024">
        <v>46.836357460000002</v>
      </c>
      <c r="F4024">
        <v>37.658498000000002</v>
      </c>
      <c r="G4024">
        <v>56.014216930000003</v>
      </c>
      <c r="H4024">
        <v>47.053854960000002</v>
      </c>
      <c r="I4024" t="s">
        <v>351</v>
      </c>
      <c r="J4024" t="s">
        <v>351</v>
      </c>
      <c r="K4024">
        <v>0.21749750200000001</v>
      </c>
      <c r="L4024">
        <v>0</v>
      </c>
    </row>
    <row r="4025" spans="1:12">
      <c r="A4025" t="s">
        <v>327</v>
      </c>
      <c r="B4025" t="s">
        <v>328</v>
      </c>
      <c r="C4025">
        <v>2014</v>
      </c>
      <c r="D4025">
        <v>1.5</v>
      </c>
      <c r="E4025">
        <v>50.701030580000001</v>
      </c>
      <c r="F4025">
        <v>45.438801460000001</v>
      </c>
      <c r="G4025">
        <v>55.963259700000002</v>
      </c>
      <c r="H4025">
        <v>50.851715980000002</v>
      </c>
      <c r="I4025" t="s">
        <v>351</v>
      </c>
      <c r="J4025" t="s">
        <v>351</v>
      </c>
      <c r="K4025">
        <v>0.150685396</v>
      </c>
      <c r="L4025">
        <v>0</v>
      </c>
    </row>
    <row r="4026" spans="1:12">
      <c r="A4026" t="s">
        <v>327</v>
      </c>
      <c r="B4026" t="s">
        <v>328</v>
      </c>
      <c r="C4026">
        <v>2015</v>
      </c>
      <c r="D4026">
        <v>1.5</v>
      </c>
      <c r="E4026">
        <v>62.74633515</v>
      </c>
      <c r="F4026">
        <v>51.050100530000002</v>
      </c>
      <c r="G4026">
        <v>74.442569779999999</v>
      </c>
      <c r="H4026">
        <v>62.74633515</v>
      </c>
      <c r="I4026" t="s">
        <v>351</v>
      </c>
      <c r="J4026" t="s">
        <v>351</v>
      </c>
      <c r="K4026">
        <v>0</v>
      </c>
      <c r="L4026">
        <v>0</v>
      </c>
    </row>
    <row r="4027" spans="1:12">
      <c r="A4027" t="s">
        <v>327</v>
      </c>
      <c r="B4027" t="s">
        <v>328</v>
      </c>
      <c r="C4027">
        <v>2016</v>
      </c>
      <c r="D4027">
        <v>0.55129187700000004</v>
      </c>
      <c r="E4027">
        <v>67.34664531</v>
      </c>
      <c r="F4027">
        <v>61.743729209999998</v>
      </c>
      <c r="G4027">
        <v>72.949561399999993</v>
      </c>
      <c r="H4027">
        <v>67.34664531</v>
      </c>
      <c r="I4027" t="s">
        <v>351</v>
      </c>
      <c r="J4027" t="s">
        <v>351</v>
      </c>
      <c r="K4027">
        <v>0</v>
      </c>
      <c r="L4027">
        <v>0</v>
      </c>
    </row>
    <row r="4028" spans="1:12">
      <c r="A4028" t="s">
        <v>327</v>
      </c>
      <c r="B4028" t="s">
        <v>328</v>
      </c>
      <c r="C4028">
        <v>2017</v>
      </c>
      <c r="D4028">
        <v>0.55129187700000004</v>
      </c>
      <c r="E4028">
        <v>58.443027110000003</v>
      </c>
      <c r="F4028">
        <v>53.79038843</v>
      </c>
      <c r="G4028">
        <v>63.095665789999998</v>
      </c>
      <c r="H4028">
        <v>58.658640640000002</v>
      </c>
      <c r="I4028" t="s">
        <v>351</v>
      </c>
      <c r="J4028" t="s">
        <v>351</v>
      </c>
      <c r="K4028">
        <v>0.215613527</v>
      </c>
      <c r="L4028">
        <v>0</v>
      </c>
    </row>
    <row r="4029" spans="1:12">
      <c r="A4029" t="s">
        <v>327</v>
      </c>
      <c r="B4029" t="s">
        <v>328</v>
      </c>
      <c r="C4029">
        <v>2018</v>
      </c>
      <c r="D4029">
        <v>0.55129187700000004</v>
      </c>
      <c r="E4029">
        <v>78.148605160000002</v>
      </c>
      <c r="F4029">
        <v>72.504050000000007</v>
      </c>
      <c r="G4029">
        <v>83.793160310000005</v>
      </c>
      <c r="H4029">
        <v>78.148605160000002</v>
      </c>
      <c r="I4029" t="s">
        <v>351</v>
      </c>
      <c r="J4029" t="s">
        <v>351</v>
      </c>
      <c r="K4029">
        <v>0</v>
      </c>
      <c r="L4029">
        <v>0</v>
      </c>
    </row>
    <row r="4030" spans="1:12">
      <c r="A4030" t="s">
        <v>327</v>
      </c>
      <c r="B4030" t="s">
        <v>328</v>
      </c>
      <c r="C4030">
        <v>2019</v>
      </c>
      <c r="D4030">
        <v>0.55129187700000004</v>
      </c>
      <c r="E4030">
        <v>105.18317140000001</v>
      </c>
      <c r="F4030">
        <v>94.862688199999994</v>
      </c>
      <c r="G4030">
        <v>115.5036545</v>
      </c>
      <c r="H4030">
        <v>105.18317140000001</v>
      </c>
      <c r="I4030" t="s">
        <v>351</v>
      </c>
      <c r="J4030" t="s">
        <v>351</v>
      </c>
      <c r="K4030">
        <v>0</v>
      </c>
      <c r="L4030">
        <v>0</v>
      </c>
    </row>
    <row r="4031" spans="1:12">
      <c r="A4031" t="s">
        <v>327</v>
      </c>
      <c r="B4031" t="s">
        <v>328</v>
      </c>
      <c r="C4031">
        <v>2020</v>
      </c>
      <c r="D4031">
        <v>0.55129187700000004</v>
      </c>
      <c r="E4031">
        <v>133.31515289999999</v>
      </c>
      <c r="F4031">
        <v>116.4471467</v>
      </c>
      <c r="G4031">
        <v>150.18315910000001</v>
      </c>
      <c r="H4031">
        <v>133.31515289999999</v>
      </c>
      <c r="I4031" t="s">
        <v>351</v>
      </c>
      <c r="J4031" t="s">
        <v>351</v>
      </c>
      <c r="K4031">
        <v>0</v>
      </c>
      <c r="L4031">
        <v>0</v>
      </c>
    </row>
    <row r="4032" spans="1:12">
      <c r="A4032" t="s">
        <v>327</v>
      </c>
      <c r="B4032" t="s">
        <v>328</v>
      </c>
      <c r="C4032">
        <v>2021</v>
      </c>
      <c r="D4032">
        <v>1.5</v>
      </c>
      <c r="E4032">
        <v>132.0546354</v>
      </c>
      <c r="F4032">
        <v>82.540315039999996</v>
      </c>
      <c r="G4032">
        <v>181.5689557</v>
      </c>
      <c r="H4032">
        <v>132.0546354</v>
      </c>
      <c r="I4032" t="s">
        <v>351</v>
      </c>
      <c r="J4032" t="s">
        <v>351</v>
      </c>
      <c r="K4032">
        <v>0</v>
      </c>
      <c r="L4032">
        <v>0</v>
      </c>
    </row>
    <row r="4033" spans="1:12">
      <c r="A4033" t="s">
        <v>327</v>
      </c>
      <c r="B4033" t="s">
        <v>328</v>
      </c>
      <c r="C4033">
        <v>2022</v>
      </c>
      <c r="D4033">
        <v>1.5</v>
      </c>
      <c r="E4033">
        <v>129.12946640000001</v>
      </c>
      <c r="F4033">
        <v>93.327356309999999</v>
      </c>
      <c r="G4033">
        <v>164.9315766</v>
      </c>
      <c r="H4033">
        <v>129.12946640000001</v>
      </c>
      <c r="I4033" t="s">
        <v>351</v>
      </c>
      <c r="J4033" t="s">
        <v>351</v>
      </c>
      <c r="K4033">
        <v>0</v>
      </c>
      <c r="L4033">
        <v>0</v>
      </c>
    </row>
    <row r="4034" spans="1:12">
      <c r="A4034" t="s">
        <v>329</v>
      </c>
      <c r="B4034" t="s">
        <v>330</v>
      </c>
      <c r="C4034">
        <v>1995</v>
      </c>
      <c r="D4034">
        <v>1.5</v>
      </c>
      <c r="E4034">
        <v>-1.3640706039999999</v>
      </c>
      <c r="F4034">
        <v>-7.3936269890000004</v>
      </c>
      <c r="G4034">
        <v>4.6654857810000001</v>
      </c>
      <c r="H4034">
        <v>8.0882987409999991</v>
      </c>
      <c r="I4034" t="s">
        <v>351</v>
      </c>
      <c r="J4034" t="s">
        <v>351</v>
      </c>
      <c r="K4034">
        <v>9.4523693449999993</v>
      </c>
      <c r="L4034">
        <v>0</v>
      </c>
    </row>
    <row r="4035" spans="1:12">
      <c r="A4035" t="s">
        <v>329</v>
      </c>
      <c r="B4035" t="s">
        <v>330</v>
      </c>
      <c r="C4035">
        <v>1996</v>
      </c>
      <c r="D4035">
        <v>1.5</v>
      </c>
      <c r="E4035">
        <v>-6.0657186569999997</v>
      </c>
      <c r="F4035">
        <v>-9.6528445010000006</v>
      </c>
      <c r="G4035">
        <v>-2.478592812</v>
      </c>
      <c r="H4035">
        <v>9.5888912289999997</v>
      </c>
      <c r="I4035" t="s">
        <v>351</v>
      </c>
      <c r="J4035" t="s">
        <v>351</v>
      </c>
      <c r="K4035">
        <v>15.65460989</v>
      </c>
      <c r="L4035">
        <v>0</v>
      </c>
    </row>
    <row r="4036" spans="1:12">
      <c r="A4036" t="s">
        <v>329</v>
      </c>
      <c r="B4036" t="s">
        <v>330</v>
      </c>
      <c r="C4036">
        <v>1997</v>
      </c>
      <c r="D4036">
        <v>1.5</v>
      </c>
      <c r="E4036">
        <v>-2.2449406519999999</v>
      </c>
      <c r="F4036">
        <v>-5.1288765889999999</v>
      </c>
      <c r="G4036">
        <v>0.63899528400000005</v>
      </c>
      <c r="H4036">
        <v>11.46379177</v>
      </c>
      <c r="I4036" t="s">
        <v>351</v>
      </c>
      <c r="J4036" t="s">
        <v>351</v>
      </c>
      <c r="K4036">
        <v>13.70873242</v>
      </c>
      <c r="L4036">
        <v>0</v>
      </c>
    </row>
    <row r="4037" spans="1:12">
      <c r="A4037" t="s">
        <v>329</v>
      </c>
      <c r="B4037" t="s">
        <v>330</v>
      </c>
      <c r="C4037">
        <v>1998</v>
      </c>
      <c r="D4037">
        <v>1.4236872389999999</v>
      </c>
      <c r="E4037">
        <v>-0.355164117</v>
      </c>
      <c r="F4037">
        <v>-3.4415836259999999</v>
      </c>
      <c r="G4037">
        <v>2.731255392</v>
      </c>
      <c r="H4037">
        <v>11.053731409999999</v>
      </c>
      <c r="I4037" t="s">
        <v>351</v>
      </c>
      <c r="J4037" t="s">
        <v>351</v>
      </c>
      <c r="K4037">
        <v>11.40889552</v>
      </c>
      <c r="L4037">
        <v>0</v>
      </c>
    </row>
    <row r="4038" spans="1:12">
      <c r="A4038" t="s">
        <v>329</v>
      </c>
      <c r="B4038" t="s">
        <v>330</v>
      </c>
      <c r="C4038">
        <v>1999</v>
      </c>
      <c r="D4038">
        <v>1.438028447</v>
      </c>
      <c r="E4038">
        <v>-4.3407399140000003</v>
      </c>
      <c r="F4038">
        <v>-7.6636850169999997</v>
      </c>
      <c r="G4038">
        <v>-1.01779481</v>
      </c>
      <c r="H4038">
        <v>7.3133795990000001</v>
      </c>
      <c r="I4038" t="s">
        <v>351</v>
      </c>
      <c r="J4038" t="s">
        <v>351</v>
      </c>
      <c r="K4038">
        <v>11.654119509999999</v>
      </c>
      <c r="L4038">
        <v>0</v>
      </c>
    </row>
    <row r="4039" spans="1:12">
      <c r="A4039" t="s">
        <v>329</v>
      </c>
      <c r="B4039" t="s">
        <v>330</v>
      </c>
      <c r="C4039">
        <v>2000</v>
      </c>
      <c r="D4039">
        <v>1.436915154</v>
      </c>
      <c r="E4039">
        <v>-11.913702750000001</v>
      </c>
      <c r="F4039">
        <v>-18.280600939999999</v>
      </c>
      <c r="G4039">
        <v>-5.5468045540000004</v>
      </c>
      <c r="H4039">
        <v>5.2204242389999997</v>
      </c>
      <c r="I4039" t="s">
        <v>351</v>
      </c>
      <c r="J4039" t="s">
        <v>351</v>
      </c>
      <c r="K4039">
        <v>17.134126980000001</v>
      </c>
      <c r="L4039">
        <v>0</v>
      </c>
    </row>
    <row r="4040" spans="1:12">
      <c r="A4040" t="s">
        <v>329</v>
      </c>
      <c r="B4040" t="s">
        <v>330</v>
      </c>
      <c r="C4040">
        <v>2001</v>
      </c>
      <c r="D4040">
        <v>1.434379619</v>
      </c>
      <c r="E4040">
        <v>-9.3483326509999998</v>
      </c>
      <c r="F4040">
        <v>-16.311173549999999</v>
      </c>
      <c r="G4040">
        <v>-2.3854917549999999</v>
      </c>
      <c r="H4040">
        <v>8.3083614959999998</v>
      </c>
      <c r="I4040" t="s">
        <v>351</v>
      </c>
      <c r="J4040" t="s">
        <v>351</v>
      </c>
      <c r="K4040">
        <v>17.65669415</v>
      </c>
      <c r="L4040">
        <v>0</v>
      </c>
    </row>
    <row r="4041" spans="1:12">
      <c r="A4041" t="s">
        <v>329</v>
      </c>
      <c r="B4041" t="s">
        <v>330</v>
      </c>
      <c r="C4041">
        <v>2002</v>
      </c>
      <c r="D4041">
        <v>1.4310366139999999</v>
      </c>
      <c r="E4041">
        <v>-5.6318874990000003</v>
      </c>
      <c r="F4041">
        <v>-12.048875110000001</v>
      </c>
      <c r="G4041">
        <v>0.78510011400000002</v>
      </c>
      <c r="H4041">
        <v>8.5280832669999995</v>
      </c>
      <c r="I4041" t="s">
        <v>351</v>
      </c>
      <c r="J4041" t="s">
        <v>351</v>
      </c>
      <c r="K4041">
        <v>14.159970769999999</v>
      </c>
      <c r="L4041">
        <v>0</v>
      </c>
    </row>
    <row r="4042" spans="1:12">
      <c r="A4042" t="s">
        <v>329</v>
      </c>
      <c r="B4042" t="s">
        <v>330</v>
      </c>
      <c r="C4042">
        <v>2003</v>
      </c>
      <c r="D4042">
        <v>1.437400665</v>
      </c>
      <c r="E4042">
        <v>-6.899248944</v>
      </c>
      <c r="F4042">
        <v>-11.25011183</v>
      </c>
      <c r="G4042">
        <v>-2.5483860530000002</v>
      </c>
      <c r="H4042">
        <v>8.711577578</v>
      </c>
      <c r="I4042" t="s">
        <v>351</v>
      </c>
      <c r="J4042" t="s">
        <v>351</v>
      </c>
      <c r="K4042">
        <v>15.61082652</v>
      </c>
      <c r="L4042">
        <v>0</v>
      </c>
    </row>
    <row r="4043" spans="1:12">
      <c r="A4043" t="s">
        <v>329</v>
      </c>
      <c r="B4043" t="s">
        <v>330</v>
      </c>
      <c r="C4043">
        <v>2004</v>
      </c>
      <c r="D4043">
        <v>1.4289431779999999</v>
      </c>
      <c r="E4043">
        <v>-9.506263143</v>
      </c>
      <c r="F4043">
        <v>-13.00981606</v>
      </c>
      <c r="G4043">
        <v>-6.0027102289999998</v>
      </c>
      <c r="H4043">
        <v>8.2219371559999992</v>
      </c>
      <c r="I4043" t="s">
        <v>351</v>
      </c>
      <c r="J4043" t="s">
        <v>351</v>
      </c>
      <c r="K4043">
        <v>17.728200300000001</v>
      </c>
      <c r="L4043">
        <v>0</v>
      </c>
    </row>
    <row r="4044" spans="1:12">
      <c r="A4044" t="s">
        <v>329</v>
      </c>
      <c r="B4044" t="s">
        <v>330</v>
      </c>
      <c r="C4044">
        <v>2005</v>
      </c>
      <c r="D4044">
        <v>1.430602266</v>
      </c>
      <c r="E4044">
        <v>-12.423183959999999</v>
      </c>
      <c r="F4044">
        <v>-16.178986779999999</v>
      </c>
      <c r="G4044">
        <v>-8.6673811379999997</v>
      </c>
      <c r="H4044">
        <v>13.09332399</v>
      </c>
      <c r="I4044" t="s">
        <v>351</v>
      </c>
      <c r="J4044" t="s">
        <v>351</v>
      </c>
      <c r="K4044">
        <v>25.51650794</v>
      </c>
      <c r="L4044">
        <v>0</v>
      </c>
    </row>
    <row r="4045" spans="1:12">
      <c r="A4045" t="s">
        <v>329</v>
      </c>
      <c r="B4045" t="s">
        <v>330</v>
      </c>
      <c r="C4045">
        <v>2006</v>
      </c>
      <c r="D4045">
        <v>1.432017412</v>
      </c>
      <c r="E4045">
        <v>-14.468390100000001</v>
      </c>
      <c r="F4045">
        <v>-19.756576169999999</v>
      </c>
      <c r="G4045">
        <v>-9.1802040250000001</v>
      </c>
      <c r="H4045">
        <v>18.286408959999999</v>
      </c>
      <c r="I4045" t="s">
        <v>351</v>
      </c>
      <c r="J4045" t="s">
        <v>351</v>
      </c>
      <c r="K4045">
        <v>32.754799060000003</v>
      </c>
      <c r="L4045">
        <v>0</v>
      </c>
    </row>
    <row r="4046" spans="1:12">
      <c r="A4046" t="s">
        <v>329</v>
      </c>
      <c r="B4046" t="s">
        <v>330</v>
      </c>
      <c r="C4046">
        <v>2007</v>
      </c>
      <c r="D4046">
        <v>1.428622933</v>
      </c>
      <c r="E4046">
        <v>-11.059973769999999</v>
      </c>
      <c r="F4046">
        <v>-15.1648424</v>
      </c>
      <c r="G4046">
        <v>-6.9551051319999999</v>
      </c>
      <c r="H4046">
        <v>17.881722530000001</v>
      </c>
      <c r="I4046" t="s">
        <v>351</v>
      </c>
      <c r="J4046" t="s">
        <v>351</v>
      </c>
      <c r="K4046">
        <v>28.9416963</v>
      </c>
      <c r="L4046">
        <v>0</v>
      </c>
    </row>
    <row r="4047" spans="1:12">
      <c r="A4047" t="s">
        <v>329</v>
      </c>
      <c r="B4047" t="s">
        <v>330</v>
      </c>
      <c r="C4047">
        <v>2008</v>
      </c>
      <c r="D4047">
        <v>1.4265246199999999</v>
      </c>
      <c r="E4047">
        <v>-32.573514879999998</v>
      </c>
      <c r="F4047">
        <v>-46.038749670000001</v>
      </c>
      <c r="G4047">
        <v>-19.10828008</v>
      </c>
      <c r="H4047">
        <v>13.78691716</v>
      </c>
      <c r="I4047" t="s">
        <v>351</v>
      </c>
      <c r="J4047" t="s">
        <v>351</v>
      </c>
      <c r="K4047">
        <v>46.360432039999999</v>
      </c>
      <c r="L4047">
        <v>0</v>
      </c>
    </row>
    <row r="4048" spans="1:12">
      <c r="A4048" t="s">
        <v>329</v>
      </c>
      <c r="B4048" t="s">
        <v>330</v>
      </c>
      <c r="C4048">
        <v>2009</v>
      </c>
      <c r="D4048">
        <v>1.4231637340000001</v>
      </c>
      <c r="E4048">
        <v>-23.32219898</v>
      </c>
      <c r="F4048">
        <v>-36.238732259999999</v>
      </c>
      <c r="G4048">
        <v>-10.4056657</v>
      </c>
      <c r="H4048">
        <v>13.47230598</v>
      </c>
      <c r="I4048" t="s">
        <v>351</v>
      </c>
      <c r="J4048" t="s">
        <v>351</v>
      </c>
      <c r="K4048">
        <v>36.794504959999998</v>
      </c>
      <c r="L4048">
        <v>0</v>
      </c>
    </row>
    <row r="4049" spans="1:12">
      <c r="A4049" t="s">
        <v>329</v>
      </c>
      <c r="B4049" t="s">
        <v>330</v>
      </c>
      <c r="C4049">
        <v>2010</v>
      </c>
      <c r="D4049">
        <v>1.4256581699999999</v>
      </c>
      <c r="E4049">
        <v>-20.709720610000002</v>
      </c>
      <c r="F4049">
        <v>-32.621564790000001</v>
      </c>
      <c r="G4049">
        <v>-8.7978764300000005</v>
      </c>
      <c r="H4049">
        <v>13.68208684</v>
      </c>
      <c r="I4049" t="s">
        <v>351</v>
      </c>
      <c r="J4049" t="s">
        <v>351</v>
      </c>
      <c r="K4049">
        <v>34.391807450000002</v>
      </c>
      <c r="L4049">
        <v>0</v>
      </c>
    </row>
    <row r="4050" spans="1:12">
      <c r="A4050" t="s">
        <v>329</v>
      </c>
      <c r="B4050" t="s">
        <v>330</v>
      </c>
      <c r="C4050">
        <v>2011</v>
      </c>
      <c r="D4050">
        <v>1.428957255</v>
      </c>
      <c r="E4050">
        <v>-11.384263069999999</v>
      </c>
      <c r="F4050">
        <v>-24.237103130000001</v>
      </c>
      <c r="G4050">
        <v>1.4685769989999999</v>
      </c>
      <c r="H4050">
        <v>10.9542137</v>
      </c>
      <c r="I4050">
        <v>2.9411403999999999E-2</v>
      </c>
      <c r="J4050" t="s">
        <v>351</v>
      </c>
      <c r="K4050">
        <v>22.367888170000001</v>
      </c>
      <c r="L4050">
        <v>0</v>
      </c>
    </row>
    <row r="4051" spans="1:12">
      <c r="A4051" t="s">
        <v>329</v>
      </c>
      <c r="B4051" t="s">
        <v>330</v>
      </c>
      <c r="C4051">
        <v>2012</v>
      </c>
      <c r="D4051">
        <v>1.4286705689999999</v>
      </c>
      <c r="E4051">
        <v>-9.7609005789999994</v>
      </c>
      <c r="F4051">
        <v>-23.080756180000002</v>
      </c>
      <c r="G4051">
        <v>3.5589550179999998</v>
      </c>
      <c r="H4051">
        <v>17.29626713</v>
      </c>
      <c r="I4051">
        <v>3.1097927000000001E-2</v>
      </c>
      <c r="J4051" t="s">
        <v>351</v>
      </c>
      <c r="K4051">
        <v>27.088265629999999</v>
      </c>
      <c r="L4051">
        <v>0</v>
      </c>
    </row>
    <row r="4052" spans="1:12">
      <c r="A4052" t="s">
        <v>329</v>
      </c>
      <c r="B4052" t="s">
        <v>330</v>
      </c>
      <c r="C4052">
        <v>2013</v>
      </c>
      <c r="D4052">
        <v>1.4290399549999999</v>
      </c>
      <c r="E4052">
        <v>-7.6627383299999998</v>
      </c>
      <c r="F4052">
        <v>-17.647723769999999</v>
      </c>
      <c r="G4052">
        <v>2.3222471069999999</v>
      </c>
      <c r="H4052">
        <v>19.185160759999999</v>
      </c>
      <c r="I4052">
        <v>3.2794183999999997E-2</v>
      </c>
      <c r="J4052" t="s">
        <v>351</v>
      </c>
      <c r="K4052">
        <v>26.880693269999998</v>
      </c>
      <c r="L4052">
        <v>0</v>
      </c>
    </row>
    <row r="4053" spans="1:12">
      <c r="A4053" t="s">
        <v>329</v>
      </c>
      <c r="B4053" t="s">
        <v>330</v>
      </c>
      <c r="C4053">
        <v>2014</v>
      </c>
      <c r="D4053">
        <v>1.4328300359999999</v>
      </c>
      <c r="E4053">
        <v>-5.0562962730000001</v>
      </c>
      <c r="F4053">
        <v>-13.605091509999999</v>
      </c>
      <c r="G4053">
        <v>3.4924989590000002</v>
      </c>
      <c r="H4053">
        <v>15.94221602</v>
      </c>
      <c r="I4053">
        <v>2.639992E-2</v>
      </c>
      <c r="J4053" t="s">
        <v>351</v>
      </c>
      <c r="K4053">
        <v>21.02491221</v>
      </c>
      <c r="L4053">
        <v>0</v>
      </c>
    </row>
    <row r="4054" spans="1:12">
      <c r="A4054" t="s">
        <v>329</v>
      </c>
      <c r="B4054" t="s">
        <v>330</v>
      </c>
      <c r="C4054">
        <v>2015</v>
      </c>
      <c r="D4054">
        <v>1.4059102910000001</v>
      </c>
      <c r="E4054">
        <v>-0.29458032899999997</v>
      </c>
      <c r="F4054">
        <v>-6.4180686849999997</v>
      </c>
      <c r="G4054">
        <v>5.8289080269999998</v>
      </c>
      <c r="H4054">
        <v>19.101611309999999</v>
      </c>
      <c r="I4054">
        <v>1.2491263000000001E-2</v>
      </c>
      <c r="J4054" t="s">
        <v>351</v>
      </c>
      <c r="K4054">
        <v>19.408682899999999</v>
      </c>
      <c r="L4054">
        <v>0</v>
      </c>
    </row>
    <row r="4055" spans="1:12">
      <c r="A4055" t="s">
        <v>329</v>
      </c>
      <c r="B4055" t="s">
        <v>330</v>
      </c>
      <c r="C4055">
        <v>2016</v>
      </c>
      <c r="D4055">
        <v>1.1663622279999999</v>
      </c>
      <c r="E4055">
        <v>-1.317862383</v>
      </c>
      <c r="F4055">
        <v>-6.0302355390000004</v>
      </c>
      <c r="G4055">
        <v>3.394510774</v>
      </c>
      <c r="H4055">
        <v>14.772508569999999</v>
      </c>
      <c r="I4055">
        <v>1.4218016E-2</v>
      </c>
      <c r="J4055" t="s">
        <v>351</v>
      </c>
      <c r="K4055">
        <v>16.104588969999998</v>
      </c>
      <c r="L4055">
        <v>0</v>
      </c>
    </row>
    <row r="4056" spans="1:12">
      <c r="A4056" t="s">
        <v>329</v>
      </c>
      <c r="B4056" t="s">
        <v>330</v>
      </c>
      <c r="C4056">
        <v>2017</v>
      </c>
      <c r="D4056">
        <v>1.130642366</v>
      </c>
      <c r="E4056">
        <v>-1.6378024019999999</v>
      </c>
      <c r="F4056">
        <v>-5.112851869</v>
      </c>
      <c r="G4056">
        <v>1.8372470649999999</v>
      </c>
      <c r="H4056">
        <v>16.44737065</v>
      </c>
      <c r="I4056">
        <v>1.5489107E-2</v>
      </c>
      <c r="J4056" t="s">
        <v>351</v>
      </c>
      <c r="K4056">
        <v>18.100662159999999</v>
      </c>
      <c r="L4056">
        <v>0</v>
      </c>
    </row>
    <row r="4057" spans="1:12">
      <c r="A4057" t="s">
        <v>329</v>
      </c>
      <c r="B4057" t="s">
        <v>330</v>
      </c>
      <c r="C4057">
        <v>2018</v>
      </c>
      <c r="D4057">
        <v>0</v>
      </c>
      <c r="E4057">
        <v>8.2114980610000003</v>
      </c>
      <c r="F4057">
        <v>8.2114980610000003</v>
      </c>
      <c r="G4057">
        <v>8.2114980610000003</v>
      </c>
      <c r="H4057">
        <v>10.727600750000001</v>
      </c>
      <c r="I4057">
        <v>1.5401458999999999E-2</v>
      </c>
      <c r="J4057" t="s">
        <v>351</v>
      </c>
      <c r="K4057">
        <v>2.5308741060000002</v>
      </c>
      <c r="L4057" s="1">
        <v>6.3000000000000003E-4</v>
      </c>
    </row>
    <row r="4058" spans="1:12">
      <c r="A4058" t="s">
        <v>329</v>
      </c>
      <c r="B4058" t="s">
        <v>330</v>
      </c>
      <c r="C4058">
        <v>2019</v>
      </c>
      <c r="D4058">
        <v>0</v>
      </c>
      <c r="E4058">
        <v>12.03022681</v>
      </c>
      <c r="F4058">
        <v>12.03022681</v>
      </c>
      <c r="G4058">
        <v>12.03022681</v>
      </c>
      <c r="H4058">
        <v>12.588931629999999</v>
      </c>
      <c r="I4058">
        <v>0.38261092299999999</v>
      </c>
      <c r="J4058" t="s">
        <v>351</v>
      </c>
      <c r="K4058">
        <v>0.94131554100000003</v>
      </c>
      <c r="L4058" s="1">
        <v>1.9999999999999999E-7</v>
      </c>
    </row>
    <row r="4059" spans="1:12">
      <c r="A4059" t="s">
        <v>329</v>
      </c>
      <c r="B4059" t="s">
        <v>330</v>
      </c>
      <c r="C4059">
        <v>2020</v>
      </c>
      <c r="D4059">
        <v>0</v>
      </c>
      <c r="E4059">
        <v>9.4351437990000004</v>
      </c>
      <c r="F4059">
        <v>9.4351437990000004</v>
      </c>
      <c r="G4059">
        <v>9.4351437990000004</v>
      </c>
      <c r="H4059">
        <v>11.59608444</v>
      </c>
      <c r="I4059">
        <v>0.41409530900000002</v>
      </c>
      <c r="J4059" t="s">
        <v>351</v>
      </c>
      <c r="K4059">
        <v>2.5750357799999999</v>
      </c>
      <c r="L4059" s="1">
        <v>1.7100000000000001E-7</v>
      </c>
    </row>
    <row r="4060" spans="1:12">
      <c r="A4060" t="s">
        <v>329</v>
      </c>
      <c r="B4060" t="s">
        <v>330</v>
      </c>
      <c r="C4060">
        <v>2021</v>
      </c>
      <c r="D4060">
        <v>0</v>
      </c>
      <c r="E4060">
        <v>6.8006184530000002</v>
      </c>
      <c r="F4060">
        <v>6.8006184530000002</v>
      </c>
      <c r="G4060">
        <v>6.8006184530000002</v>
      </c>
      <c r="H4060">
        <v>8.2116895529999994</v>
      </c>
      <c r="I4060">
        <v>0.393223396</v>
      </c>
      <c r="J4060" t="s">
        <v>351</v>
      </c>
      <c r="K4060">
        <v>1.8042942710000001</v>
      </c>
      <c r="L4060" s="1">
        <v>2.2499999999999999E-7</v>
      </c>
    </row>
    <row r="4061" spans="1:12">
      <c r="A4061" t="s">
        <v>329</v>
      </c>
      <c r="B4061" t="s">
        <v>330</v>
      </c>
      <c r="C4061">
        <v>2022</v>
      </c>
      <c r="D4061">
        <v>1.3725153299999999</v>
      </c>
      <c r="E4061">
        <v>-34.750765649999998</v>
      </c>
      <c r="F4061">
        <v>-61.807467840000001</v>
      </c>
      <c r="G4061">
        <v>-7.6940634660000002</v>
      </c>
      <c r="H4061">
        <v>22.123600320000001</v>
      </c>
      <c r="I4061">
        <v>1.4149242440000001</v>
      </c>
      <c r="J4061" t="s">
        <v>351</v>
      </c>
      <c r="K4061">
        <v>58.289290219999998</v>
      </c>
      <c r="L4061">
        <v>0</v>
      </c>
    </row>
    <row r="4062" spans="1:12">
      <c r="A4062" t="s">
        <v>331</v>
      </c>
      <c r="B4062" t="s">
        <v>332</v>
      </c>
      <c r="C4062">
        <v>1995</v>
      </c>
      <c r="D4062">
        <v>1.5</v>
      </c>
      <c r="E4062">
        <v>76.650608599999998</v>
      </c>
      <c r="F4062">
        <v>62.391734139999997</v>
      </c>
      <c r="G4062">
        <v>90.909483069999993</v>
      </c>
      <c r="H4062">
        <v>76.650608599999998</v>
      </c>
      <c r="I4062" t="s">
        <v>351</v>
      </c>
      <c r="J4062" t="s">
        <v>351</v>
      </c>
      <c r="K4062">
        <v>0</v>
      </c>
      <c r="L4062">
        <v>0</v>
      </c>
    </row>
    <row r="4063" spans="1:12">
      <c r="A4063" t="s">
        <v>331</v>
      </c>
      <c r="B4063" t="s">
        <v>332</v>
      </c>
      <c r="C4063">
        <v>1996</v>
      </c>
      <c r="D4063">
        <v>1.1733192139999999</v>
      </c>
      <c r="E4063">
        <v>70.341514099999998</v>
      </c>
      <c r="F4063">
        <v>63.582769509999999</v>
      </c>
      <c r="G4063">
        <v>77.100258699999998</v>
      </c>
      <c r="H4063">
        <v>70.341514099999998</v>
      </c>
      <c r="I4063" t="s">
        <v>351</v>
      </c>
      <c r="J4063" t="s">
        <v>351</v>
      </c>
      <c r="K4063">
        <v>0</v>
      </c>
      <c r="L4063">
        <v>0</v>
      </c>
    </row>
    <row r="4064" spans="1:12">
      <c r="A4064" t="s">
        <v>331</v>
      </c>
      <c r="B4064" t="s">
        <v>332</v>
      </c>
      <c r="C4064">
        <v>1997</v>
      </c>
      <c r="D4064">
        <v>1.16843009</v>
      </c>
      <c r="E4064">
        <v>74.891773540000003</v>
      </c>
      <c r="F4064">
        <v>70.541863649999996</v>
      </c>
      <c r="G4064">
        <v>79.241683429999995</v>
      </c>
      <c r="H4064">
        <v>74.891773540000003</v>
      </c>
      <c r="I4064" t="s">
        <v>351</v>
      </c>
      <c r="J4064" t="s">
        <v>351</v>
      </c>
      <c r="K4064">
        <v>0</v>
      </c>
      <c r="L4064">
        <v>0</v>
      </c>
    </row>
    <row r="4065" spans="1:12">
      <c r="A4065" t="s">
        <v>331</v>
      </c>
      <c r="B4065" t="s">
        <v>332</v>
      </c>
      <c r="C4065">
        <v>1998</v>
      </c>
      <c r="D4065">
        <v>1.1526646380000001</v>
      </c>
      <c r="E4065">
        <v>90.64149956</v>
      </c>
      <c r="F4065">
        <v>81.889799359999998</v>
      </c>
      <c r="G4065">
        <v>99.393199760000002</v>
      </c>
      <c r="H4065">
        <v>90.64149956</v>
      </c>
      <c r="I4065" t="s">
        <v>351</v>
      </c>
      <c r="J4065" t="s">
        <v>351</v>
      </c>
      <c r="K4065">
        <v>0</v>
      </c>
      <c r="L4065">
        <v>0</v>
      </c>
    </row>
    <row r="4066" spans="1:12">
      <c r="A4066" t="s">
        <v>331</v>
      </c>
      <c r="B4066" t="s">
        <v>332</v>
      </c>
      <c r="C4066">
        <v>1999</v>
      </c>
      <c r="D4066">
        <v>1.1973979969999999</v>
      </c>
      <c r="E4066">
        <v>65.828971030000005</v>
      </c>
      <c r="F4066">
        <v>54.613121649999997</v>
      </c>
      <c r="G4066">
        <v>77.04482041</v>
      </c>
      <c r="H4066">
        <v>65.828971030000005</v>
      </c>
      <c r="I4066" t="s">
        <v>351</v>
      </c>
      <c r="J4066" t="s">
        <v>351</v>
      </c>
      <c r="K4066">
        <v>0</v>
      </c>
      <c r="L4066">
        <v>0</v>
      </c>
    </row>
    <row r="4067" spans="1:12">
      <c r="A4067" t="s">
        <v>331</v>
      </c>
      <c r="B4067" t="s">
        <v>332</v>
      </c>
      <c r="C4067">
        <v>2000</v>
      </c>
      <c r="D4067">
        <v>1.1679526840000001</v>
      </c>
      <c r="E4067">
        <v>74.549304100000001</v>
      </c>
      <c r="F4067">
        <v>63.61838728</v>
      </c>
      <c r="G4067">
        <v>85.48022091</v>
      </c>
      <c r="H4067">
        <v>74.549304100000001</v>
      </c>
      <c r="I4067" t="s">
        <v>351</v>
      </c>
      <c r="J4067" t="s">
        <v>351</v>
      </c>
      <c r="K4067">
        <v>0</v>
      </c>
      <c r="L4067">
        <v>0</v>
      </c>
    </row>
    <row r="4068" spans="1:12">
      <c r="A4068" t="s">
        <v>331</v>
      </c>
      <c r="B4068" t="s">
        <v>332</v>
      </c>
      <c r="C4068">
        <v>2001</v>
      </c>
      <c r="D4068">
        <v>1.087757595</v>
      </c>
      <c r="E4068">
        <v>82.177648950000005</v>
      </c>
      <c r="F4068">
        <v>72.057522259999999</v>
      </c>
      <c r="G4068">
        <v>92.297775650000005</v>
      </c>
      <c r="H4068">
        <v>82.177648950000005</v>
      </c>
      <c r="I4068" t="s">
        <v>351</v>
      </c>
      <c r="J4068" t="s">
        <v>351</v>
      </c>
      <c r="K4068">
        <v>0</v>
      </c>
      <c r="L4068">
        <v>0</v>
      </c>
    </row>
    <row r="4069" spans="1:12">
      <c r="A4069" t="s">
        <v>331</v>
      </c>
      <c r="B4069" t="s">
        <v>332</v>
      </c>
      <c r="C4069">
        <v>2002</v>
      </c>
      <c r="D4069">
        <v>1.089852898</v>
      </c>
      <c r="E4069">
        <v>51.393726479999998</v>
      </c>
      <c r="F4069">
        <v>34.900598950000003</v>
      </c>
      <c r="G4069">
        <v>67.886854009999993</v>
      </c>
      <c r="H4069">
        <v>51.393726479999998</v>
      </c>
      <c r="I4069" t="s">
        <v>351</v>
      </c>
      <c r="J4069" t="s">
        <v>351</v>
      </c>
      <c r="K4069">
        <v>0</v>
      </c>
      <c r="L4069">
        <v>0</v>
      </c>
    </row>
    <row r="4070" spans="1:12">
      <c r="A4070" t="s">
        <v>331</v>
      </c>
      <c r="B4070" t="s">
        <v>332</v>
      </c>
      <c r="C4070">
        <v>2003</v>
      </c>
      <c r="D4070">
        <v>1.0829850889999999</v>
      </c>
      <c r="E4070">
        <v>55.051466220000002</v>
      </c>
      <c r="F4070">
        <v>41.057783430000001</v>
      </c>
      <c r="G4070">
        <v>69.045149010000003</v>
      </c>
      <c r="H4070">
        <v>55.051466220000002</v>
      </c>
      <c r="I4070" t="s">
        <v>351</v>
      </c>
      <c r="J4070" t="s">
        <v>351</v>
      </c>
      <c r="K4070">
        <v>0</v>
      </c>
      <c r="L4070">
        <v>0</v>
      </c>
    </row>
    <row r="4071" spans="1:12">
      <c r="A4071" t="s">
        <v>331</v>
      </c>
      <c r="B4071" t="s">
        <v>332</v>
      </c>
      <c r="C4071">
        <v>2004</v>
      </c>
      <c r="D4071">
        <v>1.1258909370000001</v>
      </c>
      <c r="E4071">
        <v>57.6098675</v>
      </c>
      <c r="F4071">
        <v>42.489560789999999</v>
      </c>
      <c r="G4071">
        <v>72.730174210000001</v>
      </c>
      <c r="H4071">
        <v>57.6098675</v>
      </c>
      <c r="I4071" t="s">
        <v>351</v>
      </c>
      <c r="J4071" t="s">
        <v>351</v>
      </c>
      <c r="K4071">
        <v>0</v>
      </c>
      <c r="L4071">
        <v>0</v>
      </c>
    </row>
    <row r="4072" spans="1:12">
      <c r="A4072" t="s">
        <v>331</v>
      </c>
      <c r="B4072" t="s">
        <v>332</v>
      </c>
      <c r="C4072">
        <v>2005</v>
      </c>
      <c r="D4072">
        <v>1.1149002029999999</v>
      </c>
      <c r="E4072">
        <v>62.863111619999998</v>
      </c>
      <c r="F4072">
        <v>49.348338980000001</v>
      </c>
      <c r="G4072">
        <v>76.377884260000002</v>
      </c>
      <c r="H4072">
        <v>62.863111619999998</v>
      </c>
      <c r="I4072" t="s">
        <v>351</v>
      </c>
      <c r="J4072" t="s">
        <v>351</v>
      </c>
      <c r="K4072">
        <v>0</v>
      </c>
      <c r="L4072">
        <v>0</v>
      </c>
    </row>
    <row r="4073" spans="1:12">
      <c r="A4073" t="s">
        <v>331</v>
      </c>
      <c r="B4073" t="s">
        <v>332</v>
      </c>
      <c r="C4073">
        <v>2006</v>
      </c>
      <c r="D4073">
        <v>1.156838348</v>
      </c>
      <c r="E4073">
        <v>64.603978810000001</v>
      </c>
      <c r="F4073">
        <v>58.286542240000003</v>
      </c>
      <c r="G4073">
        <v>70.921415370000005</v>
      </c>
      <c r="H4073">
        <v>66.092325189999997</v>
      </c>
      <c r="I4073" t="s">
        <v>351</v>
      </c>
      <c r="J4073" t="s">
        <v>351</v>
      </c>
      <c r="K4073">
        <v>1.4883463800000001</v>
      </c>
      <c r="L4073">
        <v>0</v>
      </c>
    </row>
    <row r="4074" spans="1:12">
      <c r="A4074" t="s">
        <v>331</v>
      </c>
      <c r="B4074" t="s">
        <v>332</v>
      </c>
      <c r="C4074">
        <v>2007</v>
      </c>
      <c r="D4074">
        <v>1.1067937489999999</v>
      </c>
      <c r="E4074">
        <v>81.166979650000002</v>
      </c>
      <c r="F4074">
        <v>69.867150289999998</v>
      </c>
      <c r="G4074">
        <v>92.466809010000006</v>
      </c>
      <c r="H4074">
        <v>84.526716309999998</v>
      </c>
      <c r="I4074" t="s">
        <v>351</v>
      </c>
      <c r="J4074" t="s">
        <v>351</v>
      </c>
      <c r="K4074">
        <v>3.3597366590000002</v>
      </c>
      <c r="L4074">
        <v>0</v>
      </c>
    </row>
    <row r="4075" spans="1:12">
      <c r="A4075" t="s">
        <v>331</v>
      </c>
      <c r="B4075" t="s">
        <v>332</v>
      </c>
      <c r="C4075">
        <v>2008</v>
      </c>
      <c r="D4075">
        <v>1.1173216939999999</v>
      </c>
      <c r="E4075">
        <v>130.02297519999999</v>
      </c>
      <c r="F4075">
        <v>96.817172869999993</v>
      </c>
      <c r="G4075">
        <v>163.22877750000001</v>
      </c>
      <c r="H4075">
        <v>132.28577430000001</v>
      </c>
      <c r="I4075" t="s">
        <v>351</v>
      </c>
      <c r="J4075" t="s">
        <v>351</v>
      </c>
      <c r="K4075">
        <v>2.2627990480000002</v>
      </c>
      <c r="L4075">
        <v>0</v>
      </c>
    </row>
    <row r="4076" spans="1:12">
      <c r="A4076" t="s">
        <v>331</v>
      </c>
      <c r="B4076" t="s">
        <v>332</v>
      </c>
      <c r="C4076">
        <v>2009</v>
      </c>
      <c r="D4076">
        <v>1.100747989</v>
      </c>
      <c r="E4076">
        <v>146.29122960000001</v>
      </c>
      <c r="F4076">
        <v>103.7104346</v>
      </c>
      <c r="G4076">
        <v>188.87202450000001</v>
      </c>
      <c r="H4076">
        <v>147.21545639999999</v>
      </c>
      <c r="I4076" t="s">
        <v>351</v>
      </c>
      <c r="J4076" t="s">
        <v>351</v>
      </c>
      <c r="K4076">
        <v>0.92422685699999996</v>
      </c>
      <c r="L4076">
        <v>0</v>
      </c>
    </row>
    <row r="4077" spans="1:12">
      <c r="A4077" t="s">
        <v>331</v>
      </c>
      <c r="B4077" t="s">
        <v>332</v>
      </c>
      <c r="C4077">
        <v>2010</v>
      </c>
      <c r="D4077">
        <v>1.0919989290000001</v>
      </c>
      <c r="E4077">
        <v>155.32587989999999</v>
      </c>
      <c r="F4077">
        <v>111.25767829999999</v>
      </c>
      <c r="G4077">
        <v>199.39408159999999</v>
      </c>
      <c r="H4077">
        <v>157.3359931</v>
      </c>
      <c r="I4077" t="s">
        <v>351</v>
      </c>
      <c r="J4077" t="s">
        <v>351</v>
      </c>
      <c r="K4077">
        <v>2.0101132349999999</v>
      </c>
      <c r="L4077">
        <v>0</v>
      </c>
    </row>
    <row r="4078" spans="1:12">
      <c r="A4078" t="s">
        <v>331</v>
      </c>
      <c r="B4078" t="s">
        <v>332</v>
      </c>
      <c r="C4078">
        <v>2011</v>
      </c>
      <c r="D4078">
        <v>1.1084662240000001</v>
      </c>
      <c r="E4078">
        <v>159.8767723</v>
      </c>
      <c r="F4078">
        <v>124.4700855</v>
      </c>
      <c r="G4078">
        <v>195.28345920000001</v>
      </c>
      <c r="H4078">
        <v>163.31701459999999</v>
      </c>
      <c r="I4078" t="s">
        <v>351</v>
      </c>
      <c r="J4078" t="s">
        <v>351</v>
      </c>
      <c r="K4078">
        <v>3.4402422750000001</v>
      </c>
      <c r="L4078">
        <v>0</v>
      </c>
    </row>
    <row r="4079" spans="1:12">
      <c r="A4079" t="s">
        <v>331</v>
      </c>
      <c r="B4079" t="s">
        <v>332</v>
      </c>
      <c r="C4079">
        <v>2012</v>
      </c>
      <c r="D4079">
        <v>1.1298062250000001</v>
      </c>
      <c r="E4079">
        <v>168.54511299999999</v>
      </c>
      <c r="F4079">
        <v>151.95556479999999</v>
      </c>
      <c r="G4079">
        <v>185.1346613</v>
      </c>
      <c r="H4079">
        <v>171.66382060000001</v>
      </c>
      <c r="I4079" t="s">
        <v>351</v>
      </c>
      <c r="J4079" t="s">
        <v>351</v>
      </c>
      <c r="K4079">
        <v>3.1187075709999998</v>
      </c>
      <c r="L4079">
        <v>0</v>
      </c>
    </row>
    <row r="4080" spans="1:12">
      <c r="A4080" t="s">
        <v>331</v>
      </c>
      <c r="B4080" t="s">
        <v>332</v>
      </c>
      <c r="C4080">
        <v>2013</v>
      </c>
      <c r="D4080">
        <v>1.1043345710000001</v>
      </c>
      <c r="E4080">
        <v>191.62295900000001</v>
      </c>
      <c r="F4080">
        <v>172.5833902</v>
      </c>
      <c r="G4080">
        <v>210.66252789999999</v>
      </c>
      <c r="H4080">
        <v>194.24876140000001</v>
      </c>
      <c r="I4080" t="s">
        <v>351</v>
      </c>
      <c r="J4080" t="s">
        <v>351</v>
      </c>
      <c r="K4080">
        <v>2.6258024400000002</v>
      </c>
      <c r="L4080">
        <v>0</v>
      </c>
    </row>
    <row r="4081" spans="1:12">
      <c r="A4081" t="s">
        <v>331</v>
      </c>
      <c r="B4081" t="s">
        <v>332</v>
      </c>
      <c r="C4081">
        <v>2014</v>
      </c>
      <c r="D4081">
        <v>1.0947442620000001</v>
      </c>
      <c r="E4081">
        <v>192.26066779999999</v>
      </c>
      <c r="F4081">
        <v>173.13517909999999</v>
      </c>
      <c r="G4081">
        <v>211.3861565</v>
      </c>
      <c r="H4081">
        <v>194.25362290000001</v>
      </c>
      <c r="I4081" t="s">
        <v>351</v>
      </c>
      <c r="J4081" t="s">
        <v>351</v>
      </c>
      <c r="K4081">
        <v>1.992955069</v>
      </c>
      <c r="L4081">
        <v>0</v>
      </c>
    </row>
    <row r="4082" spans="1:12">
      <c r="A4082" t="s">
        <v>331</v>
      </c>
      <c r="B4082" t="s">
        <v>332</v>
      </c>
      <c r="C4082">
        <v>2015</v>
      </c>
      <c r="D4082">
        <v>1.0754021570000001</v>
      </c>
      <c r="E4082">
        <v>221.7530338</v>
      </c>
      <c r="F4082">
        <v>195.78204500000001</v>
      </c>
      <c r="G4082">
        <v>247.72402260000001</v>
      </c>
      <c r="H4082">
        <v>221.7530338</v>
      </c>
      <c r="I4082" t="s">
        <v>351</v>
      </c>
      <c r="J4082" t="s">
        <v>351</v>
      </c>
      <c r="K4082">
        <v>0</v>
      </c>
      <c r="L4082">
        <v>0</v>
      </c>
    </row>
    <row r="4083" spans="1:12">
      <c r="A4083" t="s">
        <v>331</v>
      </c>
      <c r="B4083" t="s">
        <v>332</v>
      </c>
      <c r="C4083">
        <v>2016</v>
      </c>
      <c r="D4083">
        <v>0.65187580899999997</v>
      </c>
      <c r="E4083">
        <v>197.2132273</v>
      </c>
      <c r="F4083">
        <v>184.85853230000001</v>
      </c>
      <c r="G4083">
        <v>209.56792229999999</v>
      </c>
      <c r="H4083">
        <v>235.06824850000001</v>
      </c>
      <c r="I4083" t="s">
        <v>351</v>
      </c>
      <c r="J4083" t="s">
        <v>351</v>
      </c>
      <c r="K4083">
        <v>0</v>
      </c>
      <c r="L4083">
        <v>37.855021139999998</v>
      </c>
    </row>
    <row r="4084" spans="1:12">
      <c r="A4084" t="s">
        <v>331</v>
      </c>
      <c r="B4084" t="s">
        <v>332</v>
      </c>
      <c r="C4084">
        <v>2017</v>
      </c>
      <c r="D4084">
        <v>0</v>
      </c>
      <c r="E4084">
        <v>145.93931950000001</v>
      </c>
      <c r="F4084">
        <v>145.93931950000001</v>
      </c>
      <c r="G4084">
        <v>145.93931950000001</v>
      </c>
      <c r="H4084">
        <v>210.0712039</v>
      </c>
      <c r="I4084" t="s">
        <v>351</v>
      </c>
      <c r="J4084" t="s">
        <v>351</v>
      </c>
      <c r="K4084">
        <v>7.5194132490000003</v>
      </c>
      <c r="L4084">
        <v>56.612471190000001</v>
      </c>
    </row>
    <row r="4085" spans="1:12">
      <c r="A4085" t="s">
        <v>331</v>
      </c>
      <c r="B4085" t="s">
        <v>332</v>
      </c>
      <c r="C4085">
        <v>2018</v>
      </c>
      <c r="D4085">
        <v>0</v>
      </c>
      <c r="E4085">
        <v>101.1485926</v>
      </c>
      <c r="F4085">
        <v>101.1485926</v>
      </c>
      <c r="G4085">
        <v>101.1485926</v>
      </c>
      <c r="H4085">
        <v>172.1893173</v>
      </c>
      <c r="I4085" t="s">
        <v>351</v>
      </c>
      <c r="J4085" t="s">
        <v>351</v>
      </c>
      <c r="K4085">
        <v>13.72952746</v>
      </c>
      <c r="L4085">
        <v>57.311197229999998</v>
      </c>
    </row>
    <row r="4086" spans="1:12">
      <c r="A4086" t="s">
        <v>331</v>
      </c>
      <c r="B4086" t="s">
        <v>332</v>
      </c>
      <c r="C4086">
        <v>2019</v>
      </c>
      <c r="D4086">
        <v>0</v>
      </c>
      <c r="E4086">
        <v>83.571878179999999</v>
      </c>
      <c r="F4086">
        <v>83.571878179999999</v>
      </c>
      <c r="G4086">
        <v>83.571878179999999</v>
      </c>
      <c r="H4086">
        <v>142.36620590000001</v>
      </c>
      <c r="I4086" t="s">
        <v>351</v>
      </c>
      <c r="J4086" t="s">
        <v>351</v>
      </c>
      <c r="K4086">
        <v>6.527161531</v>
      </c>
      <c r="L4086">
        <v>52.267166230000001</v>
      </c>
    </row>
    <row r="4087" spans="1:12">
      <c r="A4087" t="s">
        <v>331</v>
      </c>
      <c r="B4087" t="s">
        <v>332</v>
      </c>
      <c r="C4087">
        <v>2020</v>
      </c>
      <c r="D4087">
        <v>0</v>
      </c>
      <c r="E4087">
        <v>88.800113199999998</v>
      </c>
      <c r="F4087">
        <v>88.800113199999998</v>
      </c>
      <c r="G4087">
        <v>88.800113199999998</v>
      </c>
      <c r="H4087">
        <v>141.57957060000001</v>
      </c>
      <c r="I4087" t="s">
        <v>351</v>
      </c>
      <c r="J4087" t="s">
        <v>351</v>
      </c>
      <c r="K4087">
        <v>9.0030142919999996</v>
      </c>
      <c r="L4087">
        <v>43.776443100000002</v>
      </c>
    </row>
    <row r="4088" spans="1:12">
      <c r="A4088" t="s">
        <v>331</v>
      </c>
      <c r="B4088" t="s">
        <v>332</v>
      </c>
      <c r="C4088">
        <v>2021</v>
      </c>
      <c r="D4088">
        <v>0</v>
      </c>
      <c r="E4088">
        <v>31.594309450000001</v>
      </c>
      <c r="F4088">
        <v>31.594309450000001</v>
      </c>
      <c r="G4088">
        <v>31.594309450000001</v>
      </c>
      <c r="H4088">
        <v>94.190501679999997</v>
      </c>
      <c r="I4088" t="s">
        <v>351</v>
      </c>
      <c r="J4088" t="s">
        <v>351</v>
      </c>
      <c r="K4088">
        <v>21.42517453</v>
      </c>
      <c r="L4088">
        <v>41.1710177</v>
      </c>
    </row>
    <row r="4089" spans="1:12">
      <c r="A4089" t="s">
        <v>331</v>
      </c>
      <c r="B4089" t="s">
        <v>332</v>
      </c>
      <c r="C4089">
        <v>2022</v>
      </c>
      <c r="D4089">
        <v>0</v>
      </c>
      <c r="E4089">
        <v>7.8134390089999997</v>
      </c>
      <c r="F4089">
        <v>7.8134390089999997</v>
      </c>
      <c r="G4089">
        <v>7.8134390089999997</v>
      </c>
      <c r="H4089">
        <v>31.536136249999998</v>
      </c>
      <c r="I4089">
        <v>65.216557940000001</v>
      </c>
      <c r="J4089" t="s">
        <v>351</v>
      </c>
      <c r="K4089">
        <v>38.418643860000003</v>
      </c>
      <c r="L4089">
        <v>50.52061132</v>
      </c>
    </row>
    <row r="4090" spans="1:12">
      <c r="A4090" t="s">
        <v>333</v>
      </c>
      <c r="B4090" t="s">
        <v>334</v>
      </c>
      <c r="C4090">
        <v>1995</v>
      </c>
      <c r="D4090">
        <v>1.226379656</v>
      </c>
      <c r="E4090">
        <v>11.250696209999999</v>
      </c>
      <c r="F4090">
        <v>10.433880070000001</v>
      </c>
      <c r="G4090">
        <v>12.067512349999999</v>
      </c>
      <c r="H4090">
        <v>11.65115963</v>
      </c>
      <c r="I4090" t="s">
        <v>351</v>
      </c>
      <c r="J4090" t="s">
        <v>351</v>
      </c>
      <c r="K4090">
        <v>0.40046342299999999</v>
      </c>
      <c r="L4090">
        <v>0</v>
      </c>
    </row>
    <row r="4091" spans="1:12">
      <c r="A4091" t="s">
        <v>333</v>
      </c>
      <c r="B4091" t="s">
        <v>334</v>
      </c>
      <c r="C4091">
        <v>1996</v>
      </c>
      <c r="D4091">
        <v>1.228549444</v>
      </c>
      <c r="E4091">
        <v>9.8860138929999994</v>
      </c>
      <c r="F4091">
        <v>8.8824273030000001</v>
      </c>
      <c r="G4091">
        <v>10.88960048</v>
      </c>
      <c r="H4091">
        <v>10.94607748</v>
      </c>
      <c r="I4091" t="s">
        <v>351</v>
      </c>
      <c r="J4091" t="s">
        <v>351</v>
      </c>
      <c r="K4091">
        <v>1.060063591</v>
      </c>
      <c r="L4091">
        <v>0</v>
      </c>
    </row>
    <row r="4092" spans="1:12">
      <c r="A4092" t="s">
        <v>333</v>
      </c>
      <c r="B4092" t="s">
        <v>334</v>
      </c>
      <c r="C4092">
        <v>1997</v>
      </c>
      <c r="D4092">
        <v>1.2372193650000001</v>
      </c>
      <c r="E4092">
        <v>11.4859864</v>
      </c>
      <c r="F4092">
        <v>10.49231876</v>
      </c>
      <c r="G4092">
        <v>12.479654030000001</v>
      </c>
      <c r="H4092">
        <v>12.27655867</v>
      </c>
      <c r="I4092" t="s">
        <v>351</v>
      </c>
      <c r="J4092" t="s">
        <v>351</v>
      </c>
      <c r="K4092">
        <v>0.79057227299999999</v>
      </c>
      <c r="L4092">
        <v>0</v>
      </c>
    </row>
    <row r="4093" spans="1:12">
      <c r="A4093" t="s">
        <v>333</v>
      </c>
      <c r="B4093" t="s">
        <v>334</v>
      </c>
      <c r="C4093">
        <v>1998</v>
      </c>
      <c r="D4093">
        <v>1.2377124960000001</v>
      </c>
      <c r="E4093">
        <v>11.7902799</v>
      </c>
      <c r="F4093">
        <v>10.792662480000001</v>
      </c>
      <c r="G4093">
        <v>12.787897320000001</v>
      </c>
      <c r="H4093">
        <v>12.359522760000001</v>
      </c>
      <c r="I4093" t="s">
        <v>351</v>
      </c>
      <c r="J4093" t="s">
        <v>351</v>
      </c>
      <c r="K4093">
        <v>0.56924286599999996</v>
      </c>
      <c r="L4093">
        <v>0</v>
      </c>
    </row>
    <row r="4094" spans="1:12">
      <c r="A4094" t="s">
        <v>333</v>
      </c>
      <c r="B4094" t="s">
        <v>334</v>
      </c>
      <c r="C4094">
        <v>1999</v>
      </c>
      <c r="D4094">
        <v>1.233809122</v>
      </c>
      <c r="E4094">
        <v>10.923247999999999</v>
      </c>
      <c r="F4094">
        <v>10.019147</v>
      </c>
      <c r="G4094">
        <v>11.827348990000001</v>
      </c>
      <c r="H4094">
        <v>11.88897599</v>
      </c>
      <c r="I4094" t="s">
        <v>351</v>
      </c>
      <c r="J4094" t="s">
        <v>351</v>
      </c>
      <c r="K4094">
        <v>0.965727997</v>
      </c>
      <c r="L4094">
        <v>0</v>
      </c>
    </row>
    <row r="4095" spans="1:12">
      <c r="A4095" t="s">
        <v>333</v>
      </c>
      <c r="B4095" t="s">
        <v>334</v>
      </c>
      <c r="C4095">
        <v>2000</v>
      </c>
      <c r="D4095">
        <v>1.2346161609999999</v>
      </c>
      <c r="E4095">
        <v>9.5847390860000008</v>
      </c>
      <c r="F4095">
        <v>8.3882267979999998</v>
      </c>
      <c r="G4095">
        <v>10.78125137</v>
      </c>
      <c r="H4095">
        <v>11.523585580000001</v>
      </c>
      <c r="I4095" t="s">
        <v>351</v>
      </c>
      <c r="J4095" t="s">
        <v>351</v>
      </c>
      <c r="K4095">
        <v>1.9388464940000001</v>
      </c>
      <c r="L4095">
        <v>0</v>
      </c>
    </row>
    <row r="4096" spans="1:12">
      <c r="A4096" t="s">
        <v>333</v>
      </c>
      <c r="B4096" t="s">
        <v>334</v>
      </c>
      <c r="C4096">
        <v>2001</v>
      </c>
      <c r="D4096">
        <v>1.236320055</v>
      </c>
      <c r="E4096">
        <v>14.04022488</v>
      </c>
      <c r="F4096">
        <v>12.035535510000001</v>
      </c>
      <c r="G4096">
        <v>16.044914259999999</v>
      </c>
      <c r="H4096">
        <v>14.223905889999999</v>
      </c>
      <c r="I4096" t="s">
        <v>351</v>
      </c>
      <c r="J4096" t="s">
        <v>351</v>
      </c>
      <c r="K4096">
        <v>0.18368101100000001</v>
      </c>
      <c r="L4096">
        <v>0</v>
      </c>
    </row>
    <row r="4097" spans="1:12">
      <c r="A4097" t="s">
        <v>333</v>
      </c>
      <c r="B4097" t="s">
        <v>334</v>
      </c>
      <c r="C4097">
        <v>2002</v>
      </c>
      <c r="D4097">
        <v>1.2234668790000001</v>
      </c>
      <c r="E4097">
        <v>9.6978435580000006</v>
      </c>
      <c r="F4097">
        <v>7.4621124779999999</v>
      </c>
      <c r="G4097">
        <v>11.93357464</v>
      </c>
      <c r="H4097">
        <v>10.994497859999999</v>
      </c>
      <c r="I4097" t="s">
        <v>351</v>
      </c>
      <c r="J4097" t="s">
        <v>351</v>
      </c>
      <c r="K4097">
        <v>1.2966542990000001</v>
      </c>
      <c r="L4097">
        <v>0</v>
      </c>
    </row>
    <row r="4098" spans="1:12">
      <c r="A4098" t="s">
        <v>333</v>
      </c>
      <c r="B4098" t="s">
        <v>334</v>
      </c>
      <c r="C4098">
        <v>2003</v>
      </c>
      <c r="D4098">
        <v>1.2269539979999999</v>
      </c>
      <c r="E4098">
        <v>10.125524860000001</v>
      </c>
      <c r="F4098">
        <v>7.8603772310000002</v>
      </c>
      <c r="G4098">
        <v>12.39067249</v>
      </c>
      <c r="H4098">
        <v>12.18040208</v>
      </c>
      <c r="I4098" t="s">
        <v>351</v>
      </c>
      <c r="J4098" t="s">
        <v>351</v>
      </c>
      <c r="K4098">
        <v>2.0548772209999999</v>
      </c>
      <c r="L4098">
        <v>0</v>
      </c>
    </row>
    <row r="4099" spans="1:12">
      <c r="A4099" t="s">
        <v>333</v>
      </c>
      <c r="B4099" t="s">
        <v>334</v>
      </c>
      <c r="C4099">
        <v>2004</v>
      </c>
      <c r="D4099">
        <v>1.226832862</v>
      </c>
      <c r="E4099">
        <v>10.85485115</v>
      </c>
      <c r="F4099">
        <v>8.5901723130000001</v>
      </c>
      <c r="G4099">
        <v>13.119529999999999</v>
      </c>
      <c r="H4099">
        <v>12.10544956</v>
      </c>
      <c r="I4099" t="s">
        <v>351</v>
      </c>
      <c r="J4099" t="s">
        <v>351</v>
      </c>
      <c r="K4099">
        <v>1.2505984050000001</v>
      </c>
      <c r="L4099">
        <v>0</v>
      </c>
    </row>
    <row r="4100" spans="1:12">
      <c r="A4100" t="s">
        <v>333</v>
      </c>
      <c r="B4100" t="s">
        <v>334</v>
      </c>
      <c r="C4100">
        <v>2005</v>
      </c>
      <c r="D4100">
        <v>1.2280780090000001</v>
      </c>
      <c r="E4100">
        <v>6.3277998899999996</v>
      </c>
      <c r="F4100">
        <v>2.9406986929999999</v>
      </c>
      <c r="G4100">
        <v>9.7149010869999994</v>
      </c>
      <c r="H4100">
        <v>9.4038394230000009</v>
      </c>
      <c r="I4100" t="s">
        <v>351</v>
      </c>
      <c r="J4100" t="s">
        <v>351</v>
      </c>
      <c r="K4100">
        <v>3.0760395329999999</v>
      </c>
      <c r="L4100">
        <v>0</v>
      </c>
    </row>
    <row r="4101" spans="1:12">
      <c r="A4101" t="s">
        <v>333</v>
      </c>
      <c r="B4101" t="s">
        <v>334</v>
      </c>
      <c r="C4101">
        <v>2006</v>
      </c>
      <c r="D4101">
        <v>1.224101299</v>
      </c>
      <c r="E4101">
        <v>11.089381230000001</v>
      </c>
      <c r="F4101">
        <v>8.7360380539999998</v>
      </c>
      <c r="G4101">
        <v>13.44272441</v>
      </c>
      <c r="H4101">
        <v>11.089381230000001</v>
      </c>
      <c r="I4101" t="s">
        <v>351</v>
      </c>
      <c r="J4101" t="s">
        <v>351</v>
      </c>
      <c r="K4101">
        <v>0</v>
      </c>
      <c r="L4101">
        <v>0</v>
      </c>
    </row>
    <row r="4102" spans="1:12">
      <c r="A4102" t="s">
        <v>333</v>
      </c>
      <c r="B4102" t="s">
        <v>334</v>
      </c>
      <c r="C4102">
        <v>2007</v>
      </c>
      <c r="D4102">
        <v>1.221923576</v>
      </c>
      <c r="E4102">
        <v>9.5214610339999997</v>
      </c>
      <c r="F4102">
        <v>7.1725346659999998</v>
      </c>
      <c r="G4102">
        <v>11.8703874</v>
      </c>
      <c r="H4102">
        <v>10.21189437</v>
      </c>
      <c r="I4102" t="s">
        <v>351</v>
      </c>
      <c r="J4102" t="s">
        <v>351</v>
      </c>
      <c r="K4102">
        <v>0.69043333600000001</v>
      </c>
      <c r="L4102">
        <v>0</v>
      </c>
    </row>
    <row r="4103" spans="1:12">
      <c r="A4103" t="s">
        <v>333</v>
      </c>
      <c r="B4103" t="s">
        <v>334</v>
      </c>
      <c r="C4103">
        <v>2008</v>
      </c>
      <c r="D4103">
        <v>1.2229637</v>
      </c>
      <c r="E4103">
        <v>10.680652970000001</v>
      </c>
      <c r="F4103">
        <v>8.2632325210000008</v>
      </c>
      <c r="G4103">
        <v>13.09807342</v>
      </c>
      <c r="H4103">
        <v>12.583224360000001</v>
      </c>
      <c r="I4103" t="s">
        <v>351</v>
      </c>
      <c r="J4103" t="s">
        <v>351</v>
      </c>
      <c r="K4103">
        <v>1.902571397</v>
      </c>
      <c r="L4103">
        <v>0</v>
      </c>
    </row>
    <row r="4104" spans="1:12">
      <c r="A4104" t="s">
        <v>333</v>
      </c>
      <c r="B4104" t="s">
        <v>334</v>
      </c>
      <c r="C4104">
        <v>2009</v>
      </c>
      <c r="D4104">
        <v>1.21168923</v>
      </c>
      <c r="E4104">
        <v>13.467603069999999</v>
      </c>
      <c r="F4104">
        <v>10.310687830000001</v>
      </c>
      <c r="G4104">
        <v>16.624518309999999</v>
      </c>
      <c r="H4104">
        <v>13.393771190000001</v>
      </c>
      <c r="I4104" t="s">
        <v>351</v>
      </c>
      <c r="J4104">
        <v>7.3831878000000004E-2</v>
      </c>
      <c r="K4104">
        <v>0</v>
      </c>
      <c r="L4104">
        <v>0</v>
      </c>
    </row>
    <row r="4105" spans="1:12">
      <c r="A4105" t="s">
        <v>333</v>
      </c>
      <c r="B4105" t="s">
        <v>334</v>
      </c>
      <c r="C4105">
        <v>2010</v>
      </c>
      <c r="D4105">
        <v>1.2129793419999999</v>
      </c>
      <c r="E4105">
        <v>11.002129650000001</v>
      </c>
      <c r="F4105">
        <v>9.2580921830000005</v>
      </c>
      <c r="G4105">
        <v>12.74616711</v>
      </c>
      <c r="H4105">
        <v>11.348778940000001</v>
      </c>
      <c r="I4105" t="s">
        <v>351</v>
      </c>
      <c r="J4105">
        <v>3.9767429E-2</v>
      </c>
      <c r="K4105">
        <v>0.38641671999999999</v>
      </c>
      <c r="L4105">
        <v>0</v>
      </c>
    </row>
    <row r="4106" spans="1:12">
      <c r="A4106" t="s">
        <v>333</v>
      </c>
      <c r="B4106" t="s">
        <v>334</v>
      </c>
      <c r="C4106">
        <v>2011</v>
      </c>
      <c r="D4106">
        <v>1.209291691</v>
      </c>
      <c r="E4106">
        <v>8.7971915129999996</v>
      </c>
      <c r="F4106">
        <v>6.6372660569999997</v>
      </c>
      <c r="G4106">
        <v>10.95711697</v>
      </c>
      <c r="H4106">
        <v>9.1658280550000004</v>
      </c>
      <c r="I4106" t="s">
        <v>351</v>
      </c>
      <c r="J4106">
        <v>3.3683610000000003E-2</v>
      </c>
      <c r="K4106">
        <v>0.40232015100000001</v>
      </c>
      <c r="L4106">
        <v>0</v>
      </c>
    </row>
    <row r="4107" spans="1:12">
      <c r="A4107" t="s">
        <v>333</v>
      </c>
      <c r="B4107" t="s">
        <v>334</v>
      </c>
      <c r="C4107">
        <v>2012</v>
      </c>
      <c r="D4107">
        <v>1.193080656</v>
      </c>
      <c r="E4107">
        <v>7.620087238</v>
      </c>
      <c r="F4107">
        <v>4.9448820690000002</v>
      </c>
      <c r="G4107">
        <v>10.29529241</v>
      </c>
      <c r="H4107">
        <v>7.5811024600000003</v>
      </c>
      <c r="I4107" t="s">
        <v>351</v>
      </c>
      <c r="J4107">
        <v>0.41463320999999997</v>
      </c>
      <c r="K4107">
        <v>0.37564843199999998</v>
      </c>
      <c r="L4107">
        <v>0</v>
      </c>
    </row>
    <row r="4108" spans="1:12">
      <c r="A4108" t="s">
        <v>333</v>
      </c>
      <c r="B4108" t="s">
        <v>334</v>
      </c>
      <c r="C4108">
        <v>2013</v>
      </c>
      <c r="D4108">
        <v>1.194990856</v>
      </c>
      <c r="E4108">
        <v>6.5923406379999996</v>
      </c>
      <c r="F4108">
        <v>3.293609719</v>
      </c>
      <c r="G4108">
        <v>9.8910715580000002</v>
      </c>
      <c r="H4108">
        <v>7.7912409299999998</v>
      </c>
      <c r="I4108" t="s">
        <v>351</v>
      </c>
      <c r="J4108">
        <v>0.47347473400000001</v>
      </c>
      <c r="K4108">
        <v>1.672375025</v>
      </c>
      <c r="L4108">
        <v>0</v>
      </c>
    </row>
    <row r="4109" spans="1:12">
      <c r="A4109" t="s">
        <v>333</v>
      </c>
      <c r="B4109" t="s">
        <v>334</v>
      </c>
      <c r="C4109">
        <v>2014</v>
      </c>
      <c r="D4109">
        <v>1.19235621</v>
      </c>
      <c r="E4109">
        <v>11.3869547</v>
      </c>
      <c r="F4109">
        <v>8.8989271740000007</v>
      </c>
      <c r="G4109">
        <v>13.87498222</v>
      </c>
      <c r="H4109">
        <v>12.23613828</v>
      </c>
      <c r="I4109" t="s">
        <v>351</v>
      </c>
      <c r="J4109">
        <v>0.38311980899999998</v>
      </c>
      <c r="K4109">
        <v>1.23230339</v>
      </c>
      <c r="L4109">
        <v>0</v>
      </c>
    </row>
    <row r="4110" spans="1:12">
      <c r="A4110" t="s">
        <v>333</v>
      </c>
      <c r="B4110" t="s">
        <v>334</v>
      </c>
      <c r="C4110">
        <v>2015</v>
      </c>
      <c r="D4110">
        <v>1.172872245</v>
      </c>
      <c r="E4110">
        <v>16.632906519999999</v>
      </c>
      <c r="F4110">
        <v>11.9256834</v>
      </c>
      <c r="G4110">
        <v>21.340129640000001</v>
      </c>
      <c r="H4110">
        <v>15.724333189999999</v>
      </c>
      <c r="I4110" t="s">
        <v>351</v>
      </c>
      <c r="J4110">
        <v>1.031327782</v>
      </c>
      <c r="K4110">
        <v>0.122754452</v>
      </c>
      <c r="L4110">
        <v>0</v>
      </c>
    </row>
    <row r="4111" spans="1:12">
      <c r="A4111" t="s">
        <v>333</v>
      </c>
      <c r="B4111" t="s">
        <v>334</v>
      </c>
      <c r="C4111">
        <v>2016</v>
      </c>
      <c r="D4111">
        <v>1.163809323</v>
      </c>
      <c r="E4111">
        <v>16.16939631</v>
      </c>
      <c r="F4111">
        <v>10.7374166</v>
      </c>
      <c r="G4111">
        <v>21.601376009999999</v>
      </c>
      <c r="H4111">
        <v>15.56625444</v>
      </c>
      <c r="I4111" t="s">
        <v>351</v>
      </c>
      <c r="J4111">
        <v>1.048747149</v>
      </c>
      <c r="K4111">
        <v>0.44560527799999999</v>
      </c>
      <c r="L4111">
        <v>0</v>
      </c>
    </row>
    <row r="4112" spans="1:12">
      <c r="A4112" t="s">
        <v>333</v>
      </c>
      <c r="B4112" t="s">
        <v>334</v>
      </c>
      <c r="C4112">
        <v>2017</v>
      </c>
      <c r="D4112">
        <v>1.1616423330000001</v>
      </c>
      <c r="E4112">
        <v>16.990960170000001</v>
      </c>
      <c r="F4112">
        <v>11.75410945</v>
      </c>
      <c r="G4112">
        <v>22.227810900000001</v>
      </c>
      <c r="H4112">
        <v>16.09256573</v>
      </c>
      <c r="I4112" t="s">
        <v>351</v>
      </c>
      <c r="J4112">
        <v>1.1769092969999999</v>
      </c>
      <c r="K4112">
        <v>0.278514857</v>
      </c>
      <c r="L4112">
        <v>0</v>
      </c>
    </row>
    <row r="4113" spans="1:12">
      <c r="A4113" t="s">
        <v>333</v>
      </c>
      <c r="B4113" t="s">
        <v>334</v>
      </c>
      <c r="C4113">
        <v>2018</v>
      </c>
      <c r="D4113">
        <v>1.151493793</v>
      </c>
      <c r="E4113">
        <v>18.339644870000001</v>
      </c>
      <c r="F4113">
        <v>15.28659601</v>
      </c>
      <c r="G4113">
        <v>21.39269372</v>
      </c>
      <c r="H4113">
        <v>18.296377209999999</v>
      </c>
      <c r="I4113" t="s">
        <v>351</v>
      </c>
      <c r="J4113">
        <v>1.046444548</v>
      </c>
      <c r="K4113">
        <v>1.0031768940000001</v>
      </c>
      <c r="L4113">
        <v>0</v>
      </c>
    </row>
    <row r="4114" spans="1:12">
      <c r="A4114" t="s">
        <v>333</v>
      </c>
      <c r="B4114" t="s">
        <v>334</v>
      </c>
      <c r="C4114">
        <v>2019</v>
      </c>
      <c r="D4114">
        <v>1.1332029910000001</v>
      </c>
      <c r="E4114">
        <v>21.75372196</v>
      </c>
      <c r="F4114">
        <v>19.191991810000001</v>
      </c>
      <c r="G4114">
        <v>24.31545212</v>
      </c>
      <c r="H4114">
        <v>21.26173146</v>
      </c>
      <c r="I4114" t="s">
        <v>351</v>
      </c>
      <c r="J4114">
        <v>1.1124182490000001</v>
      </c>
      <c r="K4114">
        <v>0.62042774999999994</v>
      </c>
      <c r="L4114">
        <v>0</v>
      </c>
    </row>
    <row r="4115" spans="1:12">
      <c r="A4115" t="s">
        <v>333</v>
      </c>
      <c r="B4115" t="s">
        <v>334</v>
      </c>
      <c r="C4115">
        <v>2020</v>
      </c>
      <c r="D4115">
        <v>1.1332029910000001</v>
      </c>
      <c r="E4115">
        <v>33.05259126</v>
      </c>
      <c r="F4115">
        <v>25.20201351</v>
      </c>
      <c r="G4115">
        <v>40.903168999999998</v>
      </c>
      <c r="H4115">
        <v>31.861967320000002</v>
      </c>
      <c r="I4115" t="s">
        <v>351</v>
      </c>
      <c r="J4115">
        <v>1.1906239409999999</v>
      </c>
      <c r="K4115">
        <v>0</v>
      </c>
      <c r="L4115">
        <v>0</v>
      </c>
    </row>
    <row r="4116" spans="1:12">
      <c r="A4116" t="s">
        <v>333</v>
      </c>
      <c r="B4116" t="s">
        <v>334</v>
      </c>
      <c r="C4116">
        <v>2021</v>
      </c>
      <c r="D4116">
        <v>1.1292271730000001</v>
      </c>
      <c r="E4116">
        <v>39.6144654</v>
      </c>
      <c r="F4116">
        <v>28.422077049999999</v>
      </c>
      <c r="G4116">
        <v>50.806853760000003</v>
      </c>
      <c r="H4116">
        <v>38.7959678</v>
      </c>
      <c r="I4116" t="s">
        <v>351</v>
      </c>
      <c r="J4116">
        <v>1.286898882</v>
      </c>
      <c r="K4116">
        <v>0.46840127799999998</v>
      </c>
      <c r="L4116">
        <v>0</v>
      </c>
    </row>
    <row r="4117" spans="1:12">
      <c r="A4117" t="s">
        <v>333</v>
      </c>
      <c r="B4117" t="s">
        <v>334</v>
      </c>
      <c r="C4117">
        <v>2022</v>
      </c>
      <c r="D4117">
        <v>1.1292271730000001</v>
      </c>
      <c r="E4117">
        <v>48.351038860000003</v>
      </c>
      <c r="F4117">
        <v>34.317364570000002</v>
      </c>
      <c r="G4117">
        <v>62.384713150000003</v>
      </c>
      <c r="H4117">
        <v>46.877155449999997</v>
      </c>
      <c r="I4117" t="s">
        <v>351</v>
      </c>
      <c r="J4117">
        <v>1.9981488110000001</v>
      </c>
      <c r="K4117">
        <v>0.52426540300000002</v>
      </c>
      <c r="L4117">
        <v>0</v>
      </c>
    </row>
    <row r="4118" spans="1:12">
      <c r="A4118" t="s">
        <v>335</v>
      </c>
      <c r="B4118" t="s">
        <v>336</v>
      </c>
      <c r="C4118">
        <v>1995</v>
      </c>
      <c r="D4118">
        <v>1.381487549</v>
      </c>
      <c r="E4118">
        <v>4.2776412400000003</v>
      </c>
      <c r="F4118">
        <v>3.1436592550000002</v>
      </c>
      <c r="G4118">
        <v>5.4116232249999996</v>
      </c>
      <c r="H4118">
        <v>4.2776412400000003</v>
      </c>
      <c r="I4118" t="s">
        <v>351</v>
      </c>
      <c r="J4118" t="s">
        <v>351</v>
      </c>
      <c r="K4118">
        <v>0</v>
      </c>
      <c r="L4118">
        <v>0</v>
      </c>
    </row>
    <row r="4119" spans="1:12">
      <c r="A4119" t="s">
        <v>335</v>
      </c>
      <c r="B4119" t="s">
        <v>336</v>
      </c>
      <c r="C4119">
        <v>1996</v>
      </c>
      <c r="D4119">
        <v>1.38380061</v>
      </c>
      <c r="E4119">
        <v>-1.8679551190000001</v>
      </c>
      <c r="F4119">
        <v>-5.3312765410000003</v>
      </c>
      <c r="G4119">
        <v>1.595366302</v>
      </c>
      <c r="H4119">
        <v>3.5738902000000003E-2</v>
      </c>
      <c r="I4119" t="s">
        <v>351</v>
      </c>
      <c r="J4119" t="s">
        <v>351</v>
      </c>
      <c r="K4119">
        <v>1.903694021</v>
      </c>
      <c r="L4119">
        <v>0</v>
      </c>
    </row>
    <row r="4120" spans="1:12">
      <c r="A4120" t="s">
        <v>335</v>
      </c>
      <c r="B4120" t="s">
        <v>336</v>
      </c>
      <c r="C4120">
        <v>1997</v>
      </c>
      <c r="D4120">
        <v>1.376171746</v>
      </c>
      <c r="E4120">
        <v>-4.5326849070000002</v>
      </c>
      <c r="F4120">
        <v>-10.02202598</v>
      </c>
      <c r="G4120">
        <v>0.95665616899999995</v>
      </c>
      <c r="H4120">
        <v>4.6298442000000002E-2</v>
      </c>
      <c r="I4120" t="s">
        <v>351</v>
      </c>
      <c r="J4120" t="s">
        <v>351</v>
      </c>
      <c r="K4120">
        <v>4.5789833489999996</v>
      </c>
      <c r="L4120">
        <v>0</v>
      </c>
    </row>
    <row r="4121" spans="1:12">
      <c r="A4121" t="s">
        <v>335</v>
      </c>
      <c r="B4121" t="s">
        <v>336</v>
      </c>
      <c r="C4121">
        <v>1998</v>
      </c>
      <c r="D4121">
        <v>1.399023857</v>
      </c>
      <c r="E4121">
        <v>-3.912228678</v>
      </c>
      <c r="F4121">
        <v>-9.8797479510000006</v>
      </c>
      <c r="G4121">
        <v>2.0552905959999999</v>
      </c>
      <c r="H4121">
        <v>4.2316068999999998E-2</v>
      </c>
      <c r="I4121" t="s">
        <v>351</v>
      </c>
      <c r="J4121" t="s">
        <v>351</v>
      </c>
      <c r="K4121">
        <v>3.9545447469999999</v>
      </c>
      <c r="L4121">
        <v>0</v>
      </c>
    </row>
    <row r="4122" spans="1:12">
      <c r="A4122" t="s">
        <v>335</v>
      </c>
      <c r="B4122" t="s">
        <v>336</v>
      </c>
      <c r="C4122">
        <v>1999</v>
      </c>
      <c r="D4122">
        <v>1.3953865780000001</v>
      </c>
      <c r="E4122">
        <v>-5.0770305850000002</v>
      </c>
      <c r="F4122">
        <v>-10.42329271</v>
      </c>
      <c r="G4122">
        <v>0.26923154199999999</v>
      </c>
      <c r="H4122">
        <v>1.0397708E-2</v>
      </c>
      <c r="I4122" t="s">
        <v>351</v>
      </c>
      <c r="J4122" t="s">
        <v>351</v>
      </c>
      <c r="K4122">
        <v>5.0874282940000004</v>
      </c>
      <c r="L4122">
        <v>0</v>
      </c>
    </row>
    <row r="4123" spans="1:12">
      <c r="A4123" t="s">
        <v>335</v>
      </c>
      <c r="B4123" t="s">
        <v>336</v>
      </c>
      <c r="C4123">
        <v>2000</v>
      </c>
      <c r="D4123">
        <v>1.4064341680000001</v>
      </c>
      <c r="E4123">
        <v>-7.2846905810000004</v>
      </c>
      <c r="F4123">
        <v>-10.04033027</v>
      </c>
      <c r="G4123">
        <v>-4.5290508970000003</v>
      </c>
      <c r="H4123">
        <v>8.0129696E-2</v>
      </c>
      <c r="I4123" t="s">
        <v>351</v>
      </c>
      <c r="J4123" t="s">
        <v>351</v>
      </c>
      <c r="K4123">
        <v>7.3648202769999997</v>
      </c>
      <c r="L4123">
        <v>0</v>
      </c>
    </row>
    <row r="4124" spans="1:12">
      <c r="A4124" t="s">
        <v>335</v>
      </c>
      <c r="B4124" t="s">
        <v>336</v>
      </c>
      <c r="C4124">
        <v>2001</v>
      </c>
      <c r="D4124">
        <v>1.407634059</v>
      </c>
      <c r="E4124">
        <v>-3.0260866179999999</v>
      </c>
      <c r="F4124">
        <v>-5.2795325399999999</v>
      </c>
      <c r="G4124">
        <v>-0.77264069599999996</v>
      </c>
      <c r="H4124">
        <v>6.7977891999999998E-2</v>
      </c>
      <c r="I4124" t="s">
        <v>351</v>
      </c>
      <c r="J4124" t="s">
        <v>351</v>
      </c>
      <c r="K4124">
        <v>3.0940645099999999</v>
      </c>
      <c r="L4124">
        <v>0</v>
      </c>
    </row>
    <row r="4125" spans="1:12">
      <c r="A4125" t="s">
        <v>335</v>
      </c>
      <c r="B4125" t="s">
        <v>336</v>
      </c>
      <c r="C4125">
        <v>2002</v>
      </c>
      <c r="D4125">
        <v>1.413843427</v>
      </c>
      <c r="E4125">
        <v>0.280045973</v>
      </c>
      <c r="F4125">
        <v>-3.65796535</v>
      </c>
      <c r="G4125">
        <v>4.2180572950000004</v>
      </c>
      <c r="H4125">
        <v>0.77500941700000003</v>
      </c>
      <c r="I4125" t="s">
        <v>351</v>
      </c>
      <c r="J4125" t="s">
        <v>351</v>
      </c>
      <c r="K4125">
        <v>0.49496344399999997</v>
      </c>
      <c r="L4125">
        <v>0</v>
      </c>
    </row>
    <row r="4126" spans="1:12">
      <c r="A4126" t="s">
        <v>335</v>
      </c>
      <c r="B4126" t="s">
        <v>336</v>
      </c>
      <c r="C4126">
        <v>2003</v>
      </c>
      <c r="D4126">
        <v>1.420488017</v>
      </c>
      <c r="E4126">
        <v>-0.70052663400000004</v>
      </c>
      <c r="F4126">
        <v>-5.1125612279999997</v>
      </c>
      <c r="G4126">
        <v>3.7115079600000001</v>
      </c>
      <c r="H4126">
        <v>0.12901853099999999</v>
      </c>
      <c r="I4126" t="s">
        <v>351</v>
      </c>
      <c r="J4126" t="s">
        <v>351</v>
      </c>
      <c r="K4126">
        <v>0.82954516599999994</v>
      </c>
      <c r="L4126">
        <v>0</v>
      </c>
    </row>
    <row r="4127" spans="1:12">
      <c r="A4127" t="s">
        <v>335</v>
      </c>
      <c r="B4127" t="s">
        <v>336</v>
      </c>
      <c r="C4127">
        <v>2004</v>
      </c>
      <c r="D4127">
        <v>1.4256454249999999</v>
      </c>
      <c r="E4127">
        <v>-2.6823608839999999</v>
      </c>
      <c r="F4127">
        <v>-6.8389857220000003</v>
      </c>
      <c r="G4127">
        <v>1.4742639529999999</v>
      </c>
      <c r="H4127">
        <v>0.100308176</v>
      </c>
      <c r="I4127" t="s">
        <v>351</v>
      </c>
      <c r="J4127" t="s">
        <v>351</v>
      </c>
      <c r="K4127">
        <v>2.782669061</v>
      </c>
      <c r="L4127">
        <v>0</v>
      </c>
    </row>
    <row r="4128" spans="1:12">
      <c r="A4128" t="s">
        <v>335</v>
      </c>
      <c r="B4128" t="s">
        <v>336</v>
      </c>
      <c r="C4128">
        <v>2005</v>
      </c>
      <c r="D4128">
        <v>1.417025572</v>
      </c>
      <c r="E4128">
        <v>-1.6034311459999999</v>
      </c>
      <c r="F4128">
        <v>-3.5482359940000001</v>
      </c>
      <c r="G4128">
        <v>0.341373702</v>
      </c>
      <c r="H4128">
        <v>0.82584450700000001</v>
      </c>
      <c r="I4128" t="s">
        <v>351</v>
      </c>
      <c r="J4128" t="s">
        <v>351</v>
      </c>
      <c r="K4128">
        <v>2.4292756529999999</v>
      </c>
      <c r="L4128">
        <v>0</v>
      </c>
    </row>
    <row r="4129" spans="1:12">
      <c r="A4129" t="s">
        <v>335</v>
      </c>
      <c r="B4129" t="s">
        <v>336</v>
      </c>
      <c r="C4129">
        <v>2006</v>
      </c>
      <c r="D4129">
        <v>1.4163786890000001</v>
      </c>
      <c r="E4129">
        <v>1.2103752919999999</v>
      </c>
      <c r="F4129">
        <v>-0.955800223</v>
      </c>
      <c r="G4129">
        <v>3.3765508070000001</v>
      </c>
      <c r="H4129">
        <v>3.163187008</v>
      </c>
      <c r="I4129" t="s">
        <v>351</v>
      </c>
      <c r="J4129" t="s">
        <v>351</v>
      </c>
      <c r="K4129">
        <v>1.952811716</v>
      </c>
      <c r="L4129">
        <v>0</v>
      </c>
    </row>
    <row r="4130" spans="1:12">
      <c r="A4130" t="s">
        <v>335</v>
      </c>
      <c r="B4130" t="s">
        <v>336</v>
      </c>
      <c r="C4130">
        <v>2007</v>
      </c>
      <c r="D4130">
        <v>1.411380031</v>
      </c>
      <c r="E4130">
        <v>3.8130787009999998</v>
      </c>
      <c r="F4130">
        <v>0.196729565</v>
      </c>
      <c r="G4130">
        <v>7.4294278360000003</v>
      </c>
      <c r="H4130">
        <v>6.3533737170000002</v>
      </c>
      <c r="I4130" t="s">
        <v>351</v>
      </c>
      <c r="J4130" t="s">
        <v>351</v>
      </c>
      <c r="K4130">
        <v>2.540295016</v>
      </c>
      <c r="L4130">
        <v>0</v>
      </c>
    </row>
    <row r="4131" spans="1:12">
      <c r="A4131" t="s">
        <v>335</v>
      </c>
      <c r="B4131" t="s">
        <v>336</v>
      </c>
      <c r="C4131">
        <v>2008</v>
      </c>
      <c r="D4131">
        <v>1.4198900830000001</v>
      </c>
      <c r="E4131">
        <v>3.9203055390000001</v>
      </c>
      <c r="F4131">
        <v>-0.38643971100000002</v>
      </c>
      <c r="G4131">
        <v>8.2270507899999998</v>
      </c>
      <c r="H4131">
        <v>7.3581789369999999</v>
      </c>
      <c r="I4131" t="s">
        <v>351</v>
      </c>
      <c r="J4131" t="s">
        <v>351</v>
      </c>
      <c r="K4131">
        <v>3.4378733979999998</v>
      </c>
      <c r="L4131">
        <v>0</v>
      </c>
    </row>
    <row r="4132" spans="1:12">
      <c r="A4132" t="s">
        <v>335</v>
      </c>
      <c r="B4132" t="s">
        <v>336</v>
      </c>
      <c r="C4132">
        <v>2009</v>
      </c>
      <c r="D4132">
        <v>1.416662139</v>
      </c>
      <c r="E4132">
        <v>10.80520488</v>
      </c>
      <c r="F4132">
        <v>4.2806820209999996</v>
      </c>
      <c r="G4132">
        <v>17.329727739999999</v>
      </c>
      <c r="H4132">
        <v>10.80520488</v>
      </c>
      <c r="I4132" t="s">
        <v>351</v>
      </c>
      <c r="J4132" t="s">
        <v>351</v>
      </c>
      <c r="K4132">
        <v>0</v>
      </c>
      <c r="L4132">
        <v>0</v>
      </c>
    </row>
    <row r="4133" spans="1:12">
      <c r="A4133" t="s">
        <v>335</v>
      </c>
      <c r="B4133" t="s">
        <v>336</v>
      </c>
      <c r="C4133">
        <v>2010</v>
      </c>
      <c r="D4133">
        <v>1.4206592490000001</v>
      </c>
      <c r="E4133">
        <v>3.56839255</v>
      </c>
      <c r="F4133">
        <v>-1.559745765</v>
      </c>
      <c r="G4133">
        <v>8.6965308649999997</v>
      </c>
      <c r="H4133">
        <v>3.56839255</v>
      </c>
      <c r="I4133" t="s">
        <v>351</v>
      </c>
      <c r="J4133" t="s">
        <v>351</v>
      </c>
      <c r="K4133">
        <v>0</v>
      </c>
      <c r="L4133">
        <v>0</v>
      </c>
    </row>
    <row r="4134" spans="1:12">
      <c r="A4134" t="s">
        <v>335</v>
      </c>
      <c r="B4134" t="s">
        <v>336</v>
      </c>
      <c r="C4134">
        <v>2011</v>
      </c>
      <c r="D4134">
        <v>1.4253536899999999</v>
      </c>
      <c r="E4134">
        <v>-1.494539469</v>
      </c>
      <c r="F4134">
        <v>-7.7341600130000003</v>
      </c>
      <c r="G4134">
        <v>4.7450810749999999</v>
      </c>
      <c r="H4134">
        <v>1.1995164199999999</v>
      </c>
      <c r="I4134" t="s">
        <v>351</v>
      </c>
      <c r="J4134" t="s">
        <v>351</v>
      </c>
      <c r="K4134">
        <v>2.6940558889999999</v>
      </c>
      <c r="L4134">
        <v>0</v>
      </c>
    </row>
    <row r="4135" spans="1:12">
      <c r="A4135" t="s">
        <v>335</v>
      </c>
      <c r="B4135" t="s">
        <v>336</v>
      </c>
      <c r="C4135">
        <v>2012</v>
      </c>
      <c r="D4135">
        <v>1.4232531159999999</v>
      </c>
      <c r="E4135">
        <v>-1.8625985869999999</v>
      </c>
      <c r="F4135">
        <v>-9.1870373959999991</v>
      </c>
      <c r="G4135">
        <v>5.4618402220000002</v>
      </c>
      <c r="H4135">
        <v>0.51498695800000005</v>
      </c>
      <c r="I4135" t="s">
        <v>351</v>
      </c>
      <c r="J4135" t="s">
        <v>351</v>
      </c>
      <c r="K4135">
        <v>2.3775855460000002</v>
      </c>
      <c r="L4135">
        <v>0</v>
      </c>
    </row>
    <row r="4136" spans="1:12">
      <c r="A4136" t="s">
        <v>335</v>
      </c>
      <c r="B4136" t="s">
        <v>336</v>
      </c>
      <c r="C4136">
        <v>2013</v>
      </c>
      <c r="D4136">
        <v>1.4295809319999999</v>
      </c>
      <c r="E4136">
        <v>-2.4338735580000002</v>
      </c>
      <c r="F4136">
        <v>-10.46947868</v>
      </c>
      <c r="G4136">
        <v>5.6017315649999997</v>
      </c>
      <c r="H4136">
        <v>0.513916233</v>
      </c>
      <c r="I4136" t="s">
        <v>351</v>
      </c>
      <c r="J4136" t="s">
        <v>351</v>
      </c>
      <c r="K4136">
        <v>2.9477897909999999</v>
      </c>
      <c r="L4136">
        <v>0</v>
      </c>
    </row>
    <row r="4137" spans="1:12">
      <c r="A4137" t="s">
        <v>335</v>
      </c>
      <c r="B4137" t="s">
        <v>336</v>
      </c>
      <c r="C4137">
        <v>2014</v>
      </c>
      <c r="D4137">
        <v>1.4319391969999999</v>
      </c>
      <c r="E4137">
        <v>0.66573940200000004</v>
      </c>
      <c r="F4137">
        <v>-2.8649797000000001</v>
      </c>
      <c r="G4137">
        <v>4.1964585029999997</v>
      </c>
      <c r="H4137">
        <v>2.4100033010000002</v>
      </c>
      <c r="I4137" t="s">
        <v>351</v>
      </c>
      <c r="J4137" t="s">
        <v>351</v>
      </c>
      <c r="K4137">
        <v>1.7442638989999999</v>
      </c>
      <c r="L4137">
        <v>0</v>
      </c>
    </row>
    <row r="4138" spans="1:12">
      <c r="A4138" t="s">
        <v>335</v>
      </c>
      <c r="B4138" t="s">
        <v>336</v>
      </c>
      <c r="C4138">
        <v>2015</v>
      </c>
      <c r="D4138">
        <v>1.428927348</v>
      </c>
      <c r="E4138">
        <v>10.170917449999999</v>
      </c>
      <c r="F4138">
        <v>2.6630726999999998</v>
      </c>
      <c r="G4138">
        <v>17.678762209999999</v>
      </c>
      <c r="H4138">
        <v>10.170917449999999</v>
      </c>
      <c r="I4138" t="s">
        <v>351</v>
      </c>
      <c r="J4138" t="s">
        <v>351</v>
      </c>
      <c r="K4138">
        <v>0</v>
      </c>
      <c r="L4138">
        <v>0</v>
      </c>
    </row>
    <row r="4139" spans="1:12">
      <c r="A4139" t="s">
        <v>335</v>
      </c>
      <c r="B4139" t="s">
        <v>336</v>
      </c>
      <c r="C4139">
        <v>2016</v>
      </c>
      <c r="D4139">
        <v>0.17588698899999999</v>
      </c>
      <c r="E4139">
        <v>-43.45108578</v>
      </c>
      <c r="F4139">
        <v>-47.107671920000001</v>
      </c>
      <c r="G4139">
        <v>-39.794499639999998</v>
      </c>
      <c r="H4139">
        <v>14.077806430000001</v>
      </c>
      <c r="I4139" t="s">
        <v>351</v>
      </c>
      <c r="J4139" t="s">
        <v>351</v>
      </c>
      <c r="K4139">
        <v>57.528892130000003</v>
      </c>
      <c r="L4139" s="1">
        <v>8.0799999999999996E-8</v>
      </c>
    </row>
    <row r="4140" spans="1:12">
      <c r="A4140" t="s">
        <v>335</v>
      </c>
      <c r="B4140" t="s">
        <v>336</v>
      </c>
      <c r="C4140">
        <v>2017</v>
      </c>
      <c r="D4140">
        <v>0.18141059100000001</v>
      </c>
      <c r="E4140">
        <v>-28.790950080000002</v>
      </c>
      <c r="F4140">
        <v>-32.85920153</v>
      </c>
      <c r="G4140">
        <v>-24.722698619999999</v>
      </c>
      <c r="H4140">
        <v>5.2700654819999997</v>
      </c>
      <c r="I4140" t="s">
        <v>351</v>
      </c>
      <c r="J4140" t="s">
        <v>351</v>
      </c>
      <c r="K4140">
        <v>34.061015509999997</v>
      </c>
      <c r="L4140" s="1">
        <v>4.9000000000000002E-8</v>
      </c>
    </row>
    <row r="4141" spans="1:12">
      <c r="A4141" t="s">
        <v>335</v>
      </c>
      <c r="B4141" t="s">
        <v>336</v>
      </c>
      <c r="C4141">
        <v>2018</v>
      </c>
      <c r="D4141">
        <v>0.23719272299999999</v>
      </c>
      <c r="E4141">
        <v>-20.830973069999999</v>
      </c>
      <c r="F4141">
        <v>-26.00342303</v>
      </c>
      <c r="G4141">
        <v>-15.6585231</v>
      </c>
      <c r="H4141">
        <v>2.3710114029999998</v>
      </c>
      <c r="I4141" t="s">
        <v>351</v>
      </c>
      <c r="J4141" t="s">
        <v>351</v>
      </c>
      <c r="K4141">
        <v>23.20198444</v>
      </c>
      <c r="L4141" s="1">
        <v>2.5300000000000002E-8</v>
      </c>
    </row>
    <row r="4142" spans="1:12">
      <c r="A4142" t="s">
        <v>335</v>
      </c>
      <c r="B4142" t="s">
        <v>336</v>
      </c>
      <c r="C4142">
        <v>2019</v>
      </c>
      <c r="D4142">
        <v>0.23846451900000001</v>
      </c>
      <c r="E4142">
        <v>-17.610250870000002</v>
      </c>
      <c r="F4142">
        <v>-22.29513412</v>
      </c>
      <c r="G4142">
        <v>-12.92536761</v>
      </c>
      <c r="H4142">
        <v>3.5262474909999999</v>
      </c>
      <c r="I4142" t="s">
        <v>351</v>
      </c>
      <c r="J4142" t="s">
        <v>351</v>
      </c>
      <c r="K4142">
        <v>21.136498339999999</v>
      </c>
      <c r="L4142" s="1">
        <v>2.1200000000000001E-8</v>
      </c>
    </row>
    <row r="4143" spans="1:12">
      <c r="A4143" t="s">
        <v>335</v>
      </c>
      <c r="B4143" t="s">
        <v>336</v>
      </c>
      <c r="C4143">
        <v>2020</v>
      </c>
      <c r="D4143">
        <v>0.23846451900000001</v>
      </c>
      <c r="E4143">
        <v>-10.47047027</v>
      </c>
      <c r="F4143">
        <v>-13.47491389</v>
      </c>
      <c r="G4143">
        <v>-7.4660266550000003</v>
      </c>
      <c r="H4143">
        <v>6.43912467</v>
      </c>
      <c r="I4143" t="s">
        <v>351</v>
      </c>
      <c r="J4143" t="s">
        <v>351</v>
      </c>
      <c r="K4143">
        <v>16.597379109999999</v>
      </c>
      <c r="L4143">
        <v>0.312215835</v>
      </c>
    </row>
    <row r="4144" spans="1:12">
      <c r="A4144" t="s">
        <v>335</v>
      </c>
      <c r="B4144" t="s">
        <v>336</v>
      </c>
      <c r="C4144">
        <v>2021</v>
      </c>
      <c r="D4144">
        <v>0.17664675899999999</v>
      </c>
      <c r="E4144">
        <v>-10.92563376</v>
      </c>
      <c r="F4144">
        <v>-12.267960459999999</v>
      </c>
      <c r="G4144">
        <v>-9.5833070580000008</v>
      </c>
      <c r="H4144">
        <v>5.9173604710000003</v>
      </c>
      <c r="I4144" t="s">
        <v>351</v>
      </c>
      <c r="J4144" t="s">
        <v>351</v>
      </c>
      <c r="K4144">
        <v>16.508891210000002</v>
      </c>
      <c r="L4144">
        <v>0.334103027</v>
      </c>
    </row>
    <row r="4145" spans="1:12">
      <c r="A4145" t="s">
        <v>335</v>
      </c>
      <c r="B4145" t="s">
        <v>336</v>
      </c>
      <c r="C4145">
        <v>2022</v>
      </c>
      <c r="D4145">
        <v>0.17664675899999999</v>
      </c>
      <c r="E4145">
        <v>-20.32482637</v>
      </c>
      <c r="F4145">
        <v>-21.212267430000001</v>
      </c>
      <c r="G4145">
        <v>-19.43738531</v>
      </c>
      <c r="H4145">
        <v>0.69952919300000005</v>
      </c>
      <c r="I4145" t="s">
        <v>351</v>
      </c>
      <c r="J4145" t="s">
        <v>351</v>
      </c>
      <c r="K4145">
        <v>20.531052559999999</v>
      </c>
      <c r="L4145">
        <v>0.49330300900000001</v>
      </c>
    </row>
    <row r="4146" spans="1:12">
      <c r="A4146" t="s">
        <v>337</v>
      </c>
      <c r="B4146" t="s">
        <v>338</v>
      </c>
      <c r="C4146">
        <v>1995</v>
      </c>
      <c r="D4146">
        <v>1.256438927</v>
      </c>
      <c r="E4146">
        <v>-29.97506374</v>
      </c>
      <c r="F4146">
        <v>-33.048762600000003</v>
      </c>
      <c r="G4146">
        <v>-26.901364879999999</v>
      </c>
      <c r="H4146">
        <v>9.9046619999999998E-3</v>
      </c>
      <c r="I4146" t="s">
        <v>351</v>
      </c>
      <c r="J4146" t="s">
        <v>351</v>
      </c>
      <c r="K4146">
        <v>29.9849684</v>
      </c>
      <c r="L4146">
        <v>0</v>
      </c>
    </row>
    <row r="4147" spans="1:12">
      <c r="A4147" t="s">
        <v>337</v>
      </c>
      <c r="B4147" t="s">
        <v>338</v>
      </c>
      <c r="C4147">
        <v>1996</v>
      </c>
      <c r="D4147">
        <v>1.2601147640000001</v>
      </c>
      <c r="E4147">
        <v>-33.050828889999998</v>
      </c>
      <c r="F4147">
        <v>-36.122789310000002</v>
      </c>
      <c r="G4147">
        <v>-29.978868479999999</v>
      </c>
      <c r="H4147">
        <v>1.1666821000000001E-2</v>
      </c>
      <c r="I4147" t="s">
        <v>351</v>
      </c>
      <c r="J4147" t="s">
        <v>351</v>
      </c>
      <c r="K4147">
        <v>33.06249571</v>
      </c>
      <c r="L4147">
        <v>0</v>
      </c>
    </row>
    <row r="4148" spans="1:12">
      <c r="A4148" t="s">
        <v>337</v>
      </c>
      <c r="B4148" t="s">
        <v>338</v>
      </c>
      <c r="C4148">
        <v>1997</v>
      </c>
      <c r="D4148">
        <v>1.2531960630000001</v>
      </c>
      <c r="E4148">
        <v>-28.887406989999999</v>
      </c>
      <c r="F4148">
        <v>-32.890077419999997</v>
      </c>
      <c r="G4148">
        <v>-24.88473656</v>
      </c>
      <c r="H4148">
        <v>1.0867629E-2</v>
      </c>
      <c r="I4148" t="s">
        <v>351</v>
      </c>
      <c r="J4148" t="s">
        <v>351</v>
      </c>
      <c r="K4148">
        <v>28.898274619999999</v>
      </c>
      <c r="L4148">
        <v>0</v>
      </c>
    </row>
    <row r="4149" spans="1:12">
      <c r="A4149" t="s">
        <v>337</v>
      </c>
      <c r="B4149" t="s">
        <v>338</v>
      </c>
      <c r="C4149">
        <v>1998</v>
      </c>
      <c r="D4149">
        <v>1.268033481</v>
      </c>
      <c r="E4149">
        <v>-17.722940779999998</v>
      </c>
      <c r="F4149">
        <v>-26.767138190000001</v>
      </c>
      <c r="G4149">
        <v>-8.6787433749999998</v>
      </c>
      <c r="H4149">
        <v>5.7894131000000001E-2</v>
      </c>
      <c r="I4149" t="s">
        <v>351</v>
      </c>
      <c r="J4149" t="s">
        <v>351</v>
      </c>
      <c r="K4149">
        <v>17.780834909999999</v>
      </c>
      <c r="L4149">
        <v>0</v>
      </c>
    </row>
    <row r="4150" spans="1:12">
      <c r="A4150" t="s">
        <v>337</v>
      </c>
      <c r="B4150" t="s">
        <v>338</v>
      </c>
      <c r="C4150">
        <v>1999</v>
      </c>
      <c r="D4150">
        <v>1.253453385</v>
      </c>
      <c r="E4150">
        <v>-26.882931339999999</v>
      </c>
      <c r="F4150">
        <v>-34.15517028</v>
      </c>
      <c r="G4150">
        <v>-19.610692400000001</v>
      </c>
      <c r="H4150">
        <v>9.3869460000000002E-3</v>
      </c>
      <c r="I4150" t="s">
        <v>351</v>
      </c>
      <c r="J4150" t="s">
        <v>351</v>
      </c>
      <c r="K4150">
        <v>26.892318289999999</v>
      </c>
      <c r="L4150">
        <v>0</v>
      </c>
    </row>
    <row r="4151" spans="1:12">
      <c r="A4151" t="s">
        <v>337</v>
      </c>
      <c r="B4151" t="s">
        <v>338</v>
      </c>
      <c r="C4151">
        <v>2000</v>
      </c>
      <c r="D4151">
        <v>1.2470315080000001</v>
      </c>
      <c r="E4151">
        <v>-48.62182438</v>
      </c>
      <c r="F4151">
        <v>-62.736197949999998</v>
      </c>
      <c r="G4151">
        <v>-34.507450820000003</v>
      </c>
      <c r="H4151">
        <v>1.3635904000000001E-2</v>
      </c>
      <c r="I4151" t="s">
        <v>351</v>
      </c>
      <c r="J4151" t="s">
        <v>351</v>
      </c>
      <c r="K4151">
        <v>48.635460289999997</v>
      </c>
      <c r="L4151">
        <v>0</v>
      </c>
    </row>
    <row r="4152" spans="1:12">
      <c r="A4152" t="s">
        <v>337</v>
      </c>
      <c r="B4152" t="s">
        <v>338</v>
      </c>
      <c r="C4152">
        <v>2001</v>
      </c>
      <c r="D4152">
        <v>0.944556689</v>
      </c>
      <c r="E4152">
        <v>-42.640366100000001</v>
      </c>
      <c r="F4152">
        <v>-54.444363969999998</v>
      </c>
      <c r="G4152">
        <v>-30.836368239999999</v>
      </c>
      <c r="H4152">
        <v>1.2003174E-2</v>
      </c>
      <c r="I4152" t="s">
        <v>351</v>
      </c>
      <c r="J4152" t="s">
        <v>351</v>
      </c>
      <c r="K4152">
        <v>42.652369280000002</v>
      </c>
      <c r="L4152">
        <v>0</v>
      </c>
    </row>
    <row r="4153" spans="1:12">
      <c r="A4153" t="s">
        <v>337</v>
      </c>
      <c r="B4153" t="s">
        <v>338</v>
      </c>
      <c r="C4153">
        <v>2002</v>
      </c>
      <c r="D4153">
        <v>0.95759221999999999</v>
      </c>
      <c r="E4153">
        <v>-49.823706909999999</v>
      </c>
      <c r="F4153">
        <v>-63.409983109999999</v>
      </c>
      <c r="G4153">
        <v>-36.237430709999998</v>
      </c>
      <c r="H4153">
        <v>1.165009E-2</v>
      </c>
      <c r="I4153" t="s">
        <v>351</v>
      </c>
      <c r="J4153" t="s">
        <v>351</v>
      </c>
      <c r="K4153">
        <v>49.835357000000002</v>
      </c>
      <c r="L4153">
        <v>0</v>
      </c>
    </row>
    <row r="4154" spans="1:12">
      <c r="A4154" t="s">
        <v>337</v>
      </c>
      <c r="B4154" t="s">
        <v>338</v>
      </c>
      <c r="C4154">
        <v>2003</v>
      </c>
      <c r="D4154">
        <v>1.0006961969999999</v>
      </c>
      <c r="E4154">
        <v>-57.555982749999998</v>
      </c>
      <c r="F4154">
        <v>-69.050705010000001</v>
      </c>
      <c r="G4154">
        <v>-46.061260490000002</v>
      </c>
      <c r="H4154">
        <v>1.3825291E-2</v>
      </c>
      <c r="I4154" t="s">
        <v>351</v>
      </c>
      <c r="J4154" t="s">
        <v>351</v>
      </c>
      <c r="K4154">
        <v>57.569808039999998</v>
      </c>
      <c r="L4154">
        <v>0</v>
      </c>
    </row>
    <row r="4155" spans="1:12">
      <c r="A4155" t="s">
        <v>337</v>
      </c>
      <c r="B4155" t="s">
        <v>338</v>
      </c>
      <c r="C4155">
        <v>2004</v>
      </c>
      <c r="D4155">
        <v>0.96320143899999999</v>
      </c>
      <c r="E4155">
        <v>-79.17722886</v>
      </c>
      <c r="F4155">
        <v>-92.881436530000002</v>
      </c>
      <c r="G4155">
        <v>-65.473021200000005</v>
      </c>
      <c r="H4155">
        <v>1.6149503999999999E-2</v>
      </c>
      <c r="I4155" t="s">
        <v>351</v>
      </c>
      <c r="J4155" t="s">
        <v>351</v>
      </c>
      <c r="K4155">
        <v>79.193378370000005</v>
      </c>
      <c r="L4155">
        <v>0</v>
      </c>
    </row>
    <row r="4156" spans="1:12">
      <c r="A4156" t="s">
        <v>337</v>
      </c>
      <c r="B4156" t="s">
        <v>338</v>
      </c>
      <c r="C4156">
        <v>2005</v>
      </c>
      <c r="D4156">
        <v>0.93532702700000003</v>
      </c>
      <c r="E4156">
        <v>-114.5565888</v>
      </c>
      <c r="F4156">
        <v>-141.71408829999999</v>
      </c>
      <c r="G4156">
        <v>-87.399089349999997</v>
      </c>
      <c r="H4156">
        <v>1.7878150999999998E-2</v>
      </c>
      <c r="I4156" t="s">
        <v>351</v>
      </c>
      <c r="J4156" t="s">
        <v>351</v>
      </c>
      <c r="K4156">
        <v>114.574467</v>
      </c>
      <c r="L4156">
        <v>0</v>
      </c>
    </row>
    <row r="4157" spans="1:12">
      <c r="A4157" t="s">
        <v>337</v>
      </c>
      <c r="B4157" t="s">
        <v>338</v>
      </c>
      <c r="C4157">
        <v>2006</v>
      </c>
      <c r="D4157">
        <v>0.90240839399999995</v>
      </c>
      <c r="E4157">
        <v>-140.90689280000001</v>
      </c>
      <c r="F4157">
        <v>-175.7569311</v>
      </c>
      <c r="G4157">
        <v>-106.05685459999999</v>
      </c>
      <c r="H4157">
        <v>1.8212263999999999E-2</v>
      </c>
      <c r="I4157" t="s">
        <v>351</v>
      </c>
      <c r="J4157" t="s">
        <v>351</v>
      </c>
      <c r="K4157">
        <v>140.9251051</v>
      </c>
      <c r="L4157">
        <v>0</v>
      </c>
    </row>
    <row r="4158" spans="1:12">
      <c r="A4158" t="s">
        <v>337</v>
      </c>
      <c r="B4158" t="s">
        <v>338</v>
      </c>
      <c r="C4158">
        <v>2007</v>
      </c>
      <c r="D4158">
        <v>0.85508609400000002</v>
      </c>
      <c r="E4158">
        <v>-166.2147803</v>
      </c>
      <c r="F4158">
        <v>-204.02846149999999</v>
      </c>
      <c r="G4158">
        <v>-128.40109899999999</v>
      </c>
      <c r="H4158">
        <v>1.6266317999999998E-2</v>
      </c>
      <c r="I4158" t="s">
        <v>351</v>
      </c>
      <c r="J4158" t="s">
        <v>351</v>
      </c>
      <c r="K4158">
        <v>166.23104660000001</v>
      </c>
      <c r="L4158">
        <v>0</v>
      </c>
    </row>
    <row r="4159" spans="1:12">
      <c r="A4159" t="s">
        <v>337</v>
      </c>
      <c r="B4159" t="s">
        <v>338</v>
      </c>
      <c r="C4159">
        <v>2008</v>
      </c>
      <c r="D4159">
        <v>0.88204434600000003</v>
      </c>
      <c r="E4159">
        <v>-193.578757</v>
      </c>
      <c r="F4159">
        <v>-232.7759322</v>
      </c>
      <c r="G4159">
        <v>-154.38158179999999</v>
      </c>
      <c r="H4159">
        <v>2.5188123E-2</v>
      </c>
      <c r="I4159" t="s">
        <v>351</v>
      </c>
      <c r="J4159" t="s">
        <v>351</v>
      </c>
      <c r="K4159">
        <v>193.6039451</v>
      </c>
      <c r="L4159">
        <v>0</v>
      </c>
    </row>
    <row r="4160" spans="1:12">
      <c r="A4160" t="s">
        <v>337</v>
      </c>
      <c r="B4160" t="s">
        <v>338</v>
      </c>
      <c r="C4160">
        <v>2009</v>
      </c>
      <c r="D4160">
        <v>0.86757623100000003</v>
      </c>
      <c r="E4160">
        <v>-133.7382547</v>
      </c>
      <c r="F4160">
        <v>-160.3559884</v>
      </c>
      <c r="G4160">
        <v>-107.120521</v>
      </c>
      <c r="H4160">
        <v>1.5876211000000001E-2</v>
      </c>
      <c r="I4160" t="s">
        <v>351</v>
      </c>
      <c r="J4160" t="s">
        <v>351</v>
      </c>
      <c r="K4160">
        <v>133.75413090000001</v>
      </c>
      <c r="L4160">
        <v>0</v>
      </c>
    </row>
    <row r="4161" spans="1:12">
      <c r="A4161" t="s">
        <v>337</v>
      </c>
      <c r="B4161" t="s">
        <v>338</v>
      </c>
      <c r="C4161">
        <v>2010</v>
      </c>
      <c r="D4161">
        <v>0.90387425499999996</v>
      </c>
      <c r="E4161">
        <v>-156.17202209999999</v>
      </c>
      <c r="F4161">
        <v>-177.4534342</v>
      </c>
      <c r="G4161">
        <v>-134.89061000000001</v>
      </c>
      <c r="H4161">
        <v>1.7341194000000001E-2</v>
      </c>
      <c r="I4161" t="s">
        <v>351</v>
      </c>
      <c r="J4161" t="s">
        <v>351</v>
      </c>
      <c r="K4161">
        <v>156.1893633</v>
      </c>
      <c r="L4161">
        <v>0</v>
      </c>
    </row>
    <row r="4162" spans="1:12">
      <c r="A4162" t="s">
        <v>337</v>
      </c>
      <c r="B4162" t="s">
        <v>338</v>
      </c>
      <c r="C4162">
        <v>2011</v>
      </c>
      <c r="D4162">
        <v>0.91670168600000002</v>
      </c>
      <c r="E4162">
        <v>-204.28153750000001</v>
      </c>
      <c r="F4162">
        <v>-230.4053644</v>
      </c>
      <c r="G4162">
        <v>-178.15771050000001</v>
      </c>
      <c r="H4162">
        <v>2.9179134999999998E-2</v>
      </c>
      <c r="I4162" t="s">
        <v>351</v>
      </c>
      <c r="J4162" t="s">
        <v>351</v>
      </c>
      <c r="K4162">
        <v>204.31071660000001</v>
      </c>
      <c r="L4162">
        <v>0</v>
      </c>
    </row>
    <row r="4163" spans="1:12">
      <c r="A4163" t="s">
        <v>337</v>
      </c>
      <c r="B4163" t="s">
        <v>338</v>
      </c>
      <c r="C4163">
        <v>2012</v>
      </c>
      <c r="D4163">
        <v>0.89211217399999998</v>
      </c>
      <c r="E4163">
        <v>-221.21721690000001</v>
      </c>
      <c r="F4163">
        <v>-253.2731058</v>
      </c>
      <c r="G4163">
        <v>-189.1613279</v>
      </c>
      <c r="H4163">
        <v>3.3691463999999997E-2</v>
      </c>
      <c r="I4163" t="s">
        <v>351</v>
      </c>
      <c r="J4163" t="s">
        <v>351</v>
      </c>
      <c r="K4163">
        <v>221.25090829999999</v>
      </c>
      <c r="L4163">
        <v>0</v>
      </c>
    </row>
    <row r="4164" spans="1:12">
      <c r="A4164" t="s">
        <v>337</v>
      </c>
      <c r="B4164" t="s">
        <v>338</v>
      </c>
      <c r="C4164">
        <v>2013</v>
      </c>
      <c r="D4164">
        <v>0.88579158000000002</v>
      </c>
      <c r="E4164">
        <v>-217.64527200000001</v>
      </c>
      <c r="F4164">
        <v>-252.50492059999999</v>
      </c>
      <c r="G4164">
        <v>-182.78562339999999</v>
      </c>
      <c r="H4164">
        <v>3.1691087E-2</v>
      </c>
      <c r="I4164" t="s">
        <v>351</v>
      </c>
      <c r="J4164" t="s">
        <v>351</v>
      </c>
      <c r="K4164">
        <v>217.67696309999999</v>
      </c>
      <c r="L4164">
        <v>0</v>
      </c>
    </row>
    <row r="4165" spans="1:12">
      <c r="A4165" t="s">
        <v>337</v>
      </c>
      <c r="B4165" t="s">
        <v>338</v>
      </c>
      <c r="C4165">
        <v>2014</v>
      </c>
      <c r="D4165">
        <v>0.851089023</v>
      </c>
      <c r="E4165">
        <v>-211.5417046</v>
      </c>
      <c r="F4165">
        <v>-234.10111079999999</v>
      </c>
      <c r="G4165">
        <v>-188.98229839999999</v>
      </c>
      <c r="H4165">
        <v>0</v>
      </c>
      <c r="I4165" t="s">
        <v>351</v>
      </c>
      <c r="J4165" t="s">
        <v>351</v>
      </c>
      <c r="K4165">
        <v>211.5417046</v>
      </c>
      <c r="L4165">
        <v>0</v>
      </c>
    </row>
    <row r="4166" spans="1:12">
      <c r="A4166" t="s">
        <v>337</v>
      </c>
      <c r="B4166" t="s">
        <v>338</v>
      </c>
      <c r="C4166">
        <v>2015</v>
      </c>
      <c r="D4166">
        <v>0.85952246099999996</v>
      </c>
      <c r="E4166">
        <v>-138.42299499999999</v>
      </c>
      <c r="F4166">
        <v>-167.87119920000001</v>
      </c>
      <c r="G4166">
        <v>-108.97479079999999</v>
      </c>
      <c r="H4166">
        <v>0.15018104400000001</v>
      </c>
      <c r="I4166" t="s">
        <v>351</v>
      </c>
      <c r="J4166" t="s">
        <v>351</v>
      </c>
      <c r="K4166">
        <v>138.57317610000001</v>
      </c>
      <c r="L4166">
        <v>0</v>
      </c>
    </row>
    <row r="4167" spans="1:12">
      <c r="A4167" t="s">
        <v>337</v>
      </c>
      <c r="B4167" t="s">
        <v>338</v>
      </c>
      <c r="C4167">
        <v>2016</v>
      </c>
      <c r="D4167">
        <v>0.87108439999999998</v>
      </c>
      <c r="E4167">
        <v>-104.7098819</v>
      </c>
      <c r="F4167">
        <v>-151.41617310000001</v>
      </c>
      <c r="G4167">
        <v>-58.003590639999999</v>
      </c>
      <c r="H4167">
        <v>2.7216068999999999E-2</v>
      </c>
      <c r="I4167" t="s">
        <v>351</v>
      </c>
      <c r="J4167" t="s">
        <v>351</v>
      </c>
      <c r="K4167">
        <v>104.737098</v>
      </c>
      <c r="L4167">
        <v>0</v>
      </c>
    </row>
    <row r="4168" spans="1:12">
      <c r="A4168" t="s">
        <v>337</v>
      </c>
      <c r="B4168" t="s">
        <v>338</v>
      </c>
      <c r="C4168">
        <v>2017</v>
      </c>
      <c r="D4168">
        <v>0.88231114099999997</v>
      </c>
      <c r="E4168">
        <v>-121.6274166</v>
      </c>
      <c r="F4168">
        <v>-167.82720499999999</v>
      </c>
      <c r="G4168">
        <v>-75.427628220000003</v>
      </c>
      <c r="H4168">
        <v>2.7639396E-2</v>
      </c>
      <c r="I4168" t="s">
        <v>351</v>
      </c>
      <c r="J4168" t="s">
        <v>351</v>
      </c>
      <c r="K4168">
        <v>121.655056</v>
      </c>
      <c r="L4168">
        <v>0</v>
      </c>
    </row>
    <row r="4169" spans="1:12">
      <c r="A4169" t="s">
        <v>337</v>
      </c>
      <c r="B4169" t="s">
        <v>338</v>
      </c>
      <c r="C4169">
        <v>2018</v>
      </c>
      <c r="D4169">
        <v>0.88917372500000003</v>
      </c>
      <c r="E4169">
        <v>-154.2347494</v>
      </c>
      <c r="F4169">
        <v>-190.67941999999999</v>
      </c>
      <c r="G4169">
        <v>-117.7900787</v>
      </c>
      <c r="H4169">
        <v>2.9234844999999999E-2</v>
      </c>
      <c r="I4169" t="s">
        <v>351</v>
      </c>
      <c r="J4169" t="s">
        <v>351</v>
      </c>
      <c r="K4169">
        <v>154.26398420000001</v>
      </c>
      <c r="L4169">
        <v>0</v>
      </c>
    </row>
    <row r="4170" spans="1:12">
      <c r="A4170" t="s">
        <v>337</v>
      </c>
      <c r="B4170" t="s">
        <v>338</v>
      </c>
      <c r="C4170">
        <v>2019</v>
      </c>
      <c r="D4170">
        <v>0.84982204800000005</v>
      </c>
      <c r="E4170">
        <v>-154.13730319999999</v>
      </c>
      <c r="F4170">
        <v>-172.3815223</v>
      </c>
      <c r="G4170">
        <v>-135.8930842</v>
      </c>
      <c r="H4170">
        <v>2.1077358000000001E-2</v>
      </c>
      <c r="I4170" t="s">
        <v>351</v>
      </c>
      <c r="J4170" t="s">
        <v>351</v>
      </c>
      <c r="K4170">
        <v>154.15838059999999</v>
      </c>
      <c r="L4170">
        <v>0</v>
      </c>
    </row>
    <row r="4171" spans="1:12">
      <c r="A4171" t="s">
        <v>337</v>
      </c>
      <c r="B4171" t="s">
        <v>338</v>
      </c>
      <c r="C4171">
        <v>2020</v>
      </c>
      <c r="D4171">
        <v>0.84982204800000005</v>
      </c>
      <c r="E4171">
        <v>-105.19321480000001</v>
      </c>
      <c r="F4171">
        <v>-126.3305958</v>
      </c>
      <c r="G4171">
        <v>-84.055833750000005</v>
      </c>
      <c r="H4171">
        <v>2.134053E-2</v>
      </c>
      <c r="I4171" t="s">
        <v>351</v>
      </c>
      <c r="J4171" t="s">
        <v>351</v>
      </c>
      <c r="K4171">
        <v>105.2145553</v>
      </c>
      <c r="L4171">
        <v>0</v>
      </c>
    </row>
    <row r="4172" spans="1:12">
      <c r="A4172" t="s">
        <v>337</v>
      </c>
      <c r="B4172" t="s">
        <v>338</v>
      </c>
      <c r="C4172">
        <v>2021</v>
      </c>
      <c r="D4172">
        <v>0.93670346400000004</v>
      </c>
      <c r="E4172">
        <v>-134.80694370000001</v>
      </c>
      <c r="F4172">
        <v>-154.6692482</v>
      </c>
      <c r="G4172">
        <v>-114.9446391</v>
      </c>
      <c r="H4172">
        <v>2.8532035000000001E-2</v>
      </c>
      <c r="I4172" t="s">
        <v>351</v>
      </c>
      <c r="J4172" t="s">
        <v>351</v>
      </c>
      <c r="K4172">
        <v>134.83547569999999</v>
      </c>
      <c r="L4172">
        <v>0</v>
      </c>
    </row>
    <row r="4173" spans="1:12">
      <c r="A4173" t="s">
        <v>337</v>
      </c>
      <c r="B4173" t="s">
        <v>338</v>
      </c>
      <c r="C4173">
        <v>2022</v>
      </c>
      <c r="D4173">
        <v>0.93670346400000004</v>
      </c>
      <c r="E4173">
        <v>-185.77748779999999</v>
      </c>
      <c r="F4173">
        <v>-213.49864700000001</v>
      </c>
      <c r="G4173">
        <v>-158.05632850000001</v>
      </c>
      <c r="H4173">
        <v>3.0829407999999999E-2</v>
      </c>
      <c r="I4173" t="s">
        <v>351</v>
      </c>
      <c r="J4173" t="s">
        <v>351</v>
      </c>
      <c r="K4173">
        <v>185.8083172</v>
      </c>
      <c r="L4173">
        <v>0</v>
      </c>
    </row>
    <row r="4174" spans="1:12">
      <c r="A4174" t="s">
        <v>339</v>
      </c>
      <c r="B4174" t="s">
        <v>366</v>
      </c>
      <c r="C4174">
        <v>1995</v>
      </c>
      <c r="D4174">
        <v>1.3284800029999999</v>
      </c>
      <c r="E4174">
        <v>0.38831881699999998</v>
      </c>
      <c r="F4174">
        <v>-0.14743257500000001</v>
      </c>
      <c r="G4174">
        <v>0.92407020900000003</v>
      </c>
      <c r="H4174">
        <v>6.174928446</v>
      </c>
      <c r="I4174" t="s">
        <v>351</v>
      </c>
      <c r="J4174" t="s">
        <v>351</v>
      </c>
      <c r="K4174">
        <v>5.786609629</v>
      </c>
      <c r="L4174">
        <v>0</v>
      </c>
    </row>
    <row r="4175" spans="1:12">
      <c r="A4175" t="s">
        <v>339</v>
      </c>
      <c r="B4175" t="s">
        <v>366</v>
      </c>
      <c r="C4175">
        <v>1996</v>
      </c>
      <c r="D4175">
        <v>1.3260571729999999</v>
      </c>
      <c r="E4175">
        <v>-2.0234080900000002</v>
      </c>
      <c r="F4175">
        <v>-3.765236501</v>
      </c>
      <c r="G4175">
        <v>-0.28157968</v>
      </c>
      <c r="H4175">
        <v>5.5246346199999996</v>
      </c>
      <c r="I4175" t="s">
        <v>351</v>
      </c>
      <c r="J4175" t="s">
        <v>351</v>
      </c>
      <c r="K4175">
        <v>7.5480427099999998</v>
      </c>
      <c r="L4175">
        <v>0</v>
      </c>
    </row>
    <row r="4176" spans="1:12">
      <c r="A4176" t="s">
        <v>339</v>
      </c>
      <c r="B4176" t="s">
        <v>366</v>
      </c>
      <c r="C4176">
        <v>1997</v>
      </c>
      <c r="D4176">
        <v>1.3320520149999999</v>
      </c>
      <c r="E4176">
        <v>-1.6932313619999999</v>
      </c>
      <c r="F4176">
        <v>-3.5668356189999999</v>
      </c>
      <c r="G4176">
        <v>0.18037289500000001</v>
      </c>
      <c r="H4176">
        <v>4.9086869279999998</v>
      </c>
      <c r="I4176" t="s">
        <v>351</v>
      </c>
      <c r="J4176" t="s">
        <v>351</v>
      </c>
      <c r="K4176">
        <v>6.6019182900000004</v>
      </c>
      <c r="L4176">
        <v>0</v>
      </c>
    </row>
    <row r="4177" spans="1:12">
      <c r="A4177" t="s">
        <v>339</v>
      </c>
      <c r="B4177" t="s">
        <v>366</v>
      </c>
      <c r="C4177">
        <v>1998</v>
      </c>
      <c r="D4177">
        <v>1.3357411429999999</v>
      </c>
      <c r="E4177">
        <v>4.3370071469999996</v>
      </c>
      <c r="F4177">
        <v>0.92682772800000002</v>
      </c>
      <c r="G4177">
        <v>7.7471865659999999</v>
      </c>
      <c r="H4177">
        <v>7.1422875760000002</v>
      </c>
      <c r="I4177" t="s">
        <v>351</v>
      </c>
      <c r="J4177" t="s">
        <v>351</v>
      </c>
      <c r="K4177">
        <v>2.8052804290000002</v>
      </c>
      <c r="L4177">
        <v>0</v>
      </c>
    </row>
    <row r="4178" spans="1:12">
      <c r="A4178" t="s">
        <v>339</v>
      </c>
      <c r="B4178" t="s">
        <v>366</v>
      </c>
      <c r="C4178">
        <v>1999</v>
      </c>
      <c r="D4178">
        <v>1.331524892</v>
      </c>
      <c r="E4178">
        <v>-0.38493053199999999</v>
      </c>
      <c r="F4178">
        <v>-3.7791434349999999</v>
      </c>
      <c r="G4178">
        <v>3.0092823719999999</v>
      </c>
      <c r="H4178">
        <v>6.1757270520000001</v>
      </c>
      <c r="I4178" t="s">
        <v>351</v>
      </c>
      <c r="J4178" t="s">
        <v>351</v>
      </c>
      <c r="K4178">
        <v>6.5606575830000002</v>
      </c>
      <c r="L4178">
        <v>0</v>
      </c>
    </row>
    <row r="4179" spans="1:12">
      <c r="A4179" t="s">
        <v>339</v>
      </c>
      <c r="B4179" t="s">
        <v>366</v>
      </c>
      <c r="C4179">
        <v>2000</v>
      </c>
      <c r="D4179">
        <v>1.326332458</v>
      </c>
      <c r="E4179">
        <v>-8.2501120710000002</v>
      </c>
      <c r="F4179">
        <v>-14.22362994</v>
      </c>
      <c r="G4179">
        <v>-2.276594206</v>
      </c>
      <c r="H4179">
        <v>3.8134360639999998</v>
      </c>
      <c r="I4179" t="s">
        <v>351</v>
      </c>
      <c r="J4179" t="s">
        <v>351</v>
      </c>
      <c r="K4179">
        <v>12.063548129999999</v>
      </c>
      <c r="L4179">
        <v>0</v>
      </c>
    </row>
    <row r="4180" spans="1:12">
      <c r="A4180" t="s">
        <v>339</v>
      </c>
      <c r="B4180" t="s">
        <v>366</v>
      </c>
      <c r="C4180">
        <v>2001</v>
      </c>
      <c r="D4180">
        <v>1.335395697</v>
      </c>
      <c r="E4180">
        <v>-5.4411998160000001</v>
      </c>
      <c r="F4180">
        <v>-11.89254262</v>
      </c>
      <c r="G4180">
        <v>1.0101429879999999</v>
      </c>
      <c r="H4180">
        <v>4.3695262169999998</v>
      </c>
      <c r="I4180" t="s">
        <v>351</v>
      </c>
      <c r="J4180" t="s">
        <v>351</v>
      </c>
      <c r="K4180">
        <v>9.8107260329999999</v>
      </c>
      <c r="L4180">
        <v>0</v>
      </c>
    </row>
    <row r="4181" spans="1:12">
      <c r="A4181" t="s">
        <v>339</v>
      </c>
      <c r="B4181" t="s">
        <v>366</v>
      </c>
      <c r="C4181">
        <v>2002</v>
      </c>
      <c r="D4181">
        <v>1.3343894860000001</v>
      </c>
      <c r="E4181">
        <v>-5.9389350280000004</v>
      </c>
      <c r="F4181">
        <v>-12.70162936</v>
      </c>
      <c r="G4181">
        <v>0.82375930100000005</v>
      </c>
      <c r="H4181">
        <v>3.782263763</v>
      </c>
      <c r="I4181" t="s">
        <v>351</v>
      </c>
      <c r="J4181" t="s">
        <v>351</v>
      </c>
      <c r="K4181">
        <v>9.7211987910000008</v>
      </c>
      <c r="L4181">
        <v>0</v>
      </c>
    </row>
    <row r="4182" spans="1:12">
      <c r="A4182" t="s">
        <v>339</v>
      </c>
      <c r="B4182" t="s">
        <v>366</v>
      </c>
      <c r="C4182">
        <v>2003</v>
      </c>
      <c r="D4182">
        <v>1.3314962319999999</v>
      </c>
      <c r="E4182">
        <v>-4.8054630979999997</v>
      </c>
      <c r="F4182">
        <v>-8.6281422610000007</v>
      </c>
      <c r="G4182">
        <v>-0.98278393600000002</v>
      </c>
      <c r="H4182">
        <v>5.0911257619999999</v>
      </c>
      <c r="I4182" t="s">
        <v>351</v>
      </c>
      <c r="J4182" t="s">
        <v>351</v>
      </c>
      <c r="K4182">
        <v>9.8965888599999996</v>
      </c>
      <c r="L4182">
        <v>0</v>
      </c>
    </row>
    <row r="4183" spans="1:12">
      <c r="A4183" t="s">
        <v>339</v>
      </c>
      <c r="B4183" t="s">
        <v>366</v>
      </c>
      <c r="C4183">
        <v>2004</v>
      </c>
      <c r="D4183">
        <v>1.3211699969999999</v>
      </c>
      <c r="E4183">
        <v>-9.6298142030000005</v>
      </c>
      <c r="F4183">
        <v>-12.327377009999999</v>
      </c>
      <c r="G4183">
        <v>-6.9322514000000002</v>
      </c>
      <c r="H4183">
        <v>3.1025705189999999</v>
      </c>
      <c r="I4183" t="s">
        <v>351</v>
      </c>
      <c r="J4183" t="s">
        <v>351</v>
      </c>
      <c r="K4183">
        <v>12.732384720000001</v>
      </c>
      <c r="L4183">
        <v>0</v>
      </c>
    </row>
    <row r="4184" spans="1:12">
      <c r="A4184" t="s">
        <v>339</v>
      </c>
      <c r="B4184" t="s">
        <v>366</v>
      </c>
      <c r="C4184">
        <v>2005</v>
      </c>
      <c r="D4184">
        <v>1.3341182030000001</v>
      </c>
      <c r="E4184">
        <v>-9.4740836930000007</v>
      </c>
      <c r="F4184">
        <v>-12.55932834</v>
      </c>
      <c r="G4184">
        <v>-6.3888390490000004</v>
      </c>
      <c r="H4184">
        <v>3.2272061829999998</v>
      </c>
      <c r="I4184" t="s">
        <v>351</v>
      </c>
      <c r="J4184" t="s">
        <v>351</v>
      </c>
      <c r="K4184">
        <v>12.701289879999999</v>
      </c>
      <c r="L4184">
        <v>0</v>
      </c>
    </row>
    <row r="4185" spans="1:12">
      <c r="A4185" t="s">
        <v>339</v>
      </c>
      <c r="B4185" t="s">
        <v>366</v>
      </c>
      <c r="C4185">
        <v>2006</v>
      </c>
      <c r="D4185">
        <v>1.3436498939999999</v>
      </c>
      <c r="E4185">
        <v>-3.6893134349999999</v>
      </c>
      <c r="F4185">
        <v>-7.3389861359999999</v>
      </c>
      <c r="G4185">
        <v>-3.9640735000000003E-2</v>
      </c>
      <c r="H4185">
        <v>4.4019761309999996</v>
      </c>
      <c r="I4185" t="s">
        <v>351</v>
      </c>
      <c r="J4185" t="s">
        <v>351</v>
      </c>
      <c r="K4185">
        <v>8.0912895660000004</v>
      </c>
      <c r="L4185">
        <v>0</v>
      </c>
    </row>
    <row r="4186" spans="1:12">
      <c r="A4186" t="s">
        <v>339</v>
      </c>
      <c r="B4186" t="s">
        <v>366</v>
      </c>
      <c r="C4186">
        <v>2007</v>
      </c>
      <c r="D4186">
        <v>1.336201988</v>
      </c>
      <c r="E4186">
        <v>8.1461839719999993</v>
      </c>
      <c r="F4186">
        <v>-1.532649543</v>
      </c>
      <c r="G4186">
        <v>17.82501749</v>
      </c>
      <c r="H4186">
        <v>9.0760304620000003</v>
      </c>
      <c r="I4186" t="s">
        <v>351</v>
      </c>
      <c r="J4186" t="s">
        <v>351</v>
      </c>
      <c r="K4186">
        <v>0.92984648999999997</v>
      </c>
      <c r="L4186">
        <v>0</v>
      </c>
    </row>
    <row r="4187" spans="1:12">
      <c r="A4187" t="s">
        <v>339</v>
      </c>
      <c r="B4187" t="s">
        <v>366</v>
      </c>
      <c r="C4187">
        <v>2008</v>
      </c>
      <c r="D4187">
        <v>1.3513342850000001</v>
      </c>
      <c r="E4187">
        <v>-5.8023661659999997</v>
      </c>
      <c r="F4187">
        <v>-15.651703189999999</v>
      </c>
      <c r="G4187">
        <v>4.0469708610000001</v>
      </c>
      <c r="H4187">
        <v>3.3794976540000001</v>
      </c>
      <c r="I4187" t="s">
        <v>351</v>
      </c>
      <c r="J4187" t="s">
        <v>351</v>
      </c>
      <c r="K4187">
        <v>9.1818638200000002</v>
      </c>
      <c r="L4187">
        <v>0</v>
      </c>
    </row>
    <row r="4188" spans="1:12">
      <c r="A4188" t="s">
        <v>339</v>
      </c>
      <c r="B4188" t="s">
        <v>366</v>
      </c>
      <c r="C4188">
        <v>2009</v>
      </c>
      <c r="D4188">
        <v>1.346051033</v>
      </c>
      <c r="E4188">
        <v>22.160495300000001</v>
      </c>
      <c r="F4188">
        <v>4.755772554</v>
      </c>
      <c r="G4188">
        <v>39.565218039999998</v>
      </c>
      <c r="H4188">
        <v>22.160495300000001</v>
      </c>
      <c r="I4188" t="s">
        <v>351</v>
      </c>
      <c r="J4188" t="s">
        <v>351</v>
      </c>
      <c r="K4188">
        <v>0</v>
      </c>
      <c r="L4188">
        <v>0</v>
      </c>
    </row>
    <row r="4189" spans="1:12">
      <c r="A4189" t="s">
        <v>339</v>
      </c>
      <c r="B4189" t="s">
        <v>366</v>
      </c>
      <c r="C4189">
        <v>2010</v>
      </c>
      <c r="D4189">
        <v>1.354002707</v>
      </c>
      <c r="E4189">
        <v>13.19382315</v>
      </c>
      <c r="F4189">
        <v>-2.646899173</v>
      </c>
      <c r="G4189">
        <v>29.034545470000001</v>
      </c>
      <c r="H4189">
        <v>13.19382315</v>
      </c>
      <c r="I4189" t="s">
        <v>351</v>
      </c>
      <c r="J4189" t="s">
        <v>351</v>
      </c>
      <c r="K4189">
        <v>0</v>
      </c>
      <c r="L4189">
        <v>0</v>
      </c>
    </row>
    <row r="4190" spans="1:12">
      <c r="A4190" t="s">
        <v>339</v>
      </c>
      <c r="B4190" t="s">
        <v>366</v>
      </c>
      <c r="C4190">
        <v>2011</v>
      </c>
      <c r="D4190">
        <v>1.3564837030000001</v>
      </c>
      <c r="E4190">
        <v>-2.9775200210000001</v>
      </c>
      <c r="F4190">
        <v>-18.6352686</v>
      </c>
      <c r="G4190">
        <v>12.68022856</v>
      </c>
      <c r="H4190">
        <v>2.129417449</v>
      </c>
      <c r="I4190" t="s">
        <v>351</v>
      </c>
      <c r="J4190" t="s">
        <v>351</v>
      </c>
      <c r="K4190">
        <v>5.1069374710000002</v>
      </c>
      <c r="L4190">
        <v>0</v>
      </c>
    </row>
    <row r="4191" spans="1:12">
      <c r="A4191" t="s">
        <v>339</v>
      </c>
      <c r="B4191" t="s">
        <v>366</v>
      </c>
      <c r="C4191">
        <v>2012</v>
      </c>
      <c r="D4191">
        <v>1.360993243</v>
      </c>
      <c r="E4191">
        <v>11.681233150000001</v>
      </c>
      <c r="F4191">
        <v>-4.2988448369999999</v>
      </c>
      <c r="G4191">
        <v>27.66131115</v>
      </c>
      <c r="H4191">
        <v>11.681233150000001</v>
      </c>
      <c r="I4191" t="s">
        <v>351</v>
      </c>
      <c r="J4191" t="s">
        <v>351</v>
      </c>
      <c r="K4191">
        <v>0</v>
      </c>
      <c r="L4191">
        <v>0</v>
      </c>
    </row>
    <row r="4192" spans="1:12">
      <c r="A4192" t="s">
        <v>339</v>
      </c>
      <c r="B4192" t="s">
        <v>366</v>
      </c>
      <c r="C4192">
        <v>2013</v>
      </c>
      <c r="D4192">
        <v>1.3722113899999999</v>
      </c>
      <c r="E4192">
        <v>17.307577030000001</v>
      </c>
      <c r="F4192">
        <v>4.3460617609999996</v>
      </c>
      <c r="G4192">
        <v>30.269092300000001</v>
      </c>
      <c r="H4192">
        <v>17.307577030000001</v>
      </c>
      <c r="I4192" t="s">
        <v>351</v>
      </c>
      <c r="J4192" t="s">
        <v>351</v>
      </c>
      <c r="K4192">
        <v>0</v>
      </c>
      <c r="L4192">
        <v>0</v>
      </c>
    </row>
    <row r="4193" spans="1:12">
      <c r="A4193" t="s">
        <v>339</v>
      </c>
      <c r="B4193" t="s">
        <v>366</v>
      </c>
      <c r="C4193">
        <v>2014</v>
      </c>
      <c r="D4193">
        <v>1.3814671119999999</v>
      </c>
      <c r="E4193">
        <v>13.0928314</v>
      </c>
      <c r="F4193">
        <v>2.3175372470000002</v>
      </c>
      <c r="G4193">
        <v>23.868125549999998</v>
      </c>
      <c r="H4193">
        <v>13.0928314</v>
      </c>
      <c r="I4193" t="s">
        <v>351</v>
      </c>
      <c r="J4193" t="s">
        <v>351</v>
      </c>
      <c r="K4193">
        <v>0</v>
      </c>
      <c r="L4193">
        <v>0</v>
      </c>
    </row>
    <row r="4194" spans="1:12">
      <c r="A4194" t="s">
        <v>339</v>
      </c>
      <c r="B4194" t="s">
        <v>366</v>
      </c>
      <c r="C4194">
        <v>2015</v>
      </c>
      <c r="D4194">
        <v>1.382403804</v>
      </c>
      <c r="E4194">
        <v>18.658222609999999</v>
      </c>
      <c r="F4194">
        <v>6.74380077</v>
      </c>
      <c r="G4194">
        <v>30.572644459999999</v>
      </c>
      <c r="H4194">
        <v>18.658222609999999</v>
      </c>
      <c r="I4194" t="s">
        <v>351</v>
      </c>
      <c r="J4194" t="s">
        <v>351</v>
      </c>
      <c r="K4194">
        <v>0</v>
      </c>
      <c r="L4194">
        <v>0</v>
      </c>
    </row>
    <row r="4195" spans="1:12">
      <c r="A4195" t="s">
        <v>339</v>
      </c>
      <c r="B4195" t="s">
        <v>366</v>
      </c>
      <c r="C4195">
        <v>2016</v>
      </c>
      <c r="D4195">
        <v>1.2131978450000001</v>
      </c>
      <c r="E4195">
        <v>13.68861134</v>
      </c>
      <c r="F4195">
        <v>10.099235670000001</v>
      </c>
      <c r="G4195">
        <v>17.277987</v>
      </c>
      <c r="H4195">
        <v>13.694111700000001</v>
      </c>
      <c r="I4195" t="s">
        <v>351</v>
      </c>
      <c r="J4195" t="s">
        <v>351</v>
      </c>
      <c r="K4195">
        <v>5.5003600000000001E-3</v>
      </c>
      <c r="L4195">
        <v>0</v>
      </c>
    </row>
    <row r="4196" spans="1:12">
      <c r="A4196" t="s">
        <v>339</v>
      </c>
      <c r="B4196" t="s">
        <v>366</v>
      </c>
      <c r="C4196">
        <v>2017</v>
      </c>
      <c r="D4196">
        <v>1.201374817</v>
      </c>
      <c r="E4196">
        <v>14.96467202</v>
      </c>
      <c r="F4196">
        <v>12.109359599999999</v>
      </c>
      <c r="G4196">
        <v>17.819984430000002</v>
      </c>
      <c r="H4196">
        <v>14.967627050000001</v>
      </c>
      <c r="I4196" t="s">
        <v>351</v>
      </c>
      <c r="J4196" t="s">
        <v>351</v>
      </c>
      <c r="K4196">
        <v>2.9550290000000001E-3</v>
      </c>
      <c r="L4196">
        <v>0</v>
      </c>
    </row>
    <row r="4197" spans="1:12">
      <c r="A4197" t="s">
        <v>339</v>
      </c>
      <c r="B4197" t="s">
        <v>366</v>
      </c>
      <c r="C4197">
        <v>2018</v>
      </c>
      <c r="D4197">
        <v>1.257115161</v>
      </c>
      <c r="E4197">
        <v>12.978332549999999</v>
      </c>
      <c r="F4197">
        <v>10.009779399999999</v>
      </c>
      <c r="G4197">
        <v>15.946885699999999</v>
      </c>
      <c r="H4197">
        <v>12.98101602</v>
      </c>
      <c r="I4197" t="s">
        <v>351</v>
      </c>
      <c r="J4197" t="s">
        <v>351</v>
      </c>
      <c r="K4197">
        <v>2.6834630000000001E-3</v>
      </c>
      <c r="L4197">
        <v>0</v>
      </c>
    </row>
    <row r="4198" spans="1:12">
      <c r="A4198" t="s">
        <v>339</v>
      </c>
      <c r="B4198" t="s">
        <v>366</v>
      </c>
      <c r="C4198">
        <v>2019</v>
      </c>
      <c r="D4198">
        <v>1.2959547870000001</v>
      </c>
      <c r="E4198">
        <v>11.86971293</v>
      </c>
      <c r="F4198">
        <v>8.4793736089999996</v>
      </c>
      <c r="G4198">
        <v>15.26005226</v>
      </c>
      <c r="H4198">
        <v>11.86971293</v>
      </c>
      <c r="I4198" t="s">
        <v>351</v>
      </c>
      <c r="J4198" t="s">
        <v>351</v>
      </c>
      <c r="K4198">
        <v>0</v>
      </c>
      <c r="L4198">
        <v>0</v>
      </c>
    </row>
    <row r="4199" spans="1:12">
      <c r="A4199" t="s">
        <v>339</v>
      </c>
      <c r="B4199" t="s">
        <v>366</v>
      </c>
      <c r="C4199">
        <v>2020</v>
      </c>
      <c r="D4199">
        <v>1.2959547870000001</v>
      </c>
      <c r="E4199">
        <v>13.09629539</v>
      </c>
      <c r="F4199">
        <v>11.631388859999999</v>
      </c>
      <c r="G4199">
        <v>14.56120192</v>
      </c>
      <c r="H4199">
        <v>13.09629539</v>
      </c>
      <c r="I4199" t="s">
        <v>351</v>
      </c>
      <c r="J4199" t="s">
        <v>351</v>
      </c>
      <c r="K4199">
        <v>0</v>
      </c>
      <c r="L4199">
        <v>0</v>
      </c>
    </row>
    <row r="4200" spans="1:12">
      <c r="A4200" t="s">
        <v>339</v>
      </c>
      <c r="B4200" t="s">
        <v>366</v>
      </c>
      <c r="C4200">
        <v>2021</v>
      </c>
      <c r="D4200">
        <v>1.428149804</v>
      </c>
      <c r="E4200">
        <v>10.46014396</v>
      </c>
      <c r="F4200">
        <v>8.0847132800000008</v>
      </c>
      <c r="G4200">
        <v>12.835574640000001</v>
      </c>
      <c r="H4200">
        <v>10.46085654</v>
      </c>
      <c r="I4200" t="s">
        <v>351</v>
      </c>
      <c r="J4200" t="s">
        <v>351</v>
      </c>
      <c r="K4200" s="1">
        <v>7.1299999999999998E-4</v>
      </c>
      <c r="L4200">
        <v>0</v>
      </c>
    </row>
    <row r="4201" spans="1:12">
      <c r="A4201" t="s">
        <v>339</v>
      </c>
      <c r="B4201" t="s">
        <v>366</v>
      </c>
      <c r="C4201">
        <v>2022</v>
      </c>
      <c r="D4201">
        <v>1.428149804</v>
      </c>
      <c r="E4201">
        <v>9.7556547519999999</v>
      </c>
      <c r="F4201">
        <v>7.624503281</v>
      </c>
      <c r="G4201">
        <v>11.88680622</v>
      </c>
      <c r="H4201">
        <v>9.9735891320000007</v>
      </c>
      <c r="I4201" t="s">
        <v>351</v>
      </c>
      <c r="J4201" t="s">
        <v>351</v>
      </c>
      <c r="K4201">
        <v>0.21793438000000001</v>
      </c>
      <c r="L4201">
        <v>0</v>
      </c>
    </row>
    <row r="4202" spans="1:12">
      <c r="A4202" t="s">
        <v>341</v>
      </c>
      <c r="B4202" t="s">
        <v>342</v>
      </c>
      <c r="C4202">
        <v>1995</v>
      </c>
      <c r="D4202" t="s">
        <v>351</v>
      </c>
      <c r="E4202" t="s">
        <v>351</v>
      </c>
      <c r="F4202" t="s">
        <v>351</v>
      </c>
      <c r="G4202" t="s">
        <v>351</v>
      </c>
      <c r="H4202" t="s">
        <v>351</v>
      </c>
      <c r="I4202" t="s">
        <v>351</v>
      </c>
      <c r="J4202" t="s">
        <v>351</v>
      </c>
      <c r="K4202" t="s">
        <v>351</v>
      </c>
      <c r="L4202" t="s">
        <v>351</v>
      </c>
    </row>
    <row r="4203" spans="1:12">
      <c r="A4203" t="s">
        <v>341</v>
      </c>
      <c r="B4203" t="s">
        <v>342</v>
      </c>
      <c r="C4203">
        <v>1996</v>
      </c>
      <c r="D4203" t="s">
        <v>351</v>
      </c>
      <c r="E4203" t="s">
        <v>351</v>
      </c>
      <c r="F4203" t="s">
        <v>351</v>
      </c>
      <c r="G4203" t="s">
        <v>351</v>
      </c>
      <c r="H4203" t="s">
        <v>351</v>
      </c>
      <c r="I4203" t="s">
        <v>351</v>
      </c>
      <c r="J4203" t="s">
        <v>351</v>
      </c>
      <c r="K4203" t="s">
        <v>351</v>
      </c>
      <c r="L4203" t="s">
        <v>351</v>
      </c>
    </row>
    <row r="4204" spans="1:12">
      <c r="A4204" t="s">
        <v>341</v>
      </c>
      <c r="B4204" t="s">
        <v>342</v>
      </c>
      <c r="C4204">
        <v>1997</v>
      </c>
      <c r="D4204" t="s">
        <v>351</v>
      </c>
      <c r="E4204" t="s">
        <v>351</v>
      </c>
      <c r="F4204" t="s">
        <v>351</v>
      </c>
      <c r="G4204" t="s">
        <v>351</v>
      </c>
      <c r="H4204" t="s">
        <v>351</v>
      </c>
      <c r="I4204" t="s">
        <v>351</v>
      </c>
      <c r="J4204" t="s">
        <v>351</v>
      </c>
      <c r="K4204" t="s">
        <v>351</v>
      </c>
      <c r="L4204" t="s">
        <v>351</v>
      </c>
    </row>
    <row r="4205" spans="1:12">
      <c r="A4205" t="s">
        <v>341</v>
      </c>
      <c r="B4205" t="s">
        <v>342</v>
      </c>
      <c r="C4205">
        <v>1998</v>
      </c>
      <c r="D4205" t="s">
        <v>351</v>
      </c>
      <c r="E4205" t="s">
        <v>351</v>
      </c>
      <c r="F4205" t="s">
        <v>351</v>
      </c>
      <c r="G4205" t="s">
        <v>351</v>
      </c>
      <c r="H4205" t="s">
        <v>351</v>
      </c>
      <c r="I4205" t="s">
        <v>351</v>
      </c>
      <c r="J4205" t="s">
        <v>351</v>
      </c>
      <c r="K4205" t="s">
        <v>351</v>
      </c>
      <c r="L4205" t="s">
        <v>351</v>
      </c>
    </row>
    <row r="4206" spans="1:12">
      <c r="A4206" t="s">
        <v>341</v>
      </c>
      <c r="B4206" t="s">
        <v>342</v>
      </c>
      <c r="C4206">
        <v>1999</v>
      </c>
      <c r="D4206" t="s">
        <v>351</v>
      </c>
      <c r="E4206" t="s">
        <v>351</v>
      </c>
      <c r="F4206" t="s">
        <v>351</v>
      </c>
      <c r="G4206" t="s">
        <v>351</v>
      </c>
      <c r="H4206" t="s">
        <v>351</v>
      </c>
      <c r="I4206" t="s">
        <v>351</v>
      </c>
      <c r="J4206" t="s">
        <v>351</v>
      </c>
      <c r="K4206" t="s">
        <v>351</v>
      </c>
      <c r="L4206" t="s">
        <v>351</v>
      </c>
    </row>
    <row r="4207" spans="1:12">
      <c r="A4207" t="s">
        <v>341</v>
      </c>
      <c r="B4207" t="s">
        <v>342</v>
      </c>
      <c r="C4207">
        <v>2000</v>
      </c>
      <c r="D4207">
        <v>1.5</v>
      </c>
      <c r="E4207">
        <v>31.296521500000001</v>
      </c>
      <c r="F4207" t="s">
        <v>351</v>
      </c>
      <c r="G4207" t="s">
        <v>351</v>
      </c>
      <c r="H4207">
        <v>31.296521500000001</v>
      </c>
      <c r="I4207" t="s">
        <v>351</v>
      </c>
      <c r="J4207" t="s">
        <v>351</v>
      </c>
      <c r="K4207">
        <v>0</v>
      </c>
      <c r="L4207">
        <v>0</v>
      </c>
    </row>
    <row r="4208" spans="1:12">
      <c r="A4208" t="s">
        <v>341</v>
      </c>
      <c r="B4208" t="s">
        <v>342</v>
      </c>
      <c r="C4208">
        <v>2001</v>
      </c>
      <c r="D4208">
        <v>1.5</v>
      </c>
      <c r="E4208">
        <v>32.067443990000001</v>
      </c>
      <c r="F4208" t="s">
        <v>351</v>
      </c>
      <c r="G4208" t="s">
        <v>351</v>
      </c>
      <c r="H4208">
        <v>32.067443990000001</v>
      </c>
      <c r="I4208" t="s">
        <v>351</v>
      </c>
      <c r="J4208" t="s">
        <v>351</v>
      </c>
      <c r="K4208">
        <v>0</v>
      </c>
      <c r="L4208">
        <v>0</v>
      </c>
    </row>
    <row r="4209" spans="1:12">
      <c r="A4209" t="s">
        <v>341</v>
      </c>
      <c r="B4209" t="s">
        <v>342</v>
      </c>
      <c r="C4209">
        <v>2002</v>
      </c>
      <c r="D4209">
        <v>1.5</v>
      </c>
      <c r="E4209">
        <v>32.658953769999997</v>
      </c>
      <c r="F4209" t="s">
        <v>351</v>
      </c>
      <c r="G4209" t="s">
        <v>351</v>
      </c>
      <c r="H4209">
        <v>32.658953769999997</v>
      </c>
      <c r="I4209" t="s">
        <v>351</v>
      </c>
      <c r="J4209" t="s">
        <v>351</v>
      </c>
      <c r="K4209">
        <v>0</v>
      </c>
      <c r="L4209">
        <v>0</v>
      </c>
    </row>
    <row r="4210" spans="1:12">
      <c r="A4210" t="s">
        <v>341</v>
      </c>
      <c r="B4210" t="s">
        <v>342</v>
      </c>
      <c r="C4210">
        <v>2003</v>
      </c>
      <c r="D4210">
        <v>1.5</v>
      </c>
      <c r="E4210">
        <v>33.224617850000001</v>
      </c>
      <c r="F4210" t="s">
        <v>351</v>
      </c>
      <c r="G4210" t="s">
        <v>351</v>
      </c>
      <c r="H4210">
        <v>33.224617850000001</v>
      </c>
      <c r="I4210" t="s">
        <v>351</v>
      </c>
      <c r="J4210" t="s">
        <v>351</v>
      </c>
      <c r="K4210">
        <v>0</v>
      </c>
      <c r="L4210">
        <v>0</v>
      </c>
    </row>
    <row r="4211" spans="1:12">
      <c r="A4211" t="s">
        <v>341</v>
      </c>
      <c r="B4211" t="s">
        <v>342</v>
      </c>
      <c r="C4211">
        <v>2004</v>
      </c>
      <c r="D4211">
        <v>1.5</v>
      </c>
      <c r="E4211">
        <v>34.576708719999999</v>
      </c>
      <c r="F4211">
        <v>32.717102480000001</v>
      </c>
      <c r="G4211">
        <v>36.436314959999997</v>
      </c>
      <c r="H4211">
        <v>34.576708719999999</v>
      </c>
      <c r="I4211" t="s">
        <v>351</v>
      </c>
      <c r="J4211" t="s">
        <v>351</v>
      </c>
      <c r="K4211">
        <v>0</v>
      </c>
      <c r="L4211">
        <v>0</v>
      </c>
    </row>
    <row r="4212" spans="1:12">
      <c r="A4212" t="s">
        <v>341</v>
      </c>
      <c r="B4212" t="s">
        <v>342</v>
      </c>
      <c r="C4212">
        <v>2005</v>
      </c>
      <c r="D4212">
        <v>1.5</v>
      </c>
      <c r="E4212">
        <v>38.050825920000001</v>
      </c>
      <c r="F4212">
        <v>34.468899829999998</v>
      </c>
      <c r="G4212">
        <v>41.632752009999997</v>
      </c>
      <c r="H4212">
        <v>38.050825920000001</v>
      </c>
      <c r="I4212" t="s">
        <v>351</v>
      </c>
      <c r="J4212" t="s">
        <v>351</v>
      </c>
      <c r="K4212">
        <v>0</v>
      </c>
      <c r="L4212">
        <v>0</v>
      </c>
    </row>
    <row r="4213" spans="1:12">
      <c r="A4213" t="s">
        <v>341</v>
      </c>
      <c r="B4213" t="s">
        <v>342</v>
      </c>
      <c r="C4213">
        <v>2006</v>
      </c>
      <c r="D4213">
        <v>1.5</v>
      </c>
      <c r="E4213">
        <v>41.048882659999997</v>
      </c>
      <c r="F4213">
        <v>35.716521100000001</v>
      </c>
      <c r="G4213">
        <v>46.381244219999999</v>
      </c>
      <c r="H4213">
        <v>41.048882659999997</v>
      </c>
      <c r="I4213" t="s">
        <v>351</v>
      </c>
      <c r="J4213" t="s">
        <v>351</v>
      </c>
      <c r="K4213">
        <v>0</v>
      </c>
      <c r="L4213">
        <v>0</v>
      </c>
    </row>
    <row r="4214" spans="1:12">
      <c r="A4214" t="s">
        <v>341</v>
      </c>
      <c r="B4214" t="s">
        <v>342</v>
      </c>
      <c r="C4214">
        <v>2007</v>
      </c>
      <c r="D4214">
        <v>1.5</v>
      </c>
      <c r="E4214">
        <v>42.581841619999999</v>
      </c>
      <c r="F4214">
        <v>36.546263230000001</v>
      </c>
      <c r="G4214">
        <v>48.617420019999997</v>
      </c>
      <c r="H4214">
        <v>42.581841619999999</v>
      </c>
      <c r="I4214" t="s">
        <v>351</v>
      </c>
      <c r="J4214" t="s">
        <v>351</v>
      </c>
      <c r="K4214">
        <v>0</v>
      </c>
      <c r="L4214">
        <v>0</v>
      </c>
    </row>
    <row r="4215" spans="1:12">
      <c r="A4215" t="s">
        <v>341</v>
      </c>
      <c r="B4215" t="s">
        <v>342</v>
      </c>
      <c r="C4215">
        <v>2008</v>
      </c>
      <c r="D4215">
        <v>1.5</v>
      </c>
      <c r="E4215">
        <v>43.919054549999998</v>
      </c>
      <c r="F4215">
        <v>38.290049500000002</v>
      </c>
      <c r="G4215">
        <v>49.548059600000002</v>
      </c>
      <c r="H4215">
        <v>43.919054549999998</v>
      </c>
      <c r="I4215" t="s">
        <v>351</v>
      </c>
      <c r="J4215" t="s">
        <v>351</v>
      </c>
      <c r="K4215">
        <v>0</v>
      </c>
      <c r="L4215">
        <v>0</v>
      </c>
    </row>
    <row r="4216" spans="1:12">
      <c r="A4216" t="s">
        <v>341</v>
      </c>
      <c r="B4216" t="s">
        <v>342</v>
      </c>
      <c r="C4216">
        <v>2009</v>
      </c>
      <c r="D4216">
        <v>1.5</v>
      </c>
      <c r="E4216">
        <v>40.866580460000002</v>
      </c>
      <c r="F4216">
        <v>37.570810960000003</v>
      </c>
      <c r="G4216">
        <v>44.16234996</v>
      </c>
      <c r="H4216">
        <v>40.866580460000002</v>
      </c>
      <c r="I4216" t="s">
        <v>351</v>
      </c>
      <c r="J4216" t="s">
        <v>351</v>
      </c>
      <c r="K4216">
        <v>0</v>
      </c>
      <c r="L4216">
        <v>0</v>
      </c>
    </row>
    <row r="4217" spans="1:12">
      <c r="A4217" t="s">
        <v>341</v>
      </c>
      <c r="B4217" t="s">
        <v>342</v>
      </c>
      <c r="C4217">
        <v>2010</v>
      </c>
      <c r="D4217">
        <v>1.5</v>
      </c>
      <c r="E4217">
        <v>37.508168550000001</v>
      </c>
      <c r="F4217">
        <v>33.90619805</v>
      </c>
      <c r="G4217">
        <v>41.11013904</v>
      </c>
      <c r="H4217">
        <v>37.508168550000001</v>
      </c>
      <c r="I4217" t="s">
        <v>351</v>
      </c>
      <c r="J4217" t="s">
        <v>351</v>
      </c>
      <c r="K4217">
        <v>0</v>
      </c>
      <c r="L4217">
        <v>0</v>
      </c>
    </row>
    <row r="4218" spans="1:12">
      <c r="A4218" t="s">
        <v>341</v>
      </c>
      <c r="B4218" t="s">
        <v>342</v>
      </c>
      <c r="C4218">
        <v>2011</v>
      </c>
      <c r="D4218">
        <v>1.5</v>
      </c>
      <c r="E4218">
        <v>46.127096440000003</v>
      </c>
      <c r="F4218">
        <v>41.248386699999998</v>
      </c>
      <c r="G4218">
        <v>51.00580618</v>
      </c>
      <c r="H4218">
        <v>46.127096440000003</v>
      </c>
      <c r="I4218" t="s">
        <v>351</v>
      </c>
      <c r="J4218" t="s">
        <v>351</v>
      </c>
      <c r="K4218">
        <v>0</v>
      </c>
      <c r="L4218">
        <v>0</v>
      </c>
    </row>
    <row r="4219" spans="1:12">
      <c r="A4219" t="s">
        <v>341</v>
      </c>
      <c r="B4219" t="s">
        <v>342</v>
      </c>
      <c r="C4219">
        <v>2012</v>
      </c>
      <c r="D4219">
        <v>1.5</v>
      </c>
      <c r="E4219">
        <v>43.335748260000003</v>
      </c>
      <c r="F4219">
        <v>38.398039330000003</v>
      </c>
      <c r="G4219">
        <v>48.273457200000003</v>
      </c>
      <c r="H4219">
        <v>43.335748260000003</v>
      </c>
      <c r="I4219" t="s">
        <v>351</v>
      </c>
      <c r="J4219" t="s">
        <v>351</v>
      </c>
      <c r="K4219">
        <v>0</v>
      </c>
      <c r="L4219">
        <v>0</v>
      </c>
    </row>
    <row r="4220" spans="1:12">
      <c r="A4220" t="s">
        <v>341</v>
      </c>
      <c r="B4220" t="s">
        <v>342</v>
      </c>
      <c r="C4220">
        <v>2013</v>
      </c>
      <c r="D4220">
        <v>1.5</v>
      </c>
      <c r="E4220">
        <v>43.520852130000002</v>
      </c>
      <c r="F4220">
        <v>38.647453110000001</v>
      </c>
      <c r="G4220">
        <v>48.394251160000003</v>
      </c>
      <c r="H4220">
        <v>43.520852130000002</v>
      </c>
      <c r="I4220" t="s">
        <v>351</v>
      </c>
      <c r="J4220" t="s">
        <v>351</v>
      </c>
      <c r="K4220">
        <v>0</v>
      </c>
      <c r="L4220">
        <v>0</v>
      </c>
    </row>
    <row r="4221" spans="1:12">
      <c r="A4221" t="s">
        <v>341</v>
      </c>
      <c r="B4221" t="s">
        <v>342</v>
      </c>
      <c r="C4221">
        <v>2014</v>
      </c>
      <c r="D4221">
        <v>1.5</v>
      </c>
      <c r="E4221">
        <v>43.177187959999998</v>
      </c>
      <c r="F4221">
        <v>38.433767289999999</v>
      </c>
      <c r="G4221">
        <v>47.920608629999997</v>
      </c>
      <c r="H4221">
        <v>43.177187959999998</v>
      </c>
      <c r="I4221" t="s">
        <v>351</v>
      </c>
      <c r="J4221" t="s">
        <v>351</v>
      </c>
      <c r="K4221">
        <v>0</v>
      </c>
      <c r="L4221">
        <v>0</v>
      </c>
    </row>
    <row r="4222" spans="1:12">
      <c r="A4222" t="s">
        <v>341</v>
      </c>
      <c r="B4222" t="s">
        <v>342</v>
      </c>
      <c r="C4222">
        <v>2015</v>
      </c>
      <c r="D4222">
        <v>1.5</v>
      </c>
      <c r="E4222">
        <v>33.638146980000002</v>
      </c>
      <c r="F4222">
        <v>26.427669460000001</v>
      </c>
      <c r="G4222">
        <v>40.848624489999999</v>
      </c>
      <c r="H4222">
        <v>33.638146980000002</v>
      </c>
      <c r="I4222" t="s">
        <v>351</v>
      </c>
      <c r="J4222" t="s">
        <v>351</v>
      </c>
      <c r="K4222">
        <v>0</v>
      </c>
      <c r="L4222">
        <v>0</v>
      </c>
    </row>
    <row r="4223" spans="1:12">
      <c r="A4223" t="s">
        <v>341</v>
      </c>
      <c r="B4223" t="s">
        <v>342</v>
      </c>
      <c r="C4223">
        <v>2016</v>
      </c>
      <c r="D4223">
        <v>1.5</v>
      </c>
      <c r="E4223">
        <v>32.699342430000002</v>
      </c>
      <c r="F4223">
        <v>24.32222887</v>
      </c>
      <c r="G4223">
        <v>41.076455979999999</v>
      </c>
      <c r="H4223">
        <v>32.699342430000002</v>
      </c>
      <c r="I4223" t="s">
        <v>351</v>
      </c>
      <c r="J4223" t="s">
        <v>351</v>
      </c>
      <c r="K4223">
        <v>0</v>
      </c>
      <c r="L4223">
        <v>0</v>
      </c>
    </row>
    <row r="4224" spans="1:12">
      <c r="A4224" t="s">
        <v>341</v>
      </c>
      <c r="B4224" t="s">
        <v>342</v>
      </c>
      <c r="C4224">
        <v>2017</v>
      </c>
      <c r="D4224">
        <v>1.5</v>
      </c>
      <c r="E4224">
        <v>34.659489829999998</v>
      </c>
      <c r="F4224">
        <v>26.634060980000001</v>
      </c>
      <c r="G4224">
        <v>42.684918690000003</v>
      </c>
      <c r="H4224">
        <v>34.659489829999998</v>
      </c>
      <c r="I4224" t="s">
        <v>351</v>
      </c>
      <c r="J4224" t="s">
        <v>351</v>
      </c>
      <c r="K4224">
        <v>0</v>
      </c>
      <c r="L4224">
        <v>0</v>
      </c>
    </row>
    <row r="4225" spans="1:12">
      <c r="A4225" t="s">
        <v>341</v>
      </c>
      <c r="B4225" t="s">
        <v>342</v>
      </c>
      <c r="C4225">
        <v>2018</v>
      </c>
      <c r="D4225">
        <v>1.5</v>
      </c>
      <c r="E4225">
        <v>27.31715432</v>
      </c>
      <c r="F4225">
        <v>18.743044489999999</v>
      </c>
      <c r="G4225">
        <v>35.891264139999997</v>
      </c>
      <c r="H4225">
        <v>27.31715432</v>
      </c>
      <c r="I4225" t="s">
        <v>351</v>
      </c>
      <c r="J4225" t="s">
        <v>351</v>
      </c>
      <c r="K4225">
        <v>0</v>
      </c>
      <c r="L4225">
        <v>0</v>
      </c>
    </row>
    <row r="4226" spans="1:12">
      <c r="A4226" t="s">
        <v>341</v>
      </c>
      <c r="B4226" t="s">
        <v>342</v>
      </c>
      <c r="C4226">
        <v>2019</v>
      </c>
      <c r="D4226">
        <v>1.5</v>
      </c>
      <c r="E4226">
        <v>28.134138960000001</v>
      </c>
      <c r="F4226">
        <v>23.12559521</v>
      </c>
      <c r="G4226">
        <v>33.142682720000003</v>
      </c>
      <c r="H4226">
        <v>28.134138960000001</v>
      </c>
      <c r="I4226" t="s">
        <v>351</v>
      </c>
      <c r="J4226" t="s">
        <v>351</v>
      </c>
      <c r="K4226">
        <v>0</v>
      </c>
      <c r="L4226">
        <v>0</v>
      </c>
    </row>
    <row r="4227" spans="1:12">
      <c r="A4227" t="s">
        <v>341</v>
      </c>
      <c r="B4227" t="s">
        <v>342</v>
      </c>
      <c r="C4227">
        <v>2020</v>
      </c>
      <c r="D4227">
        <v>1.5</v>
      </c>
      <c r="E4227">
        <v>29.670577640000001</v>
      </c>
      <c r="F4227">
        <v>25.013679440000001</v>
      </c>
      <c r="G4227">
        <v>34.327475839999998</v>
      </c>
      <c r="H4227">
        <v>29.670577640000001</v>
      </c>
      <c r="I4227" t="s">
        <v>351</v>
      </c>
      <c r="J4227" t="s">
        <v>351</v>
      </c>
      <c r="K4227">
        <v>0</v>
      </c>
      <c r="L4227">
        <v>0</v>
      </c>
    </row>
    <row r="4228" spans="1:12">
      <c r="A4228" t="s">
        <v>341</v>
      </c>
      <c r="B4228" t="s">
        <v>342</v>
      </c>
      <c r="C4228">
        <v>2021</v>
      </c>
      <c r="D4228">
        <v>1.5</v>
      </c>
      <c r="E4228">
        <v>48.19905361</v>
      </c>
      <c r="F4228">
        <v>35.229366370000001</v>
      </c>
      <c r="G4228">
        <v>61.16874086</v>
      </c>
      <c r="H4228">
        <v>48.19905361</v>
      </c>
      <c r="I4228" t="s">
        <v>351</v>
      </c>
      <c r="J4228" t="s">
        <v>351</v>
      </c>
      <c r="K4228">
        <v>0</v>
      </c>
      <c r="L4228">
        <v>0</v>
      </c>
    </row>
    <row r="4229" spans="1:12">
      <c r="A4229" t="s">
        <v>341</v>
      </c>
      <c r="B4229" t="s">
        <v>342</v>
      </c>
      <c r="C4229">
        <v>2022</v>
      </c>
      <c r="D4229">
        <v>1.5</v>
      </c>
      <c r="E4229">
        <v>49.268437949999999</v>
      </c>
      <c r="F4229">
        <v>32.483636320000002</v>
      </c>
      <c r="G4229">
        <v>66.053239579999996</v>
      </c>
      <c r="H4229">
        <v>49.268437949999999</v>
      </c>
      <c r="I4229" t="s">
        <v>351</v>
      </c>
      <c r="J4229" t="s">
        <v>351</v>
      </c>
      <c r="K4229">
        <v>0</v>
      </c>
      <c r="L4229">
        <v>0</v>
      </c>
    </row>
    <row r="4230" spans="1:12">
      <c r="A4230" t="s">
        <v>343</v>
      </c>
      <c r="B4230" t="s">
        <v>344</v>
      </c>
      <c r="C4230">
        <v>1995</v>
      </c>
      <c r="D4230">
        <v>1.5</v>
      </c>
      <c r="E4230">
        <v>-14.201068279999999</v>
      </c>
      <c r="F4230">
        <v>-22.330630719999998</v>
      </c>
      <c r="G4230">
        <v>-6.071505836</v>
      </c>
      <c r="H4230">
        <v>7.3683268059999998</v>
      </c>
      <c r="I4230" t="s">
        <v>351</v>
      </c>
      <c r="J4230" t="s">
        <v>351</v>
      </c>
      <c r="K4230">
        <v>21.56939508</v>
      </c>
      <c r="L4230">
        <v>0</v>
      </c>
    </row>
    <row r="4231" spans="1:12">
      <c r="A4231" t="s">
        <v>343</v>
      </c>
      <c r="B4231" t="s">
        <v>344</v>
      </c>
      <c r="C4231">
        <v>1996</v>
      </c>
      <c r="D4231">
        <v>1.5</v>
      </c>
      <c r="E4231">
        <v>-17.209367310000001</v>
      </c>
      <c r="F4231">
        <v>-23.512853509999999</v>
      </c>
      <c r="G4231">
        <v>-10.9058811</v>
      </c>
      <c r="H4231">
        <v>6.60910419</v>
      </c>
      <c r="I4231" t="s">
        <v>351</v>
      </c>
      <c r="J4231" t="s">
        <v>351</v>
      </c>
      <c r="K4231">
        <v>23.818471500000001</v>
      </c>
      <c r="L4231">
        <v>0</v>
      </c>
    </row>
    <row r="4232" spans="1:12">
      <c r="A4232" t="s">
        <v>343</v>
      </c>
      <c r="B4232" t="s">
        <v>344</v>
      </c>
      <c r="C4232">
        <v>1997</v>
      </c>
      <c r="D4232">
        <v>1.5</v>
      </c>
      <c r="E4232">
        <v>-19.75684468</v>
      </c>
      <c r="F4232">
        <v>-22.738479000000002</v>
      </c>
      <c r="G4232">
        <v>-16.77521037</v>
      </c>
      <c r="H4232">
        <v>6.0351119369999999</v>
      </c>
      <c r="I4232" t="s">
        <v>351</v>
      </c>
      <c r="J4232" t="s">
        <v>351</v>
      </c>
      <c r="K4232">
        <v>25.791956620000001</v>
      </c>
      <c r="L4232">
        <v>0</v>
      </c>
    </row>
    <row r="4233" spans="1:12">
      <c r="A4233" t="s">
        <v>343</v>
      </c>
      <c r="B4233" t="s">
        <v>344</v>
      </c>
      <c r="C4233">
        <v>1998</v>
      </c>
      <c r="D4233">
        <v>0.89536011999999998</v>
      </c>
      <c r="E4233">
        <v>-11.678242129999999</v>
      </c>
      <c r="F4233">
        <v>-14.43686188</v>
      </c>
      <c r="G4233">
        <v>-8.9196223850000003</v>
      </c>
      <c r="H4233">
        <v>11.93872026</v>
      </c>
      <c r="I4233" t="s">
        <v>351</v>
      </c>
      <c r="J4233" t="s">
        <v>351</v>
      </c>
      <c r="K4233">
        <v>23.616962390000001</v>
      </c>
      <c r="L4233">
        <v>0</v>
      </c>
    </row>
    <row r="4234" spans="1:12">
      <c r="A4234" t="s">
        <v>343</v>
      </c>
      <c r="B4234" t="s">
        <v>344</v>
      </c>
      <c r="C4234">
        <v>1999</v>
      </c>
      <c r="D4234">
        <v>0.87634178399999996</v>
      </c>
      <c r="E4234">
        <v>-26.063255949999999</v>
      </c>
      <c r="F4234">
        <v>-30.920554729999999</v>
      </c>
      <c r="G4234">
        <v>-21.205957170000001</v>
      </c>
      <c r="H4234">
        <v>4.9793759670000002</v>
      </c>
      <c r="I4234" t="s">
        <v>351</v>
      </c>
      <c r="J4234" t="s">
        <v>351</v>
      </c>
      <c r="K4234">
        <v>31.042631920000002</v>
      </c>
      <c r="L4234">
        <v>0</v>
      </c>
    </row>
    <row r="4235" spans="1:12">
      <c r="A4235" t="s">
        <v>343</v>
      </c>
      <c r="B4235" t="s">
        <v>344</v>
      </c>
      <c r="C4235">
        <v>2000</v>
      </c>
      <c r="D4235">
        <v>0.88561844499999998</v>
      </c>
      <c r="E4235">
        <v>-48.97819338</v>
      </c>
      <c r="F4235">
        <v>-61.822659129999998</v>
      </c>
      <c r="G4235">
        <v>-36.133727630000003</v>
      </c>
      <c r="H4235">
        <v>0</v>
      </c>
      <c r="I4235" t="s">
        <v>351</v>
      </c>
      <c r="J4235" t="s">
        <v>351</v>
      </c>
      <c r="K4235">
        <v>48.97819338</v>
      </c>
      <c r="L4235">
        <v>0</v>
      </c>
    </row>
    <row r="4236" spans="1:12">
      <c r="A4236" t="s">
        <v>343</v>
      </c>
      <c r="B4236" t="s">
        <v>344</v>
      </c>
      <c r="C4236">
        <v>2001</v>
      </c>
      <c r="D4236">
        <v>0.86436130600000005</v>
      </c>
      <c r="E4236">
        <v>-42.28531143</v>
      </c>
      <c r="F4236">
        <v>-55.72398321</v>
      </c>
      <c r="G4236">
        <v>-28.846639660000001</v>
      </c>
      <c r="H4236">
        <v>0</v>
      </c>
      <c r="I4236" t="s">
        <v>351</v>
      </c>
      <c r="J4236" t="s">
        <v>351</v>
      </c>
      <c r="K4236">
        <v>42.28531143</v>
      </c>
      <c r="L4236">
        <v>0</v>
      </c>
    </row>
    <row r="4237" spans="1:12">
      <c r="A4237" t="s">
        <v>343</v>
      </c>
      <c r="B4237" t="s">
        <v>344</v>
      </c>
      <c r="C4237">
        <v>2002</v>
      </c>
      <c r="D4237">
        <v>0.87145219699999998</v>
      </c>
      <c r="E4237">
        <v>-40.927838149999999</v>
      </c>
      <c r="F4237">
        <v>-54.015874340000003</v>
      </c>
      <c r="G4237">
        <v>-27.839801959999999</v>
      </c>
      <c r="H4237">
        <v>0</v>
      </c>
      <c r="I4237" t="s">
        <v>351</v>
      </c>
      <c r="J4237" t="s">
        <v>351</v>
      </c>
      <c r="K4237">
        <v>40.927838149999999</v>
      </c>
      <c r="L4237">
        <v>0</v>
      </c>
    </row>
    <row r="4238" spans="1:12">
      <c r="A4238" t="s">
        <v>343</v>
      </c>
      <c r="B4238" t="s">
        <v>344</v>
      </c>
      <c r="C4238">
        <v>2003</v>
      </c>
      <c r="D4238">
        <v>0.86839712599999996</v>
      </c>
      <c r="E4238">
        <v>-51.857854840000002</v>
      </c>
      <c r="F4238">
        <v>-60.553549140000001</v>
      </c>
      <c r="G4238">
        <v>-43.162160530000001</v>
      </c>
      <c r="H4238">
        <v>0</v>
      </c>
      <c r="I4238" t="s">
        <v>351</v>
      </c>
      <c r="J4238" t="s">
        <v>351</v>
      </c>
      <c r="K4238">
        <v>51.857854840000002</v>
      </c>
      <c r="L4238">
        <v>0</v>
      </c>
    </row>
    <row r="4239" spans="1:12">
      <c r="A4239" t="s">
        <v>343</v>
      </c>
      <c r="B4239" t="s">
        <v>344</v>
      </c>
      <c r="C4239">
        <v>2004</v>
      </c>
      <c r="D4239">
        <v>0.85950950400000004</v>
      </c>
      <c r="E4239">
        <v>-68.322265349999995</v>
      </c>
      <c r="F4239">
        <v>-77.74651265</v>
      </c>
      <c r="G4239">
        <v>-58.898018059999998</v>
      </c>
      <c r="H4239">
        <v>0</v>
      </c>
      <c r="I4239" t="s">
        <v>351</v>
      </c>
      <c r="J4239" t="s">
        <v>351</v>
      </c>
      <c r="K4239">
        <v>68.322265349999995</v>
      </c>
      <c r="L4239">
        <v>0</v>
      </c>
    </row>
    <row r="4240" spans="1:12">
      <c r="A4240" t="s">
        <v>343</v>
      </c>
      <c r="B4240" t="s">
        <v>344</v>
      </c>
      <c r="C4240">
        <v>2005</v>
      </c>
      <c r="D4240">
        <v>0.84780339699999996</v>
      </c>
      <c r="E4240">
        <v>-78.016088600000003</v>
      </c>
      <c r="F4240">
        <v>-91.873001579999993</v>
      </c>
      <c r="G4240">
        <v>-64.159175619999999</v>
      </c>
      <c r="H4240">
        <v>0</v>
      </c>
      <c r="I4240" t="s">
        <v>351</v>
      </c>
      <c r="J4240" t="s">
        <v>351</v>
      </c>
      <c r="K4240">
        <v>78.016088600000003</v>
      </c>
      <c r="L4240">
        <v>0</v>
      </c>
    </row>
    <row r="4241" spans="1:12">
      <c r="A4241" t="s">
        <v>343</v>
      </c>
      <c r="B4241" t="s">
        <v>344</v>
      </c>
      <c r="C4241">
        <v>2006</v>
      </c>
      <c r="D4241">
        <v>0.84730644799999999</v>
      </c>
      <c r="E4241">
        <v>-72.257567629999997</v>
      </c>
      <c r="F4241">
        <v>-85.303206099999997</v>
      </c>
      <c r="G4241">
        <v>-59.211929159999997</v>
      </c>
      <c r="H4241">
        <v>0</v>
      </c>
      <c r="I4241" t="s">
        <v>351</v>
      </c>
      <c r="J4241" t="s">
        <v>351</v>
      </c>
      <c r="K4241">
        <v>72.257567629999997</v>
      </c>
      <c r="L4241">
        <v>0</v>
      </c>
    </row>
    <row r="4242" spans="1:12">
      <c r="A4242" t="s">
        <v>343</v>
      </c>
      <c r="B4242" t="s">
        <v>344</v>
      </c>
      <c r="C4242">
        <v>2007</v>
      </c>
      <c r="D4242">
        <v>0.830970396</v>
      </c>
      <c r="E4242">
        <v>-97.627114340000006</v>
      </c>
      <c r="F4242">
        <v>-111.4020637</v>
      </c>
      <c r="G4242">
        <v>-83.852164950000002</v>
      </c>
      <c r="H4242">
        <v>0</v>
      </c>
      <c r="I4242" t="s">
        <v>351</v>
      </c>
      <c r="J4242" t="s">
        <v>351</v>
      </c>
      <c r="K4242">
        <v>97.627114340000006</v>
      </c>
      <c r="L4242">
        <v>0</v>
      </c>
    </row>
    <row r="4243" spans="1:12">
      <c r="A4243" t="s">
        <v>343</v>
      </c>
      <c r="B4243" t="s">
        <v>344</v>
      </c>
      <c r="C4243">
        <v>2008</v>
      </c>
      <c r="D4243">
        <v>0.83381434200000004</v>
      </c>
      <c r="E4243">
        <v>-156.8686323</v>
      </c>
      <c r="F4243">
        <v>-187.3663937</v>
      </c>
      <c r="G4243">
        <v>-126.37087099999999</v>
      </c>
      <c r="H4243">
        <v>3.0356483E-2</v>
      </c>
      <c r="I4243" t="s">
        <v>351</v>
      </c>
      <c r="J4243" t="s">
        <v>351</v>
      </c>
      <c r="K4243">
        <v>156.89898880000001</v>
      </c>
      <c r="L4243">
        <v>0</v>
      </c>
    </row>
    <row r="4244" spans="1:12">
      <c r="A4244" t="s">
        <v>343</v>
      </c>
      <c r="B4244" t="s">
        <v>344</v>
      </c>
      <c r="C4244">
        <v>2009</v>
      </c>
      <c r="D4244">
        <v>1.043414343</v>
      </c>
      <c r="E4244">
        <v>-79.103258280000006</v>
      </c>
      <c r="F4244">
        <v>-115.5379307</v>
      </c>
      <c r="G4244">
        <v>-42.668585829999998</v>
      </c>
      <c r="H4244">
        <v>2.9279303999999999E-2</v>
      </c>
      <c r="I4244" t="s">
        <v>351</v>
      </c>
      <c r="J4244" t="s">
        <v>351</v>
      </c>
      <c r="K4244">
        <v>79.132537580000005</v>
      </c>
      <c r="L4244">
        <v>0</v>
      </c>
    </row>
    <row r="4245" spans="1:12">
      <c r="A4245" t="s">
        <v>343</v>
      </c>
      <c r="B4245" t="s">
        <v>344</v>
      </c>
      <c r="C4245">
        <v>2010</v>
      </c>
      <c r="D4245">
        <v>0.91107934400000001</v>
      </c>
      <c r="E4245">
        <v>-88.278005089999994</v>
      </c>
      <c r="F4245">
        <v>-119.09523129999999</v>
      </c>
      <c r="G4245">
        <v>-57.460778849999997</v>
      </c>
      <c r="H4245">
        <v>7.8999930999999995E-2</v>
      </c>
      <c r="I4245" t="s">
        <v>351</v>
      </c>
      <c r="J4245" t="s">
        <v>351</v>
      </c>
      <c r="K4245">
        <v>88.357005020000003</v>
      </c>
      <c r="L4245">
        <v>0</v>
      </c>
    </row>
    <row r="4246" spans="1:12">
      <c r="A4246" t="s">
        <v>343</v>
      </c>
      <c r="B4246" t="s">
        <v>344</v>
      </c>
      <c r="C4246">
        <v>2011</v>
      </c>
      <c r="D4246">
        <v>0.88310269799999996</v>
      </c>
      <c r="E4246">
        <v>-105.3648333</v>
      </c>
      <c r="F4246">
        <v>-132.20196229999999</v>
      </c>
      <c r="G4246">
        <v>-78.527704310000004</v>
      </c>
      <c r="H4246">
        <v>0.114951526</v>
      </c>
      <c r="I4246" t="s">
        <v>351</v>
      </c>
      <c r="J4246" t="s">
        <v>351</v>
      </c>
      <c r="K4246">
        <v>105.4797848</v>
      </c>
      <c r="L4246">
        <v>0</v>
      </c>
    </row>
    <row r="4247" spans="1:12">
      <c r="A4247" t="s">
        <v>343</v>
      </c>
      <c r="B4247" t="s">
        <v>344</v>
      </c>
      <c r="C4247">
        <v>2012</v>
      </c>
      <c r="D4247">
        <v>0.93823979400000002</v>
      </c>
      <c r="E4247">
        <v>-84.587073140000001</v>
      </c>
      <c r="F4247">
        <v>-114.38310009999999</v>
      </c>
      <c r="G4247">
        <v>-54.791046199999997</v>
      </c>
      <c r="H4247">
        <v>9.8507009000000006E-2</v>
      </c>
      <c r="I4247" t="s">
        <v>351</v>
      </c>
      <c r="J4247" t="s">
        <v>351</v>
      </c>
      <c r="K4247">
        <v>84.685580150000007</v>
      </c>
      <c r="L4247">
        <v>0</v>
      </c>
    </row>
    <row r="4248" spans="1:12">
      <c r="A4248" t="s">
        <v>343</v>
      </c>
      <c r="B4248" t="s">
        <v>344</v>
      </c>
      <c r="C4248">
        <v>2013</v>
      </c>
      <c r="D4248">
        <v>0.85168561200000004</v>
      </c>
      <c r="E4248">
        <v>-92.876206010000004</v>
      </c>
      <c r="F4248">
        <v>-101.34336949999999</v>
      </c>
      <c r="G4248">
        <v>-84.409042529999994</v>
      </c>
      <c r="H4248">
        <v>6.7586140000000003E-2</v>
      </c>
      <c r="I4248" t="s">
        <v>351</v>
      </c>
      <c r="J4248" t="s">
        <v>351</v>
      </c>
      <c r="K4248">
        <v>92.943792149999993</v>
      </c>
      <c r="L4248">
        <v>0</v>
      </c>
    </row>
    <row r="4249" spans="1:12">
      <c r="A4249" t="s">
        <v>343</v>
      </c>
      <c r="B4249" t="s">
        <v>344</v>
      </c>
      <c r="C4249">
        <v>2014</v>
      </c>
      <c r="D4249">
        <v>0.85502299100000001</v>
      </c>
      <c r="E4249">
        <v>-29.920337320000002</v>
      </c>
      <c r="F4249">
        <v>-54.872143639999997</v>
      </c>
      <c r="G4249">
        <v>-4.968530994</v>
      </c>
      <c r="H4249">
        <v>0.26979119600000001</v>
      </c>
      <c r="I4249" t="s">
        <v>351</v>
      </c>
      <c r="J4249" t="s">
        <v>351</v>
      </c>
      <c r="K4249">
        <v>30.190128510000001</v>
      </c>
      <c r="L4249">
        <v>0</v>
      </c>
    </row>
    <row r="4250" spans="1:12">
      <c r="A4250" t="s">
        <v>343</v>
      </c>
      <c r="B4250" t="s">
        <v>344</v>
      </c>
      <c r="C4250">
        <v>2015</v>
      </c>
      <c r="D4250">
        <v>1.0372405680000001</v>
      </c>
      <c r="E4250">
        <v>21.80196458</v>
      </c>
      <c r="F4250">
        <v>-33.384915470000003</v>
      </c>
      <c r="G4250">
        <v>76.988844630000003</v>
      </c>
      <c r="H4250">
        <v>21.80196458</v>
      </c>
      <c r="I4250" t="s">
        <v>351</v>
      </c>
      <c r="J4250" t="s">
        <v>351</v>
      </c>
      <c r="K4250">
        <v>0</v>
      </c>
      <c r="L4250">
        <v>0</v>
      </c>
    </row>
    <row r="4251" spans="1:12">
      <c r="A4251" t="s">
        <v>343</v>
      </c>
      <c r="B4251" t="s">
        <v>344</v>
      </c>
      <c r="C4251">
        <v>2016</v>
      </c>
      <c r="D4251">
        <v>1.0401539980000001</v>
      </c>
      <c r="E4251">
        <v>69.623700049999997</v>
      </c>
      <c r="F4251">
        <v>-2.6459069180000001</v>
      </c>
      <c r="G4251">
        <v>141.89330699999999</v>
      </c>
      <c r="H4251">
        <v>69.623700049999997</v>
      </c>
      <c r="I4251" t="s">
        <v>351</v>
      </c>
      <c r="J4251" t="s">
        <v>351</v>
      </c>
      <c r="K4251">
        <v>0</v>
      </c>
      <c r="L4251">
        <v>0</v>
      </c>
    </row>
    <row r="4252" spans="1:12">
      <c r="A4252" t="s">
        <v>343</v>
      </c>
      <c r="B4252" t="s">
        <v>344</v>
      </c>
      <c r="C4252">
        <v>2017</v>
      </c>
      <c r="D4252">
        <v>1.5</v>
      </c>
      <c r="E4252">
        <v>58.709848860000001</v>
      </c>
      <c r="F4252">
        <v>-42.307561749999998</v>
      </c>
      <c r="G4252">
        <v>159.7272595</v>
      </c>
      <c r="H4252">
        <v>58.709848860000001</v>
      </c>
      <c r="I4252" t="s">
        <v>351</v>
      </c>
      <c r="J4252" t="s">
        <v>351</v>
      </c>
      <c r="K4252">
        <v>0</v>
      </c>
      <c r="L4252">
        <v>0</v>
      </c>
    </row>
    <row r="4253" spans="1:12">
      <c r="A4253" t="s">
        <v>343</v>
      </c>
      <c r="B4253" t="s">
        <v>344</v>
      </c>
      <c r="C4253">
        <v>2018</v>
      </c>
      <c r="D4253">
        <v>0.94264801499999995</v>
      </c>
      <c r="E4253">
        <v>46.800683319999997</v>
      </c>
      <c r="F4253">
        <v>9.4609250330000005</v>
      </c>
      <c r="G4253">
        <v>84.140441620000004</v>
      </c>
      <c r="H4253">
        <v>46.800683319999997</v>
      </c>
      <c r="I4253" t="s">
        <v>351</v>
      </c>
      <c r="J4253" t="s">
        <v>351</v>
      </c>
      <c r="K4253">
        <v>0</v>
      </c>
      <c r="L4253">
        <v>0</v>
      </c>
    </row>
    <row r="4254" spans="1:12">
      <c r="A4254" t="s">
        <v>343</v>
      </c>
      <c r="B4254" t="s">
        <v>344</v>
      </c>
      <c r="C4254">
        <v>2019</v>
      </c>
      <c r="D4254">
        <v>1.5</v>
      </c>
      <c r="E4254">
        <v>63.806420539999998</v>
      </c>
      <c r="F4254">
        <v>35.406738060000002</v>
      </c>
      <c r="G4254">
        <v>92.206103010000007</v>
      </c>
      <c r="H4254">
        <v>63.806420539999998</v>
      </c>
      <c r="I4254" t="s">
        <v>351</v>
      </c>
      <c r="J4254" t="s">
        <v>351</v>
      </c>
      <c r="K4254">
        <v>0</v>
      </c>
      <c r="L4254">
        <v>0</v>
      </c>
    </row>
    <row r="4255" spans="1:12">
      <c r="A4255" t="s">
        <v>343</v>
      </c>
      <c r="B4255" t="s">
        <v>344</v>
      </c>
      <c r="C4255">
        <v>2020</v>
      </c>
      <c r="D4255">
        <v>1.5</v>
      </c>
      <c r="E4255">
        <v>106.87178780000001</v>
      </c>
      <c r="F4255">
        <v>72.829722869999998</v>
      </c>
      <c r="G4255">
        <v>140.9138528</v>
      </c>
      <c r="H4255">
        <v>106.87178780000001</v>
      </c>
      <c r="I4255" t="s">
        <v>351</v>
      </c>
      <c r="J4255" t="s">
        <v>351</v>
      </c>
      <c r="K4255">
        <v>0</v>
      </c>
      <c r="L4255">
        <v>0</v>
      </c>
    </row>
    <row r="4256" spans="1:12">
      <c r="A4256" t="s">
        <v>343</v>
      </c>
      <c r="B4256" t="s">
        <v>344</v>
      </c>
      <c r="C4256">
        <v>2021</v>
      </c>
      <c r="D4256">
        <v>1.5</v>
      </c>
      <c r="E4256">
        <v>58.925162399999998</v>
      </c>
      <c r="F4256">
        <v>24.214680919999999</v>
      </c>
      <c r="G4256">
        <v>93.635643880000003</v>
      </c>
      <c r="H4256">
        <v>58.925162399999998</v>
      </c>
      <c r="I4256" t="s">
        <v>351</v>
      </c>
      <c r="J4256" t="s">
        <v>351</v>
      </c>
      <c r="K4256">
        <v>0</v>
      </c>
      <c r="L4256">
        <v>0</v>
      </c>
    </row>
    <row r="4257" spans="1:12">
      <c r="A4257" t="s">
        <v>343</v>
      </c>
      <c r="B4257" t="s">
        <v>344</v>
      </c>
      <c r="C4257">
        <v>2022</v>
      </c>
      <c r="D4257">
        <v>1.5</v>
      </c>
      <c r="E4257">
        <v>15.66845243</v>
      </c>
      <c r="F4257">
        <v>-33.737979860000003</v>
      </c>
      <c r="G4257">
        <v>65.07488472</v>
      </c>
      <c r="H4257">
        <v>16.206212000000001</v>
      </c>
      <c r="I4257" t="s">
        <v>351</v>
      </c>
      <c r="J4257" t="s">
        <v>351</v>
      </c>
      <c r="K4257">
        <v>0.53775957600000002</v>
      </c>
      <c r="L4257">
        <v>0</v>
      </c>
    </row>
    <row r="4258" spans="1:12">
      <c r="A4258" t="s">
        <v>345</v>
      </c>
      <c r="B4258" t="s">
        <v>346</v>
      </c>
      <c r="C4258">
        <v>1995</v>
      </c>
      <c r="D4258">
        <v>1.4252079</v>
      </c>
      <c r="E4258">
        <v>8.9303315409999993</v>
      </c>
      <c r="F4258">
        <v>7.9141078970000001</v>
      </c>
      <c r="G4258">
        <v>9.9465551839999993</v>
      </c>
      <c r="H4258">
        <v>8.9706386390000006</v>
      </c>
      <c r="I4258" t="s">
        <v>351</v>
      </c>
      <c r="J4258" t="s">
        <v>351</v>
      </c>
      <c r="K4258">
        <v>4.0307098E-2</v>
      </c>
      <c r="L4258">
        <v>0</v>
      </c>
    </row>
    <row r="4259" spans="1:12">
      <c r="A4259" t="s">
        <v>345</v>
      </c>
      <c r="B4259" t="s">
        <v>346</v>
      </c>
      <c r="C4259">
        <v>1996</v>
      </c>
      <c r="D4259">
        <v>1.4290191649999999</v>
      </c>
      <c r="E4259">
        <v>6.4680626009999997</v>
      </c>
      <c r="F4259">
        <v>4.3709857049999998</v>
      </c>
      <c r="G4259">
        <v>8.5651394980000006</v>
      </c>
      <c r="H4259">
        <v>6.5177597140000003</v>
      </c>
      <c r="I4259" t="s">
        <v>351</v>
      </c>
      <c r="J4259" t="s">
        <v>351</v>
      </c>
      <c r="K4259">
        <v>4.9697113000000001E-2</v>
      </c>
      <c r="L4259">
        <v>0</v>
      </c>
    </row>
    <row r="4260" spans="1:12">
      <c r="A4260" t="s">
        <v>345</v>
      </c>
      <c r="B4260" t="s">
        <v>346</v>
      </c>
      <c r="C4260">
        <v>1997</v>
      </c>
      <c r="D4260">
        <v>1.4313916760000001</v>
      </c>
      <c r="E4260">
        <v>6.2981789409999998</v>
      </c>
      <c r="F4260">
        <v>4.0850653919999997</v>
      </c>
      <c r="G4260">
        <v>8.5112924900000007</v>
      </c>
      <c r="H4260">
        <v>6.3403770870000002</v>
      </c>
      <c r="I4260" t="s">
        <v>351</v>
      </c>
      <c r="J4260" t="s">
        <v>351</v>
      </c>
      <c r="K4260">
        <v>4.2198145999999999E-2</v>
      </c>
      <c r="L4260">
        <v>0</v>
      </c>
    </row>
    <row r="4261" spans="1:12">
      <c r="A4261" t="s">
        <v>345</v>
      </c>
      <c r="B4261" t="s">
        <v>346</v>
      </c>
      <c r="C4261">
        <v>1998</v>
      </c>
      <c r="D4261">
        <v>1.4328519200000001</v>
      </c>
      <c r="E4261">
        <v>5.6898841559999997</v>
      </c>
      <c r="F4261">
        <v>3.518939069</v>
      </c>
      <c r="G4261">
        <v>7.8608292430000004</v>
      </c>
      <c r="H4261">
        <v>5.7162680129999996</v>
      </c>
      <c r="I4261" t="s">
        <v>351</v>
      </c>
      <c r="J4261" t="s">
        <v>351</v>
      </c>
      <c r="K4261">
        <v>2.6383857E-2</v>
      </c>
      <c r="L4261">
        <v>0</v>
      </c>
    </row>
    <row r="4262" spans="1:12">
      <c r="A4262" t="s">
        <v>345</v>
      </c>
      <c r="B4262" t="s">
        <v>346</v>
      </c>
      <c r="C4262">
        <v>1999</v>
      </c>
      <c r="D4262">
        <v>1.4284011270000001</v>
      </c>
      <c r="E4262">
        <v>4.7674329750000002</v>
      </c>
      <c r="F4262">
        <v>2.5565950599999998</v>
      </c>
      <c r="G4262">
        <v>6.9782708910000002</v>
      </c>
      <c r="H4262">
        <v>4.8097130010000004</v>
      </c>
      <c r="I4262" t="s">
        <v>351</v>
      </c>
      <c r="J4262" t="s">
        <v>351</v>
      </c>
      <c r="K4262">
        <v>4.2280025999999998E-2</v>
      </c>
      <c r="L4262">
        <v>0</v>
      </c>
    </row>
    <row r="4263" spans="1:12">
      <c r="A4263" t="s">
        <v>345</v>
      </c>
      <c r="B4263" t="s">
        <v>346</v>
      </c>
      <c r="C4263">
        <v>2000</v>
      </c>
      <c r="D4263">
        <v>1.4308260690000001</v>
      </c>
      <c r="E4263">
        <v>3.0199057310000001</v>
      </c>
      <c r="F4263">
        <v>0.99868519099999997</v>
      </c>
      <c r="G4263">
        <v>5.0411262719999996</v>
      </c>
      <c r="H4263">
        <v>3.076506239</v>
      </c>
      <c r="I4263" t="s">
        <v>351</v>
      </c>
      <c r="J4263" t="s">
        <v>351</v>
      </c>
      <c r="K4263">
        <v>5.6600508000000001E-2</v>
      </c>
      <c r="L4263">
        <v>0</v>
      </c>
    </row>
    <row r="4264" spans="1:12">
      <c r="A4264" t="s">
        <v>345</v>
      </c>
      <c r="B4264" t="s">
        <v>346</v>
      </c>
      <c r="C4264">
        <v>2001</v>
      </c>
      <c r="D4264">
        <v>1.4262432920000001</v>
      </c>
      <c r="E4264">
        <v>2.6490665550000001</v>
      </c>
      <c r="F4264">
        <v>0.35637382400000001</v>
      </c>
      <c r="G4264">
        <v>4.9417592859999999</v>
      </c>
      <c r="H4264">
        <v>2.703384121</v>
      </c>
      <c r="I4264" t="s">
        <v>351</v>
      </c>
      <c r="J4264" t="s">
        <v>351</v>
      </c>
      <c r="K4264">
        <v>5.4317565999999998E-2</v>
      </c>
      <c r="L4264">
        <v>0</v>
      </c>
    </row>
    <row r="4265" spans="1:12">
      <c r="A4265" t="s">
        <v>345</v>
      </c>
      <c r="B4265" t="s">
        <v>346</v>
      </c>
      <c r="C4265">
        <v>2002</v>
      </c>
      <c r="D4265">
        <v>1.4278581530000001</v>
      </c>
      <c r="E4265">
        <v>0.74702606800000004</v>
      </c>
      <c r="F4265">
        <v>-2.004786304</v>
      </c>
      <c r="G4265">
        <v>3.4988384410000002</v>
      </c>
      <c r="H4265">
        <v>0.93348296500000005</v>
      </c>
      <c r="I4265" t="s">
        <v>351</v>
      </c>
      <c r="J4265" t="s">
        <v>351</v>
      </c>
      <c r="K4265">
        <v>0.18645689700000001</v>
      </c>
      <c r="L4265">
        <v>0</v>
      </c>
    </row>
    <row r="4266" spans="1:12">
      <c r="A4266" t="s">
        <v>345</v>
      </c>
      <c r="B4266" t="s">
        <v>346</v>
      </c>
      <c r="C4266">
        <v>2003</v>
      </c>
      <c r="D4266">
        <v>1.4311536549999999</v>
      </c>
      <c r="E4266">
        <v>4.1433014689999998</v>
      </c>
      <c r="F4266">
        <v>1.9251230930000001</v>
      </c>
      <c r="G4266">
        <v>6.3614798439999998</v>
      </c>
      <c r="H4266">
        <v>4.1973636330000001</v>
      </c>
      <c r="I4266" t="s">
        <v>351</v>
      </c>
      <c r="J4266" t="s">
        <v>351</v>
      </c>
      <c r="K4266">
        <v>5.4062164000000003E-2</v>
      </c>
      <c r="L4266">
        <v>0</v>
      </c>
    </row>
    <row r="4267" spans="1:12">
      <c r="A4267" t="s">
        <v>345</v>
      </c>
      <c r="B4267" t="s">
        <v>346</v>
      </c>
      <c r="C4267">
        <v>2004</v>
      </c>
      <c r="D4267">
        <v>1.433741159</v>
      </c>
      <c r="E4267">
        <v>6.8319016650000002</v>
      </c>
      <c r="F4267">
        <v>3.6222356859999998</v>
      </c>
      <c r="G4267">
        <v>10.04156764</v>
      </c>
      <c r="H4267">
        <v>6.9058994560000002</v>
      </c>
      <c r="I4267" t="s">
        <v>351</v>
      </c>
      <c r="J4267" t="s">
        <v>351</v>
      </c>
      <c r="K4267">
        <v>7.3997789999999994E-2</v>
      </c>
      <c r="L4267">
        <v>0</v>
      </c>
    </row>
    <row r="4268" spans="1:12">
      <c r="A4268" t="s">
        <v>345</v>
      </c>
      <c r="B4268" t="s">
        <v>346</v>
      </c>
      <c r="C4268">
        <v>2005</v>
      </c>
      <c r="D4268">
        <v>1.4322709920000001</v>
      </c>
      <c r="E4268">
        <v>6.5595433009999997</v>
      </c>
      <c r="F4268">
        <v>2.8504707410000001</v>
      </c>
      <c r="G4268">
        <v>10.268615860000001</v>
      </c>
      <c r="H4268">
        <v>6.65969283</v>
      </c>
      <c r="I4268" t="s">
        <v>351</v>
      </c>
      <c r="J4268" t="s">
        <v>351</v>
      </c>
      <c r="K4268">
        <v>0.100149529</v>
      </c>
      <c r="L4268">
        <v>0</v>
      </c>
    </row>
    <row r="4269" spans="1:12">
      <c r="A4269" t="s">
        <v>345</v>
      </c>
      <c r="B4269" t="s">
        <v>346</v>
      </c>
      <c r="C4269">
        <v>2006</v>
      </c>
      <c r="D4269">
        <v>1.430345888</v>
      </c>
      <c r="E4269">
        <v>7.7473146809999998</v>
      </c>
      <c r="F4269">
        <v>3.705119968</v>
      </c>
      <c r="G4269">
        <v>11.789509389999999</v>
      </c>
      <c r="H4269">
        <v>7.8554527119999999</v>
      </c>
      <c r="I4269" t="s">
        <v>351</v>
      </c>
      <c r="J4269" t="s">
        <v>351</v>
      </c>
      <c r="K4269">
        <v>0.108138031</v>
      </c>
      <c r="L4269">
        <v>0</v>
      </c>
    </row>
    <row r="4270" spans="1:12">
      <c r="A4270" t="s">
        <v>345</v>
      </c>
      <c r="B4270" t="s">
        <v>346</v>
      </c>
      <c r="C4270">
        <v>2007</v>
      </c>
      <c r="D4270">
        <v>1.426253679</v>
      </c>
      <c r="E4270">
        <v>7.2461121369999999</v>
      </c>
      <c r="F4270">
        <v>5.2570058409999998</v>
      </c>
      <c r="G4270">
        <v>9.2352184340000001</v>
      </c>
      <c r="H4270">
        <v>7.3478523149999999</v>
      </c>
      <c r="I4270" t="s">
        <v>351</v>
      </c>
      <c r="J4270" t="s">
        <v>351</v>
      </c>
      <c r="K4270">
        <v>0.101740177</v>
      </c>
      <c r="L4270">
        <v>0</v>
      </c>
    </row>
    <row r="4271" spans="1:12">
      <c r="A4271" t="s">
        <v>345</v>
      </c>
      <c r="B4271" t="s">
        <v>346</v>
      </c>
      <c r="C4271">
        <v>2008</v>
      </c>
      <c r="D4271">
        <v>1.4329317130000001</v>
      </c>
      <c r="E4271">
        <v>3.5886409339999998</v>
      </c>
      <c r="F4271">
        <v>1.2508582749999999</v>
      </c>
      <c r="G4271">
        <v>5.926423593</v>
      </c>
      <c r="H4271">
        <v>3.7008292219999999</v>
      </c>
      <c r="I4271" t="s">
        <v>351</v>
      </c>
      <c r="J4271" t="s">
        <v>351</v>
      </c>
      <c r="K4271">
        <v>0.112188288</v>
      </c>
      <c r="L4271">
        <v>0</v>
      </c>
    </row>
    <row r="4272" spans="1:12">
      <c r="A4272" t="s">
        <v>345</v>
      </c>
      <c r="B4272" t="s">
        <v>346</v>
      </c>
      <c r="C4272">
        <v>2009</v>
      </c>
      <c r="D4272">
        <v>1.4346332930000001</v>
      </c>
      <c r="E4272">
        <v>6.3891664510000004</v>
      </c>
      <c r="F4272">
        <v>4.0740621309999998</v>
      </c>
      <c r="G4272">
        <v>8.7042707700000008</v>
      </c>
      <c r="H4272">
        <v>6.4513216529999999</v>
      </c>
      <c r="I4272" t="s">
        <v>351</v>
      </c>
      <c r="J4272" t="s">
        <v>351</v>
      </c>
      <c r="K4272">
        <v>6.2155202E-2</v>
      </c>
      <c r="L4272">
        <v>0</v>
      </c>
    </row>
    <row r="4273" spans="1:12">
      <c r="A4273" t="s">
        <v>345</v>
      </c>
      <c r="B4273" t="s">
        <v>346</v>
      </c>
      <c r="C4273">
        <v>2010</v>
      </c>
      <c r="D4273">
        <v>1.422707991</v>
      </c>
      <c r="E4273">
        <v>11.73294886</v>
      </c>
      <c r="F4273">
        <v>7.5577495749999999</v>
      </c>
      <c r="G4273">
        <v>15.90814814</v>
      </c>
      <c r="H4273">
        <v>11.79665737</v>
      </c>
      <c r="I4273" t="s">
        <v>351</v>
      </c>
      <c r="J4273" t="s">
        <v>351</v>
      </c>
      <c r="K4273">
        <v>6.3708514999999993E-2</v>
      </c>
      <c r="L4273">
        <v>0</v>
      </c>
    </row>
    <row r="4274" spans="1:12">
      <c r="A4274" t="s">
        <v>345</v>
      </c>
      <c r="B4274" t="s">
        <v>346</v>
      </c>
      <c r="C4274">
        <v>2011</v>
      </c>
      <c r="D4274">
        <v>1.4070326550000001</v>
      </c>
      <c r="E4274">
        <v>14.652484899999999</v>
      </c>
      <c r="F4274">
        <v>8.4309102360000008</v>
      </c>
      <c r="G4274">
        <v>20.874059559999999</v>
      </c>
      <c r="H4274">
        <v>14.76022379</v>
      </c>
      <c r="I4274" t="s">
        <v>351</v>
      </c>
      <c r="J4274" t="s">
        <v>351</v>
      </c>
      <c r="K4274">
        <v>0.107738891</v>
      </c>
      <c r="L4274">
        <v>0</v>
      </c>
    </row>
    <row r="4275" spans="1:12">
      <c r="A4275" t="s">
        <v>345</v>
      </c>
      <c r="B4275" t="s">
        <v>346</v>
      </c>
      <c r="C4275">
        <v>2012</v>
      </c>
      <c r="D4275">
        <v>1.4111215269999999</v>
      </c>
      <c r="E4275">
        <v>13.8459313</v>
      </c>
      <c r="F4275">
        <v>7.0207546750000001</v>
      </c>
      <c r="G4275">
        <v>20.671107920000001</v>
      </c>
      <c r="H4275">
        <v>13.93758536</v>
      </c>
      <c r="I4275" t="s">
        <v>351</v>
      </c>
      <c r="J4275" t="s">
        <v>351</v>
      </c>
      <c r="K4275">
        <v>9.1654062999999994E-2</v>
      </c>
      <c r="L4275">
        <v>0</v>
      </c>
    </row>
    <row r="4276" spans="1:12">
      <c r="A4276" t="s">
        <v>345</v>
      </c>
      <c r="B4276" t="s">
        <v>346</v>
      </c>
      <c r="C4276">
        <v>2013</v>
      </c>
      <c r="D4276">
        <v>1.4077420270000001</v>
      </c>
      <c r="E4276">
        <v>12.410373659999999</v>
      </c>
      <c r="F4276">
        <v>7.8500452640000002</v>
      </c>
      <c r="G4276">
        <v>16.97070205</v>
      </c>
      <c r="H4276">
        <v>12.492026989999999</v>
      </c>
      <c r="I4276" t="s">
        <v>351</v>
      </c>
      <c r="J4276" t="s">
        <v>351</v>
      </c>
      <c r="K4276">
        <v>8.1653333999999994E-2</v>
      </c>
      <c r="L4276">
        <v>0</v>
      </c>
    </row>
    <row r="4277" spans="1:12">
      <c r="A4277" t="s">
        <v>345</v>
      </c>
      <c r="B4277" t="s">
        <v>346</v>
      </c>
      <c r="C4277">
        <v>2014</v>
      </c>
      <c r="D4277">
        <v>1.413223787</v>
      </c>
      <c r="E4277">
        <v>9.7372857859999993</v>
      </c>
      <c r="F4277">
        <v>7.0307883120000003</v>
      </c>
      <c r="G4277">
        <v>12.44378326</v>
      </c>
      <c r="H4277">
        <v>10.157818560000001</v>
      </c>
      <c r="I4277" t="s">
        <v>351</v>
      </c>
      <c r="J4277" t="s">
        <v>351</v>
      </c>
      <c r="K4277">
        <v>0.420532776</v>
      </c>
      <c r="L4277">
        <v>0</v>
      </c>
    </row>
    <row r="4278" spans="1:12">
      <c r="A4278" t="s">
        <v>345</v>
      </c>
      <c r="B4278" t="s">
        <v>346</v>
      </c>
      <c r="C4278">
        <v>2015</v>
      </c>
      <c r="D4278">
        <v>1.4025718279999999</v>
      </c>
      <c r="E4278">
        <v>13.361548640000001</v>
      </c>
      <c r="F4278">
        <v>10.70284945</v>
      </c>
      <c r="G4278">
        <v>16.02024784</v>
      </c>
      <c r="H4278">
        <v>13.68288639</v>
      </c>
      <c r="I4278" t="s">
        <v>351</v>
      </c>
      <c r="J4278" t="s">
        <v>351</v>
      </c>
      <c r="K4278">
        <v>0.32133774900000001</v>
      </c>
      <c r="L4278">
        <v>0</v>
      </c>
    </row>
    <row r="4279" spans="1:12">
      <c r="A4279" t="s">
        <v>345</v>
      </c>
      <c r="B4279" t="s">
        <v>346</v>
      </c>
      <c r="C4279">
        <v>2016</v>
      </c>
      <c r="D4279">
        <v>1.405230924</v>
      </c>
      <c r="E4279">
        <v>11.677425810000001</v>
      </c>
      <c r="F4279">
        <v>9.4071649879999999</v>
      </c>
      <c r="G4279">
        <v>13.947686640000001</v>
      </c>
      <c r="H4279">
        <v>11.9263558</v>
      </c>
      <c r="I4279" t="s">
        <v>351</v>
      </c>
      <c r="J4279" t="s">
        <v>351</v>
      </c>
      <c r="K4279">
        <v>0.24892998499999999</v>
      </c>
      <c r="L4279">
        <v>0</v>
      </c>
    </row>
    <row r="4280" spans="1:12">
      <c r="A4280" t="s">
        <v>345</v>
      </c>
      <c r="B4280" t="s">
        <v>346</v>
      </c>
      <c r="C4280">
        <v>2017</v>
      </c>
      <c r="D4280">
        <v>1.400290788</v>
      </c>
      <c r="E4280">
        <v>15.530095169999999</v>
      </c>
      <c r="F4280">
        <v>12.54058096</v>
      </c>
      <c r="G4280">
        <v>18.519609379999999</v>
      </c>
      <c r="H4280">
        <v>15.681718200000001</v>
      </c>
      <c r="I4280" t="s">
        <v>351</v>
      </c>
      <c r="J4280" t="s">
        <v>351</v>
      </c>
      <c r="K4280">
        <v>0.15162302799999999</v>
      </c>
      <c r="L4280">
        <v>0</v>
      </c>
    </row>
    <row r="4281" spans="1:12">
      <c r="A4281" t="s">
        <v>345</v>
      </c>
      <c r="B4281" t="s">
        <v>346</v>
      </c>
      <c r="C4281">
        <v>2018</v>
      </c>
      <c r="D4281">
        <v>1.412432132</v>
      </c>
      <c r="E4281">
        <v>16.72279189</v>
      </c>
      <c r="F4281">
        <v>12.73018469</v>
      </c>
      <c r="G4281">
        <v>20.715399099999999</v>
      </c>
      <c r="H4281">
        <v>16.78933112</v>
      </c>
      <c r="I4281" t="s">
        <v>351</v>
      </c>
      <c r="J4281" t="s">
        <v>351</v>
      </c>
      <c r="K4281">
        <v>6.6539229000000005E-2</v>
      </c>
      <c r="L4281">
        <v>0</v>
      </c>
    </row>
    <row r="4282" spans="1:12">
      <c r="A4282" t="s">
        <v>345</v>
      </c>
      <c r="B4282" t="s">
        <v>346</v>
      </c>
      <c r="C4282">
        <v>2019</v>
      </c>
      <c r="D4282">
        <v>1.4117546190000001</v>
      </c>
      <c r="E4282">
        <v>15.89510183</v>
      </c>
      <c r="F4282">
        <v>12.97471228</v>
      </c>
      <c r="G4282">
        <v>18.815491389999998</v>
      </c>
      <c r="H4282">
        <v>16.001083829999999</v>
      </c>
      <c r="I4282" t="s">
        <v>351</v>
      </c>
      <c r="J4282" t="s">
        <v>351</v>
      </c>
      <c r="K4282">
        <v>6.4264887000000007E-2</v>
      </c>
      <c r="L4282">
        <v>4.1717105999999997E-2</v>
      </c>
    </row>
    <row r="4283" spans="1:12">
      <c r="A4283" t="s">
        <v>345</v>
      </c>
      <c r="B4283" t="s">
        <v>346</v>
      </c>
      <c r="C4283">
        <v>2020</v>
      </c>
      <c r="D4283">
        <v>1.3954068420000001</v>
      </c>
      <c r="E4283">
        <v>24.046899079999999</v>
      </c>
      <c r="F4283">
        <v>17.760110699999998</v>
      </c>
      <c r="G4283">
        <v>30.333687449999999</v>
      </c>
      <c r="H4283">
        <v>22.139087239999999</v>
      </c>
      <c r="I4283">
        <v>8.0822189069999997</v>
      </c>
      <c r="J4283" t="s">
        <v>351</v>
      </c>
      <c r="K4283">
        <v>5.2290094000000002E-2</v>
      </c>
      <c r="L4283">
        <v>6.122116976</v>
      </c>
    </row>
    <row r="4284" spans="1:12">
      <c r="A4284" t="s">
        <v>345</v>
      </c>
      <c r="B4284" t="s">
        <v>346</v>
      </c>
      <c r="C4284">
        <v>2021</v>
      </c>
      <c r="D4284">
        <v>1.329370833</v>
      </c>
      <c r="E4284">
        <v>24.88014574</v>
      </c>
      <c r="F4284">
        <v>18.714227019999999</v>
      </c>
      <c r="G4284">
        <v>31.046064470000001</v>
      </c>
      <c r="H4284">
        <v>22.585482809999998</v>
      </c>
      <c r="I4284">
        <v>10.02902327</v>
      </c>
      <c r="J4284" t="s">
        <v>351</v>
      </c>
      <c r="K4284">
        <v>0.20406141899999999</v>
      </c>
      <c r="L4284">
        <v>7.5302989230000001</v>
      </c>
    </row>
    <row r="4285" spans="1:12">
      <c r="A4285" t="s">
        <v>345</v>
      </c>
      <c r="B4285" t="s">
        <v>346</v>
      </c>
      <c r="C4285">
        <v>2022</v>
      </c>
      <c r="D4285">
        <v>1.4146854170000001</v>
      </c>
      <c r="E4285">
        <v>17.69384415</v>
      </c>
      <c r="F4285">
        <v>11.65088656</v>
      </c>
      <c r="G4285">
        <v>23.736801740000001</v>
      </c>
      <c r="H4285">
        <v>17.19803345</v>
      </c>
      <c r="I4285">
        <v>10.326547700000001</v>
      </c>
      <c r="J4285" t="s">
        <v>351</v>
      </c>
      <c r="K4285">
        <v>0.41218458899999999</v>
      </c>
      <c r="L4285">
        <v>9.4185524100000002</v>
      </c>
    </row>
    <row r="4286" spans="1:12">
      <c r="A4286" t="s">
        <v>347</v>
      </c>
      <c r="B4286" t="s">
        <v>348</v>
      </c>
      <c r="C4286">
        <v>1995</v>
      </c>
      <c r="D4286">
        <v>1.5</v>
      </c>
      <c r="E4286">
        <v>49.216729389999998</v>
      </c>
      <c r="F4286">
        <v>39.74204744</v>
      </c>
      <c r="G4286">
        <v>58.691411350000003</v>
      </c>
      <c r="H4286">
        <v>49.30814015</v>
      </c>
      <c r="I4286" t="s">
        <v>351</v>
      </c>
      <c r="J4286" t="s">
        <v>351</v>
      </c>
      <c r="K4286">
        <v>9.1410752999999997E-2</v>
      </c>
      <c r="L4286">
        <v>0</v>
      </c>
    </row>
    <row r="4287" spans="1:12">
      <c r="A4287" t="s">
        <v>347</v>
      </c>
      <c r="B4287" t="s">
        <v>348</v>
      </c>
      <c r="C4287">
        <v>1996</v>
      </c>
      <c r="D4287">
        <v>1.5</v>
      </c>
      <c r="E4287">
        <v>42.841341749999998</v>
      </c>
      <c r="F4287">
        <v>32.631788360000002</v>
      </c>
      <c r="G4287">
        <v>53.050895130000001</v>
      </c>
      <c r="H4287">
        <v>42.979985900000003</v>
      </c>
      <c r="I4287" t="s">
        <v>351</v>
      </c>
      <c r="J4287" t="s">
        <v>351</v>
      </c>
      <c r="K4287">
        <v>0.13864415399999999</v>
      </c>
      <c r="L4287">
        <v>0</v>
      </c>
    </row>
    <row r="4288" spans="1:12">
      <c r="A4288" t="s">
        <v>347</v>
      </c>
      <c r="B4288" t="s">
        <v>348</v>
      </c>
      <c r="C4288">
        <v>1997</v>
      </c>
      <c r="D4288">
        <v>1.5</v>
      </c>
      <c r="E4288">
        <v>46.894853210000001</v>
      </c>
      <c r="F4288">
        <v>36.663276449999998</v>
      </c>
      <c r="G4288">
        <v>57.126429979999997</v>
      </c>
      <c r="H4288">
        <v>46.968900980000001</v>
      </c>
      <c r="I4288" t="s">
        <v>351</v>
      </c>
      <c r="J4288" t="s">
        <v>351</v>
      </c>
      <c r="K4288">
        <v>7.4047770999999998E-2</v>
      </c>
      <c r="L4288">
        <v>0</v>
      </c>
    </row>
    <row r="4289" spans="1:12">
      <c r="A4289" t="s">
        <v>347</v>
      </c>
      <c r="B4289" t="s">
        <v>348</v>
      </c>
      <c r="C4289">
        <v>1998</v>
      </c>
      <c r="D4289">
        <v>1.5</v>
      </c>
      <c r="E4289">
        <v>48.918635039999998</v>
      </c>
      <c r="F4289">
        <v>39.414586659999998</v>
      </c>
      <c r="G4289">
        <v>58.422683419999998</v>
      </c>
      <c r="H4289">
        <v>48.918635039999998</v>
      </c>
      <c r="I4289" t="s">
        <v>351</v>
      </c>
      <c r="J4289" t="s">
        <v>351</v>
      </c>
      <c r="K4289">
        <v>0</v>
      </c>
      <c r="L4289">
        <v>0</v>
      </c>
    </row>
    <row r="4290" spans="1:12">
      <c r="A4290" t="s">
        <v>347</v>
      </c>
      <c r="B4290" t="s">
        <v>348</v>
      </c>
      <c r="C4290">
        <v>1999</v>
      </c>
      <c r="D4290">
        <v>1.5</v>
      </c>
      <c r="E4290">
        <v>56.085988890000003</v>
      </c>
      <c r="F4290">
        <v>48.876299950000003</v>
      </c>
      <c r="G4290">
        <v>63.295677830000002</v>
      </c>
      <c r="H4290">
        <v>56.085988890000003</v>
      </c>
      <c r="I4290" t="s">
        <v>351</v>
      </c>
      <c r="J4290" t="s">
        <v>351</v>
      </c>
      <c r="K4290">
        <v>0</v>
      </c>
      <c r="L4290">
        <v>0</v>
      </c>
    </row>
    <row r="4291" spans="1:12">
      <c r="A4291" t="s">
        <v>347</v>
      </c>
      <c r="B4291" t="s">
        <v>348</v>
      </c>
      <c r="C4291">
        <v>2000</v>
      </c>
      <c r="D4291">
        <v>1.2397997549999999</v>
      </c>
      <c r="E4291">
        <v>56.535124019999998</v>
      </c>
      <c r="F4291">
        <v>49.16172375</v>
      </c>
      <c r="G4291">
        <v>63.908524280000002</v>
      </c>
      <c r="H4291">
        <v>56.69218146</v>
      </c>
      <c r="I4291" t="s">
        <v>351</v>
      </c>
      <c r="J4291" t="s">
        <v>351</v>
      </c>
      <c r="K4291">
        <v>0.15705744599999999</v>
      </c>
      <c r="L4291">
        <v>0</v>
      </c>
    </row>
    <row r="4292" spans="1:12">
      <c r="A4292" t="s">
        <v>347</v>
      </c>
      <c r="B4292" t="s">
        <v>348</v>
      </c>
      <c r="C4292">
        <v>2001</v>
      </c>
      <c r="D4292">
        <v>1.241837536</v>
      </c>
      <c r="E4292">
        <v>78.35385076</v>
      </c>
      <c r="F4292">
        <v>62.845527160000003</v>
      </c>
      <c r="G4292">
        <v>93.862174370000005</v>
      </c>
      <c r="H4292">
        <v>78.35385076</v>
      </c>
      <c r="I4292" t="s">
        <v>351</v>
      </c>
      <c r="J4292" t="s">
        <v>351</v>
      </c>
      <c r="K4292">
        <v>0</v>
      </c>
      <c r="L4292">
        <v>0</v>
      </c>
    </row>
    <row r="4293" spans="1:12">
      <c r="A4293" t="s">
        <v>347</v>
      </c>
      <c r="B4293" t="s">
        <v>348</v>
      </c>
      <c r="C4293">
        <v>2002</v>
      </c>
      <c r="D4293">
        <v>1.1119724660000001</v>
      </c>
      <c r="E4293">
        <v>51.468058419999998</v>
      </c>
      <c r="F4293">
        <v>38.49015387</v>
      </c>
      <c r="G4293">
        <v>64.445962969999997</v>
      </c>
      <c r="H4293">
        <v>51.468058419999998</v>
      </c>
      <c r="I4293" t="s">
        <v>351</v>
      </c>
      <c r="J4293" t="s">
        <v>351</v>
      </c>
      <c r="K4293">
        <v>0</v>
      </c>
      <c r="L4293">
        <v>0</v>
      </c>
    </row>
    <row r="4294" spans="1:12">
      <c r="A4294" t="s">
        <v>347</v>
      </c>
      <c r="B4294" t="s">
        <v>348</v>
      </c>
      <c r="C4294">
        <v>2003</v>
      </c>
      <c r="D4294">
        <v>1.112569954</v>
      </c>
      <c r="E4294">
        <v>44.993338110000003</v>
      </c>
      <c r="F4294">
        <v>31.023897999999999</v>
      </c>
      <c r="G4294">
        <v>58.962778210000003</v>
      </c>
      <c r="H4294">
        <v>44.993338110000003</v>
      </c>
      <c r="I4294" t="s">
        <v>351</v>
      </c>
      <c r="J4294" t="s">
        <v>351</v>
      </c>
      <c r="K4294">
        <v>0</v>
      </c>
      <c r="L4294">
        <v>0</v>
      </c>
    </row>
    <row r="4295" spans="1:12">
      <c r="A4295" t="s">
        <v>347</v>
      </c>
      <c r="B4295" t="s">
        <v>348</v>
      </c>
      <c r="C4295">
        <v>2004</v>
      </c>
      <c r="D4295">
        <v>1.2252226850000001</v>
      </c>
      <c r="E4295">
        <v>84.714096819999995</v>
      </c>
      <c r="F4295">
        <v>63.439309809999997</v>
      </c>
      <c r="G4295">
        <v>105.9888838</v>
      </c>
      <c r="H4295">
        <v>84.714096819999995</v>
      </c>
      <c r="I4295" t="s">
        <v>351</v>
      </c>
      <c r="J4295" t="s">
        <v>351</v>
      </c>
      <c r="K4295">
        <v>0</v>
      </c>
      <c r="L4295">
        <v>0</v>
      </c>
    </row>
    <row r="4296" spans="1:12">
      <c r="A4296" t="s">
        <v>347</v>
      </c>
      <c r="B4296" t="s">
        <v>348</v>
      </c>
      <c r="C4296">
        <v>2005</v>
      </c>
      <c r="D4296">
        <v>1.096625698</v>
      </c>
      <c r="E4296">
        <v>97.07906303</v>
      </c>
      <c r="F4296">
        <v>72.683152809999996</v>
      </c>
      <c r="G4296">
        <v>121.47497319999999</v>
      </c>
      <c r="H4296">
        <v>97.07906303</v>
      </c>
      <c r="I4296" t="s">
        <v>351</v>
      </c>
      <c r="J4296" t="s">
        <v>351</v>
      </c>
      <c r="K4296">
        <v>0</v>
      </c>
      <c r="L4296">
        <v>0</v>
      </c>
    </row>
    <row r="4297" spans="1:12">
      <c r="A4297" t="s">
        <v>347</v>
      </c>
      <c r="B4297" t="s">
        <v>348</v>
      </c>
      <c r="C4297">
        <v>2006</v>
      </c>
      <c r="D4297">
        <v>1.0459645820000001</v>
      </c>
      <c r="E4297">
        <v>112.2252476</v>
      </c>
      <c r="F4297">
        <v>81.848146700000001</v>
      </c>
      <c r="G4297">
        <v>142.60234840000001</v>
      </c>
      <c r="H4297">
        <v>112.2252476</v>
      </c>
      <c r="I4297" t="s">
        <v>351</v>
      </c>
      <c r="J4297" t="s">
        <v>351</v>
      </c>
      <c r="K4297">
        <v>0</v>
      </c>
      <c r="L4297">
        <v>0</v>
      </c>
    </row>
    <row r="4298" spans="1:12">
      <c r="A4298" t="s">
        <v>347</v>
      </c>
      <c r="B4298" t="s">
        <v>348</v>
      </c>
      <c r="C4298">
        <v>2007</v>
      </c>
      <c r="D4298">
        <v>1.037769521</v>
      </c>
      <c r="E4298">
        <v>142.30680749999999</v>
      </c>
      <c r="F4298">
        <v>105.1152309</v>
      </c>
      <c r="G4298">
        <v>179.49838410000001</v>
      </c>
      <c r="H4298">
        <v>142.30680749999999</v>
      </c>
      <c r="I4298" t="s">
        <v>351</v>
      </c>
      <c r="J4298" t="s">
        <v>351</v>
      </c>
      <c r="K4298">
        <v>0</v>
      </c>
      <c r="L4298">
        <v>0</v>
      </c>
    </row>
    <row r="4299" spans="1:12">
      <c r="A4299" t="s">
        <v>347</v>
      </c>
      <c r="B4299" t="s">
        <v>348</v>
      </c>
      <c r="C4299">
        <v>2008</v>
      </c>
      <c r="D4299">
        <v>1.021555191</v>
      </c>
      <c r="E4299">
        <v>186.25098360000001</v>
      </c>
      <c r="F4299">
        <v>144.7056997</v>
      </c>
      <c r="G4299">
        <v>227.7962675</v>
      </c>
      <c r="H4299">
        <v>186.25098360000001</v>
      </c>
      <c r="I4299" t="s">
        <v>351</v>
      </c>
      <c r="J4299" t="s">
        <v>351</v>
      </c>
      <c r="K4299">
        <v>0</v>
      </c>
      <c r="L4299">
        <v>0</v>
      </c>
    </row>
    <row r="4300" spans="1:12">
      <c r="A4300" t="s">
        <v>347</v>
      </c>
      <c r="B4300" t="s">
        <v>348</v>
      </c>
      <c r="C4300">
        <v>2009</v>
      </c>
      <c r="D4300">
        <v>1.013130415</v>
      </c>
      <c r="E4300">
        <v>80.046775550000007</v>
      </c>
      <c r="F4300">
        <v>37.650211599999999</v>
      </c>
      <c r="G4300">
        <v>122.44333949999999</v>
      </c>
      <c r="H4300">
        <v>80.046775550000007</v>
      </c>
      <c r="I4300" t="s">
        <v>351</v>
      </c>
      <c r="J4300" t="s">
        <v>351</v>
      </c>
      <c r="K4300">
        <v>0</v>
      </c>
      <c r="L4300">
        <v>0</v>
      </c>
    </row>
    <row r="4301" spans="1:12">
      <c r="A4301" t="s">
        <v>347</v>
      </c>
      <c r="B4301" t="s">
        <v>348</v>
      </c>
      <c r="C4301">
        <v>2010</v>
      </c>
      <c r="D4301">
        <v>1.0114249900000001</v>
      </c>
      <c r="E4301">
        <v>115.9006516</v>
      </c>
      <c r="F4301">
        <v>75.791329439999998</v>
      </c>
      <c r="G4301">
        <v>156.00997380000001</v>
      </c>
      <c r="H4301">
        <v>115.9006516</v>
      </c>
      <c r="I4301" t="s">
        <v>351</v>
      </c>
      <c r="J4301" t="s">
        <v>351</v>
      </c>
      <c r="K4301">
        <v>0</v>
      </c>
      <c r="L4301">
        <v>0</v>
      </c>
    </row>
    <row r="4302" spans="1:12">
      <c r="A4302" t="s">
        <v>347</v>
      </c>
      <c r="B4302" t="s">
        <v>348</v>
      </c>
      <c r="C4302">
        <v>2011</v>
      </c>
      <c r="D4302">
        <v>1.0091404820000001</v>
      </c>
      <c r="E4302">
        <v>75.649643429999998</v>
      </c>
      <c r="F4302">
        <v>29.22150194</v>
      </c>
      <c r="G4302">
        <v>122.0777849</v>
      </c>
      <c r="H4302">
        <v>75.649643429999998</v>
      </c>
      <c r="I4302" t="s">
        <v>351</v>
      </c>
      <c r="J4302" t="s">
        <v>351</v>
      </c>
      <c r="K4302">
        <v>0</v>
      </c>
      <c r="L4302">
        <v>0</v>
      </c>
    </row>
    <row r="4303" spans="1:12">
      <c r="A4303" t="s">
        <v>347</v>
      </c>
      <c r="B4303" t="s">
        <v>348</v>
      </c>
      <c r="C4303">
        <v>2012</v>
      </c>
      <c r="D4303">
        <v>1.050849143</v>
      </c>
      <c r="E4303">
        <v>27.605848900000002</v>
      </c>
      <c r="F4303">
        <v>-34.300068469999999</v>
      </c>
      <c r="G4303">
        <v>89.511766260000002</v>
      </c>
      <c r="H4303">
        <v>32.297383779999997</v>
      </c>
      <c r="I4303" t="s">
        <v>351</v>
      </c>
      <c r="J4303" t="s">
        <v>351</v>
      </c>
      <c r="K4303">
        <v>4.6915348860000003</v>
      </c>
      <c r="L4303">
        <v>0</v>
      </c>
    </row>
    <row r="4304" spans="1:12">
      <c r="A4304" t="s">
        <v>347</v>
      </c>
      <c r="B4304" t="s">
        <v>348</v>
      </c>
      <c r="C4304">
        <v>2013</v>
      </c>
      <c r="D4304">
        <v>1.0596694449999999</v>
      </c>
      <c r="E4304">
        <v>73.088913730000002</v>
      </c>
      <c r="F4304">
        <v>39.801348869999998</v>
      </c>
      <c r="G4304">
        <v>106.3764786</v>
      </c>
      <c r="H4304">
        <v>73.088913730000002</v>
      </c>
      <c r="I4304" t="s">
        <v>351</v>
      </c>
      <c r="J4304" t="s">
        <v>351</v>
      </c>
      <c r="K4304">
        <v>0</v>
      </c>
      <c r="L4304">
        <v>0</v>
      </c>
    </row>
    <row r="4305" spans="1:12">
      <c r="A4305" t="s">
        <v>347</v>
      </c>
      <c r="B4305" t="s">
        <v>348</v>
      </c>
      <c r="C4305">
        <v>2014</v>
      </c>
      <c r="D4305">
        <v>1.088904718</v>
      </c>
      <c r="E4305">
        <v>81.483500910000004</v>
      </c>
      <c r="F4305">
        <v>47.200915049999999</v>
      </c>
      <c r="G4305">
        <v>115.7660868</v>
      </c>
      <c r="H4305">
        <v>81.483500910000004</v>
      </c>
      <c r="I4305" t="s">
        <v>351</v>
      </c>
      <c r="J4305" t="s">
        <v>351</v>
      </c>
      <c r="K4305">
        <v>0</v>
      </c>
      <c r="L4305">
        <v>0</v>
      </c>
    </row>
    <row r="4306" spans="1:12">
      <c r="A4306" t="s">
        <v>347</v>
      </c>
      <c r="B4306" t="s">
        <v>348</v>
      </c>
      <c r="C4306">
        <v>2015</v>
      </c>
      <c r="D4306">
        <v>1.085513417</v>
      </c>
      <c r="E4306">
        <v>52.145024419999999</v>
      </c>
      <c r="F4306">
        <v>28.061290289999999</v>
      </c>
      <c r="G4306">
        <v>76.228758549999995</v>
      </c>
      <c r="H4306">
        <v>52.145024419999999</v>
      </c>
      <c r="I4306" t="s">
        <v>351</v>
      </c>
      <c r="J4306" t="s">
        <v>351</v>
      </c>
      <c r="K4306">
        <v>0</v>
      </c>
      <c r="L4306">
        <v>0</v>
      </c>
    </row>
    <row r="4307" spans="1:12">
      <c r="A4307" t="s">
        <v>347</v>
      </c>
      <c r="B4307" t="s">
        <v>348</v>
      </c>
      <c r="C4307">
        <v>2016</v>
      </c>
      <c r="D4307">
        <v>1.117714527</v>
      </c>
      <c r="E4307">
        <v>55.399170050000002</v>
      </c>
      <c r="F4307">
        <v>32.060711249999997</v>
      </c>
      <c r="G4307">
        <v>78.737628849999993</v>
      </c>
      <c r="H4307">
        <v>55.399170050000002</v>
      </c>
      <c r="I4307" t="s">
        <v>351</v>
      </c>
      <c r="J4307" t="s">
        <v>351</v>
      </c>
      <c r="K4307">
        <v>0</v>
      </c>
      <c r="L4307">
        <v>0</v>
      </c>
    </row>
    <row r="4308" spans="1:12">
      <c r="A4308" t="s">
        <v>347</v>
      </c>
      <c r="B4308" t="s">
        <v>348</v>
      </c>
      <c r="C4308">
        <v>2017</v>
      </c>
      <c r="D4308">
        <v>1.2014020080000001</v>
      </c>
      <c r="E4308">
        <v>65.611963979999999</v>
      </c>
      <c r="F4308">
        <v>50.978412370000001</v>
      </c>
      <c r="G4308">
        <v>80.245515580000003</v>
      </c>
      <c r="H4308">
        <v>65.611963979999999</v>
      </c>
      <c r="I4308" t="s">
        <v>351</v>
      </c>
      <c r="J4308" t="s">
        <v>351</v>
      </c>
      <c r="K4308">
        <v>0</v>
      </c>
      <c r="L4308">
        <v>0</v>
      </c>
    </row>
    <row r="4309" spans="1:12">
      <c r="A4309" t="s">
        <v>347</v>
      </c>
      <c r="B4309" t="s">
        <v>348</v>
      </c>
      <c r="C4309">
        <v>2018</v>
      </c>
      <c r="D4309">
        <v>1.2420559760000001</v>
      </c>
      <c r="E4309">
        <v>55.632859670000002</v>
      </c>
      <c r="F4309">
        <v>40.755768830000001</v>
      </c>
      <c r="G4309">
        <v>70.509950509999996</v>
      </c>
      <c r="H4309">
        <v>55.632859670000002</v>
      </c>
      <c r="I4309" t="s">
        <v>351</v>
      </c>
      <c r="J4309" t="s">
        <v>351</v>
      </c>
      <c r="K4309">
        <v>0</v>
      </c>
      <c r="L4309">
        <v>0</v>
      </c>
    </row>
    <row r="4310" spans="1:12">
      <c r="A4310" t="s">
        <v>347</v>
      </c>
      <c r="B4310" t="s">
        <v>348</v>
      </c>
      <c r="C4310">
        <v>2019</v>
      </c>
      <c r="D4310">
        <v>1.2541103179999999</v>
      </c>
      <c r="E4310">
        <v>24.81829617</v>
      </c>
      <c r="F4310">
        <v>5.585681739</v>
      </c>
      <c r="G4310">
        <v>44.050910600000002</v>
      </c>
      <c r="H4310">
        <v>24.81829617</v>
      </c>
      <c r="I4310" t="s">
        <v>351</v>
      </c>
      <c r="J4310" t="s">
        <v>351</v>
      </c>
      <c r="K4310">
        <v>0</v>
      </c>
      <c r="L4310">
        <v>0</v>
      </c>
    </row>
    <row r="4311" spans="1:12">
      <c r="A4311" t="s">
        <v>347</v>
      </c>
      <c r="B4311" t="s">
        <v>348</v>
      </c>
      <c r="C4311">
        <v>2020</v>
      </c>
      <c r="D4311">
        <v>1.257004491</v>
      </c>
      <c r="E4311">
        <v>98.369171309999999</v>
      </c>
      <c r="F4311">
        <v>65.220973790000002</v>
      </c>
      <c r="G4311">
        <v>131.51736880000001</v>
      </c>
      <c r="H4311">
        <v>98.369171309999999</v>
      </c>
      <c r="I4311" t="s">
        <v>351</v>
      </c>
      <c r="J4311" t="s">
        <v>351</v>
      </c>
      <c r="K4311">
        <v>0</v>
      </c>
      <c r="L4311">
        <v>0</v>
      </c>
    </row>
    <row r="4312" spans="1:12">
      <c r="A4312" t="s">
        <v>347</v>
      </c>
      <c r="B4312" t="s">
        <v>348</v>
      </c>
      <c r="C4312">
        <v>2021</v>
      </c>
      <c r="D4312">
        <v>1.176963583</v>
      </c>
      <c r="E4312">
        <v>71.475464759999994</v>
      </c>
      <c r="F4312">
        <v>40.105539970000002</v>
      </c>
      <c r="G4312">
        <v>102.8453896</v>
      </c>
      <c r="H4312">
        <v>71.475464759999994</v>
      </c>
      <c r="I4312" t="s">
        <v>351</v>
      </c>
      <c r="J4312" t="s">
        <v>351</v>
      </c>
      <c r="K4312">
        <v>0</v>
      </c>
      <c r="L4312">
        <v>0</v>
      </c>
    </row>
    <row r="4313" spans="1:12">
      <c r="A4313" t="s">
        <v>347</v>
      </c>
      <c r="B4313" t="s">
        <v>348</v>
      </c>
      <c r="C4313">
        <v>2022</v>
      </c>
      <c r="D4313">
        <v>1.176963583</v>
      </c>
      <c r="E4313">
        <v>140.2460657</v>
      </c>
      <c r="F4313">
        <v>88.739386390000007</v>
      </c>
      <c r="G4313">
        <v>191.752745</v>
      </c>
      <c r="H4313">
        <v>140.2460657</v>
      </c>
      <c r="I4313" t="s">
        <v>351</v>
      </c>
      <c r="J4313" t="s">
        <v>351</v>
      </c>
      <c r="K4313">
        <v>0</v>
      </c>
      <c r="L4313">
        <v>0</v>
      </c>
    </row>
    <row r="4314" spans="1:12">
      <c r="A4314" t="s">
        <v>349</v>
      </c>
      <c r="B4314" t="s">
        <v>350</v>
      </c>
      <c r="C4314">
        <v>1995</v>
      </c>
      <c r="D4314">
        <v>1.5</v>
      </c>
      <c r="E4314">
        <v>59.204023139999997</v>
      </c>
      <c r="F4314">
        <v>42.326990139999999</v>
      </c>
      <c r="G4314">
        <v>76.081056149999995</v>
      </c>
      <c r="H4314">
        <v>59.204023139999997</v>
      </c>
      <c r="I4314" t="s">
        <v>351</v>
      </c>
      <c r="J4314" t="s">
        <v>351</v>
      </c>
      <c r="K4314">
        <v>0</v>
      </c>
      <c r="L4314">
        <v>0</v>
      </c>
    </row>
    <row r="4315" spans="1:12">
      <c r="A4315" t="s">
        <v>349</v>
      </c>
      <c r="B4315" t="s">
        <v>350</v>
      </c>
      <c r="C4315">
        <v>1996</v>
      </c>
      <c r="D4315">
        <v>1.5</v>
      </c>
      <c r="E4315">
        <v>62.518470190000002</v>
      </c>
      <c r="F4315">
        <v>44.560265370000003</v>
      </c>
      <c r="G4315">
        <v>80.476675020000002</v>
      </c>
      <c r="H4315">
        <v>62.518470190000002</v>
      </c>
      <c r="I4315" t="s">
        <v>351</v>
      </c>
      <c r="J4315" t="s">
        <v>351</v>
      </c>
      <c r="K4315">
        <v>0</v>
      </c>
      <c r="L4315">
        <v>0</v>
      </c>
    </row>
    <row r="4316" spans="1:12">
      <c r="A4316" t="s">
        <v>349</v>
      </c>
      <c r="B4316" t="s">
        <v>350</v>
      </c>
      <c r="C4316">
        <v>1997</v>
      </c>
      <c r="D4316">
        <v>1.5</v>
      </c>
      <c r="E4316">
        <v>69.043174089999994</v>
      </c>
      <c r="F4316">
        <v>52.175011759999997</v>
      </c>
      <c r="G4316">
        <v>85.911336430000006</v>
      </c>
      <c r="H4316">
        <v>69.043174089999994</v>
      </c>
      <c r="I4316" t="s">
        <v>351</v>
      </c>
      <c r="J4316" t="s">
        <v>351</v>
      </c>
      <c r="K4316">
        <v>0</v>
      </c>
      <c r="L4316">
        <v>0</v>
      </c>
    </row>
    <row r="4317" spans="1:12">
      <c r="A4317" t="s">
        <v>349</v>
      </c>
      <c r="B4317" t="s">
        <v>350</v>
      </c>
      <c r="C4317">
        <v>1998</v>
      </c>
      <c r="D4317">
        <v>1.5</v>
      </c>
      <c r="E4317">
        <v>68.76701439</v>
      </c>
      <c r="F4317">
        <v>56.943091850000002</v>
      </c>
      <c r="G4317">
        <v>80.590936940000006</v>
      </c>
      <c r="H4317">
        <v>68.76701439</v>
      </c>
      <c r="I4317" t="s">
        <v>351</v>
      </c>
      <c r="J4317" t="s">
        <v>351</v>
      </c>
      <c r="K4317">
        <v>0</v>
      </c>
      <c r="L4317">
        <v>0</v>
      </c>
    </row>
    <row r="4318" spans="1:12">
      <c r="A4318" t="s">
        <v>349</v>
      </c>
      <c r="B4318" t="s">
        <v>350</v>
      </c>
      <c r="C4318">
        <v>1999</v>
      </c>
      <c r="D4318">
        <v>1.5</v>
      </c>
      <c r="E4318">
        <v>83.460447720000005</v>
      </c>
      <c r="F4318">
        <v>69.503058949999996</v>
      </c>
      <c r="G4318">
        <v>97.417836489999999</v>
      </c>
      <c r="H4318">
        <v>83.460447720000005</v>
      </c>
      <c r="I4318" t="s">
        <v>351</v>
      </c>
      <c r="J4318" t="s">
        <v>351</v>
      </c>
      <c r="K4318">
        <v>0</v>
      </c>
      <c r="L4318">
        <v>0</v>
      </c>
    </row>
    <row r="4319" spans="1:12">
      <c r="A4319" t="s">
        <v>349</v>
      </c>
      <c r="B4319" t="s">
        <v>350</v>
      </c>
      <c r="C4319">
        <v>2000</v>
      </c>
      <c r="D4319">
        <v>1.5</v>
      </c>
      <c r="E4319">
        <v>63.494281260000001</v>
      </c>
      <c r="F4319">
        <v>50.934499690000003</v>
      </c>
      <c r="G4319">
        <v>76.05406284</v>
      </c>
      <c r="H4319">
        <v>63.494281260000001</v>
      </c>
      <c r="I4319" t="s">
        <v>351</v>
      </c>
      <c r="J4319" t="s">
        <v>351</v>
      </c>
      <c r="K4319">
        <v>0</v>
      </c>
      <c r="L4319">
        <v>0</v>
      </c>
    </row>
    <row r="4320" spans="1:12">
      <c r="A4320" t="s">
        <v>349</v>
      </c>
      <c r="B4320" t="s">
        <v>350</v>
      </c>
      <c r="C4320">
        <v>2001</v>
      </c>
      <c r="D4320">
        <v>1.5</v>
      </c>
      <c r="E4320">
        <v>60.906421690000002</v>
      </c>
      <c r="F4320">
        <v>47.81060763</v>
      </c>
      <c r="G4320">
        <v>74.002235760000005</v>
      </c>
      <c r="H4320">
        <v>60.906421690000002</v>
      </c>
      <c r="I4320" t="s">
        <v>351</v>
      </c>
      <c r="J4320" t="s">
        <v>351</v>
      </c>
      <c r="K4320">
        <v>0</v>
      </c>
      <c r="L4320">
        <v>0</v>
      </c>
    </row>
    <row r="4321" spans="1:12">
      <c r="A4321" t="s">
        <v>349</v>
      </c>
      <c r="B4321" t="s">
        <v>350</v>
      </c>
      <c r="C4321">
        <v>2002</v>
      </c>
      <c r="D4321">
        <v>1.5</v>
      </c>
      <c r="E4321">
        <v>62.595764500000001</v>
      </c>
      <c r="F4321">
        <v>48.780296</v>
      </c>
      <c r="G4321">
        <v>76.411233010000004</v>
      </c>
      <c r="H4321">
        <v>62.595764500000001</v>
      </c>
      <c r="I4321" t="s">
        <v>351</v>
      </c>
      <c r="J4321" t="s">
        <v>351</v>
      </c>
      <c r="K4321">
        <v>0</v>
      </c>
      <c r="L4321">
        <v>0</v>
      </c>
    </row>
    <row r="4322" spans="1:12">
      <c r="A4322" t="s">
        <v>349</v>
      </c>
      <c r="B4322" t="s">
        <v>350</v>
      </c>
      <c r="C4322">
        <v>2003</v>
      </c>
      <c r="D4322">
        <v>1.5</v>
      </c>
      <c r="E4322">
        <v>65.190616550000001</v>
      </c>
      <c r="F4322">
        <v>51.30132528</v>
      </c>
      <c r="G4322">
        <v>79.079907809999995</v>
      </c>
      <c r="H4322">
        <v>65.190616550000001</v>
      </c>
      <c r="I4322" t="s">
        <v>351</v>
      </c>
      <c r="J4322" t="s">
        <v>351</v>
      </c>
      <c r="K4322">
        <v>0</v>
      </c>
      <c r="L4322">
        <v>0</v>
      </c>
    </row>
    <row r="4323" spans="1:12">
      <c r="A4323" t="s">
        <v>349</v>
      </c>
      <c r="B4323" t="s">
        <v>350</v>
      </c>
      <c r="C4323">
        <v>2004</v>
      </c>
      <c r="D4323">
        <v>1.5</v>
      </c>
      <c r="E4323">
        <v>51.778414249999997</v>
      </c>
      <c r="F4323">
        <v>43.870926539999999</v>
      </c>
      <c r="G4323">
        <v>59.685901960000002</v>
      </c>
      <c r="H4323">
        <v>51.778414249999997</v>
      </c>
      <c r="I4323" t="s">
        <v>351</v>
      </c>
      <c r="J4323" t="s">
        <v>351</v>
      </c>
      <c r="K4323">
        <v>0</v>
      </c>
      <c r="L4323">
        <v>0</v>
      </c>
    </row>
    <row r="4324" spans="1:12">
      <c r="A4324" t="s">
        <v>349</v>
      </c>
      <c r="B4324" t="s">
        <v>350</v>
      </c>
      <c r="C4324">
        <v>2005</v>
      </c>
      <c r="D4324">
        <v>1.5</v>
      </c>
      <c r="E4324">
        <v>52.609517439999998</v>
      </c>
      <c r="F4324">
        <v>43.511904559999998</v>
      </c>
      <c r="G4324">
        <v>61.707130319999997</v>
      </c>
      <c r="H4324">
        <v>52.609517439999998</v>
      </c>
      <c r="I4324" t="s">
        <v>351</v>
      </c>
      <c r="J4324" t="s">
        <v>351</v>
      </c>
      <c r="K4324">
        <v>0</v>
      </c>
      <c r="L4324">
        <v>0</v>
      </c>
    </row>
    <row r="4325" spans="1:12">
      <c r="A4325" t="s">
        <v>349</v>
      </c>
      <c r="B4325" t="s">
        <v>350</v>
      </c>
      <c r="C4325">
        <v>2006</v>
      </c>
      <c r="D4325">
        <v>1.5</v>
      </c>
      <c r="E4325">
        <v>56.246587699999999</v>
      </c>
      <c r="F4325">
        <v>47.272650669999997</v>
      </c>
      <c r="G4325">
        <v>65.220524740000002</v>
      </c>
      <c r="H4325">
        <v>56.246587699999999</v>
      </c>
      <c r="I4325" t="s">
        <v>351</v>
      </c>
      <c r="J4325" t="s">
        <v>351</v>
      </c>
      <c r="K4325">
        <v>0</v>
      </c>
      <c r="L4325">
        <v>0</v>
      </c>
    </row>
    <row r="4326" spans="1:12">
      <c r="A4326" t="s">
        <v>349</v>
      </c>
      <c r="B4326" t="s">
        <v>350</v>
      </c>
      <c r="C4326">
        <v>2007</v>
      </c>
      <c r="D4326">
        <v>1.5</v>
      </c>
      <c r="E4326">
        <v>56.13192265</v>
      </c>
      <c r="F4326">
        <v>48.155899759999997</v>
      </c>
      <c r="G4326">
        <v>64.107945540000003</v>
      </c>
      <c r="H4326">
        <v>56.13192265</v>
      </c>
      <c r="I4326" t="s">
        <v>351</v>
      </c>
      <c r="J4326" t="s">
        <v>351</v>
      </c>
      <c r="K4326">
        <v>0</v>
      </c>
      <c r="L4326">
        <v>0</v>
      </c>
    </row>
    <row r="4327" spans="1:12">
      <c r="A4327" t="s">
        <v>349</v>
      </c>
      <c r="B4327" t="s">
        <v>350</v>
      </c>
      <c r="C4327">
        <v>2008</v>
      </c>
      <c r="D4327">
        <v>1.5</v>
      </c>
      <c r="E4327">
        <v>62.212027659999997</v>
      </c>
      <c r="F4327">
        <v>56.037566390000002</v>
      </c>
      <c r="G4327">
        <v>68.386488929999999</v>
      </c>
      <c r="H4327">
        <v>62.212027659999997</v>
      </c>
      <c r="I4327" t="s">
        <v>351</v>
      </c>
      <c r="J4327" t="s">
        <v>351</v>
      </c>
      <c r="K4327">
        <v>0</v>
      </c>
      <c r="L4327">
        <v>0</v>
      </c>
    </row>
    <row r="4328" spans="1:12">
      <c r="A4328" t="s">
        <v>349</v>
      </c>
      <c r="B4328" t="s">
        <v>350</v>
      </c>
      <c r="C4328">
        <v>2009</v>
      </c>
      <c r="D4328">
        <v>1.5</v>
      </c>
      <c r="E4328">
        <v>64.855250670000004</v>
      </c>
      <c r="F4328">
        <v>57.373563570000002</v>
      </c>
      <c r="G4328">
        <v>72.336937759999998</v>
      </c>
      <c r="H4328">
        <v>64.855250670000004</v>
      </c>
      <c r="I4328" t="s">
        <v>351</v>
      </c>
      <c r="J4328" t="s">
        <v>351</v>
      </c>
      <c r="K4328">
        <v>0</v>
      </c>
      <c r="L4328">
        <v>0</v>
      </c>
    </row>
    <row r="4329" spans="1:12">
      <c r="A4329" t="s">
        <v>349</v>
      </c>
      <c r="B4329" t="s">
        <v>350</v>
      </c>
      <c r="C4329">
        <v>2010</v>
      </c>
      <c r="D4329">
        <v>1.5</v>
      </c>
      <c r="E4329">
        <v>61.715592809999997</v>
      </c>
      <c r="F4329">
        <v>55.896919519999997</v>
      </c>
      <c r="G4329">
        <v>67.534266090000003</v>
      </c>
      <c r="H4329">
        <v>61.715592809999997</v>
      </c>
      <c r="I4329" t="s">
        <v>351</v>
      </c>
      <c r="J4329" t="s">
        <v>351</v>
      </c>
      <c r="K4329">
        <v>0</v>
      </c>
      <c r="L4329">
        <v>0</v>
      </c>
    </row>
    <row r="4330" spans="1:12">
      <c r="A4330" t="s">
        <v>349</v>
      </c>
      <c r="B4330" t="s">
        <v>350</v>
      </c>
      <c r="C4330">
        <v>2011</v>
      </c>
      <c r="D4330">
        <v>1.5</v>
      </c>
      <c r="E4330">
        <v>85.116863660000007</v>
      </c>
      <c r="F4330">
        <v>68.399288679999998</v>
      </c>
      <c r="G4330">
        <v>101.8344386</v>
      </c>
      <c r="H4330">
        <v>85.116863660000007</v>
      </c>
      <c r="I4330" t="s">
        <v>351</v>
      </c>
      <c r="J4330" t="s">
        <v>351</v>
      </c>
      <c r="K4330">
        <v>0</v>
      </c>
      <c r="L4330">
        <v>0</v>
      </c>
    </row>
    <row r="4331" spans="1:12">
      <c r="A4331" t="s">
        <v>349</v>
      </c>
      <c r="B4331" t="s">
        <v>350</v>
      </c>
      <c r="C4331">
        <v>2012</v>
      </c>
      <c r="D4331">
        <v>1.5</v>
      </c>
      <c r="E4331">
        <v>102.4731312</v>
      </c>
      <c r="F4331">
        <v>75.434923170000005</v>
      </c>
      <c r="G4331">
        <v>129.51133920000001</v>
      </c>
      <c r="H4331">
        <v>102.4731312</v>
      </c>
      <c r="I4331" t="s">
        <v>351</v>
      </c>
      <c r="J4331" t="s">
        <v>351</v>
      </c>
      <c r="K4331">
        <v>0</v>
      </c>
      <c r="L4331">
        <v>0</v>
      </c>
    </row>
    <row r="4332" spans="1:12">
      <c r="A4332" t="s">
        <v>349</v>
      </c>
      <c r="B4332" t="s">
        <v>350</v>
      </c>
      <c r="C4332">
        <v>2013</v>
      </c>
      <c r="D4332">
        <v>1.5</v>
      </c>
      <c r="E4332">
        <v>103.5939261</v>
      </c>
      <c r="F4332">
        <v>73.701613910000006</v>
      </c>
      <c r="G4332">
        <v>133.4862383</v>
      </c>
      <c r="H4332">
        <v>103.5939261</v>
      </c>
      <c r="I4332" t="s">
        <v>351</v>
      </c>
      <c r="J4332" t="s">
        <v>351</v>
      </c>
      <c r="K4332">
        <v>0</v>
      </c>
      <c r="L4332">
        <v>0</v>
      </c>
    </row>
    <row r="4333" spans="1:12">
      <c r="A4333" t="s">
        <v>349</v>
      </c>
      <c r="B4333" t="s">
        <v>350</v>
      </c>
      <c r="C4333">
        <v>2014</v>
      </c>
      <c r="D4333">
        <v>1.5</v>
      </c>
      <c r="E4333">
        <v>98.219250009999996</v>
      </c>
      <c r="F4333">
        <v>71.89935432</v>
      </c>
      <c r="G4333">
        <v>124.53914570000001</v>
      </c>
      <c r="H4333">
        <v>98.219250009999996</v>
      </c>
      <c r="I4333" t="s">
        <v>351</v>
      </c>
      <c r="J4333" t="s">
        <v>351</v>
      </c>
      <c r="K4333">
        <v>0</v>
      </c>
      <c r="L4333">
        <v>0</v>
      </c>
    </row>
    <row r="4334" spans="1:12">
      <c r="A4334" t="s">
        <v>349</v>
      </c>
      <c r="B4334" t="s">
        <v>350</v>
      </c>
      <c r="C4334">
        <v>2015</v>
      </c>
      <c r="D4334">
        <v>1.5</v>
      </c>
      <c r="E4334">
        <v>96.232072639999998</v>
      </c>
      <c r="F4334">
        <v>85.193062879999999</v>
      </c>
      <c r="G4334">
        <v>107.2710824</v>
      </c>
      <c r="H4334">
        <v>96.232072639999998</v>
      </c>
      <c r="I4334" t="s">
        <v>351</v>
      </c>
      <c r="J4334" t="s">
        <v>351</v>
      </c>
      <c r="K4334">
        <v>0</v>
      </c>
      <c r="L4334">
        <v>0</v>
      </c>
    </row>
    <row r="4335" spans="1:12">
      <c r="A4335" t="s">
        <v>349</v>
      </c>
      <c r="B4335" t="s">
        <v>350</v>
      </c>
      <c r="C4335">
        <v>2016</v>
      </c>
      <c r="D4335">
        <v>1.485263768</v>
      </c>
      <c r="E4335">
        <v>98.143241279999998</v>
      </c>
      <c r="F4335">
        <v>93.476443549999999</v>
      </c>
      <c r="G4335">
        <v>102.810039</v>
      </c>
      <c r="H4335">
        <v>98.143241279999998</v>
      </c>
      <c r="I4335" t="s">
        <v>351</v>
      </c>
      <c r="J4335" t="s">
        <v>351</v>
      </c>
      <c r="K4335">
        <v>0</v>
      </c>
      <c r="L4335">
        <v>0</v>
      </c>
    </row>
    <row r="4336" spans="1:12">
      <c r="A4336" t="s">
        <v>349</v>
      </c>
      <c r="B4336" t="s">
        <v>350</v>
      </c>
      <c r="C4336">
        <v>2017</v>
      </c>
      <c r="D4336">
        <v>1.482875524</v>
      </c>
      <c r="E4336">
        <v>106.4607024</v>
      </c>
      <c r="F4336">
        <v>100.0796306</v>
      </c>
      <c r="G4336">
        <v>112.8417743</v>
      </c>
      <c r="H4336">
        <v>106.4607024</v>
      </c>
      <c r="I4336" t="s">
        <v>351</v>
      </c>
      <c r="J4336" t="s">
        <v>351</v>
      </c>
      <c r="K4336">
        <v>0</v>
      </c>
      <c r="L4336">
        <v>0</v>
      </c>
    </row>
    <row r="4337" spans="1:12">
      <c r="A4337" t="s">
        <v>349</v>
      </c>
      <c r="B4337" t="s">
        <v>350</v>
      </c>
      <c r="C4337">
        <v>2018</v>
      </c>
      <c r="D4337">
        <v>1.484838501</v>
      </c>
      <c r="E4337">
        <v>115.3942538</v>
      </c>
      <c r="F4337">
        <v>103.4742763</v>
      </c>
      <c r="G4337">
        <v>127.3142313</v>
      </c>
      <c r="H4337">
        <v>115.3942538</v>
      </c>
      <c r="I4337" t="s">
        <v>351</v>
      </c>
      <c r="J4337" t="s">
        <v>351</v>
      </c>
      <c r="K4337">
        <v>0</v>
      </c>
      <c r="L4337">
        <v>0</v>
      </c>
    </row>
    <row r="4338" spans="1:12">
      <c r="A4338" t="s">
        <v>349</v>
      </c>
      <c r="B4338" t="s">
        <v>350</v>
      </c>
      <c r="C4338">
        <v>2019</v>
      </c>
      <c r="D4338">
        <v>1.188958017</v>
      </c>
      <c r="E4338">
        <v>111.2162182</v>
      </c>
      <c r="F4338">
        <v>101.4206514</v>
      </c>
      <c r="G4338">
        <v>121.01178489999999</v>
      </c>
      <c r="H4338">
        <v>111.2162182</v>
      </c>
      <c r="I4338" t="s">
        <v>351</v>
      </c>
      <c r="J4338" t="s">
        <v>351</v>
      </c>
      <c r="K4338">
        <v>0</v>
      </c>
      <c r="L4338">
        <v>0</v>
      </c>
    </row>
    <row r="4339" spans="1:12">
      <c r="A4339" t="s">
        <v>349</v>
      </c>
      <c r="B4339" t="s">
        <v>350</v>
      </c>
      <c r="C4339">
        <v>2020</v>
      </c>
      <c r="D4339">
        <v>1.188958017</v>
      </c>
      <c r="E4339">
        <v>59.445231659999997</v>
      </c>
      <c r="F4339">
        <v>32.626283649999998</v>
      </c>
      <c r="G4339">
        <v>86.264179670000004</v>
      </c>
      <c r="H4339">
        <v>59.445231659999997</v>
      </c>
      <c r="I4339" t="s">
        <v>351</v>
      </c>
      <c r="J4339" t="s">
        <v>351</v>
      </c>
      <c r="K4339">
        <v>0</v>
      </c>
      <c r="L4339">
        <v>0</v>
      </c>
    </row>
    <row r="4340" spans="1:12">
      <c r="A4340" t="s">
        <v>349</v>
      </c>
      <c r="B4340" t="s">
        <v>350</v>
      </c>
      <c r="C4340">
        <v>2021</v>
      </c>
      <c r="D4340">
        <v>1.129424741</v>
      </c>
      <c r="E4340">
        <v>94.179958940000006</v>
      </c>
      <c r="F4340">
        <v>68.625915809999995</v>
      </c>
      <c r="G4340">
        <v>119.7340021</v>
      </c>
      <c r="H4340">
        <v>94.179958940000006</v>
      </c>
      <c r="I4340" t="s">
        <v>351</v>
      </c>
      <c r="J4340" t="s">
        <v>351</v>
      </c>
      <c r="K4340">
        <v>0</v>
      </c>
      <c r="L4340">
        <v>0</v>
      </c>
    </row>
    <row r="4341" spans="1:12">
      <c r="A4341" t="s">
        <v>349</v>
      </c>
      <c r="B4341" t="s">
        <v>350</v>
      </c>
      <c r="C4341">
        <v>2022</v>
      </c>
      <c r="D4341">
        <v>1.129424741</v>
      </c>
      <c r="E4341">
        <v>276.1738623</v>
      </c>
      <c r="F4341">
        <v>181.36642399999999</v>
      </c>
      <c r="G4341">
        <v>370.98130049999997</v>
      </c>
      <c r="H4341">
        <v>276.1738623</v>
      </c>
      <c r="I4341" t="s">
        <v>351</v>
      </c>
      <c r="J4341" t="s">
        <v>351</v>
      </c>
      <c r="K4341">
        <v>0</v>
      </c>
      <c r="L4341">
        <v>0</v>
      </c>
    </row>
  </sheetData>
  <autoFilter ref="A1:L4341" xr:uid="{00000000-0001-0000-0100-000000000000}"/>
  <pageMargins left="0.7" right="0.7" top="0.75" bottom="0.75" header="0.3" footer="0.3"/>
  <headerFooter>
    <oddFooter>&amp;R_x000D_&amp;1#&amp;"Aptos"&amp;10&amp;K000000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7C435B8DC2EE4397E6BB953AD44F7F" ma:contentTypeVersion="12" ma:contentTypeDescription="Create a new document." ma:contentTypeScope="" ma:versionID="43fb8ebe94aca541ab0d9b3f0dd74798">
  <xsd:schema xmlns:xsd="http://www.w3.org/2001/XMLSchema" xmlns:xs="http://www.w3.org/2001/XMLSchema" xmlns:p="http://schemas.microsoft.com/office/2006/metadata/properties" xmlns:ns2="a100063f-3625-445a-9a45-c4f6957d6882" targetNamespace="http://schemas.microsoft.com/office/2006/metadata/properties" ma:root="true" ma:fieldsID="2b8181a832cf1947f09a252fc074122d" ns2:_="">
    <xsd:import namespace="a100063f-3625-445a-9a45-c4f6957d68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00063f-3625-445a-9a45-c4f6957d68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00063f-3625-445a-9a45-c4f6957d688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6D2DD6-D969-4AE9-97F6-984ACC90C3C1}"/>
</file>

<file path=customXml/itemProps2.xml><?xml version="1.0" encoding="utf-8"?>
<ds:datastoreItem xmlns:ds="http://schemas.openxmlformats.org/officeDocument/2006/customXml" ds:itemID="{C8020ECD-0D1A-4C9A-83F4-D90B29340B72}"/>
</file>

<file path=customXml/itemProps3.xml><?xml version="1.0" encoding="utf-8"?>
<ds:datastoreItem xmlns:ds="http://schemas.openxmlformats.org/officeDocument/2006/customXml" ds:itemID="{82674ACD-3178-46D5-A30C-4667406E83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Kacper Lukaszewicz</cp:lastModifiedBy>
  <cp:revision/>
  <dcterms:created xsi:type="dcterms:W3CDTF">2024-05-15T00:08:13Z</dcterms:created>
  <dcterms:modified xsi:type="dcterms:W3CDTF">2025-11-25T02:35:16Z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2025-11-25T02:32:56Z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9918de22-a449-4b0b-9ec4-16eea2a2ec5b</vt:lpwstr>
  </property>
  <property fmtid="{D5CDD505-2E9C-101B-9397-08002B2CF9AE}" pid="8" name="MSIP_Label_f1bf45b6-5649-4236-82a3-f45024cd282e_ContentBits">
    <vt:lpwstr>2</vt:lpwstr>
  </property>
  <property fmtid="{D5CDD505-2E9C-101B-9397-08002B2CF9AE}" pid="9" name="MSIP_Label_f1bf45b6-5649-4236-82a3-f45024cd282e_Tag">
    <vt:lpwstr>10, 3, 0, 2</vt:lpwstr>
  </property>
  <property fmtid="{D5CDD505-2E9C-101B-9397-08002B2CF9AE}" pid="10" name="i008215bacac45029ee8cafff4c8e93b">
    <vt:lpwstr/>
  </property>
  <property fmtid="{D5CDD505-2E9C-101B-9397-08002B2CF9AE}" pid="11" name="WBDocs_Local_Document_Type">
    <vt:lpwstr/>
  </property>
  <property fmtid="{D5CDD505-2E9C-101B-9397-08002B2CF9AE}" pid="12" name="MediaServiceImageTags">
    <vt:lpwstr/>
  </property>
  <property fmtid="{D5CDD505-2E9C-101B-9397-08002B2CF9AE}" pid="13" name="ContentTypeId">
    <vt:lpwstr>0x010100BF7C435B8DC2EE4397E6BB953AD44F7F</vt:lpwstr>
  </property>
  <property fmtid="{D5CDD505-2E9C-101B-9397-08002B2CF9AE}" pid="14" name="_SourceUrl">
    <vt:lpwstr/>
  </property>
  <property fmtid="{D5CDD505-2E9C-101B-9397-08002B2CF9AE}" pid="15" name="_SharedFileIndex">
    <vt:lpwstr/>
  </property>
  <property fmtid="{D5CDD505-2E9C-101B-9397-08002B2CF9AE}" pid="16" name="o1cb080a3dca4eb8a0fd03c7cc8bf8f7">
    <vt:lpwstr/>
  </property>
  <property fmtid="{D5CDD505-2E9C-101B-9397-08002B2CF9AE}" pid="17" name="ComplianceAssetId">
    <vt:lpwstr/>
  </property>
  <property fmtid="{D5CDD505-2E9C-101B-9397-08002B2CF9AE}" pid="18" name="_ExtendedDescription">
    <vt:lpwstr/>
  </property>
  <property fmtid="{D5CDD505-2E9C-101B-9397-08002B2CF9AE}" pid="19" name="_activity">
    <vt:lpwstr>{"FileActivityType":"9","FileActivityTimeStamp":"2025-11-25T02:29:14.543Z","FileActivityUsersOnPage":[{"DisplayName":"Alexandra Andrea Maite Campmas","Id":"acampmas@worldbank.org"},{"DisplayName":"Kacper Lukaszewicz","Id":"klukaszewicz@worldbank.org"}],"FileActivityNavigationId":null}</vt:lpwstr>
  </property>
  <property fmtid="{D5CDD505-2E9C-101B-9397-08002B2CF9AE}" pid="20" name="TriggerFlowInfo">
    <vt:lpwstr/>
  </property>
  <property fmtid="{D5CDD505-2E9C-101B-9397-08002B2CF9AE}" pid="21" name="TaxCatchAll">
    <vt:lpwstr/>
  </property>
  <property fmtid="{D5CDD505-2E9C-101B-9397-08002B2CF9AE}" pid="22" name="WBDocs_Originating_Unit">
    <vt:lpwstr/>
  </property>
</Properties>
</file>