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2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3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2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ml.chartshapes+xml"/>
  <Override PartName="/xl/charts/chart2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ml.chartshapes+xml"/>
  <Override PartName="/xl/charts/chartEx4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ml.chartshapes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3.xml" ContentType="application/vnd.openxmlformats-officedocument.drawingml.chartshapes+xml"/>
  <Override PartName="/xl/charts/chart31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2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3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4.xml" ContentType="application/vnd.openxmlformats-officedocument.drawingml.chartshapes+xml"/>
  <Override PartName="/xl/charts/chart34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5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ml.chartshapes+xml"/>
  <Override PartName="/xl/charts/chart36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7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6.xml" ContentType="application/vnd.openxmlformats-officedocument.drawingml.chartshapes+xml"/>
  <Override PartName="/xl/charts/chart38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39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ml.chartshapes+xml"/>
  <Override PartName="/xl/charts/chart40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ml.chartshapes+xml"/>
  <Override PartName="/xl/charts/chart41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ml.chartshapes+xml"/>
  <Override PartName="/xl/charts/chart42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ml.chartshapes+xml"/>
  <Override PartName="/xl/charts/chart43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4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5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1.xml" ContentType="application/vnd.openxmlformats-officedocument.drawingml.chartshapes+xml"/>
  <Override PartName="/xl/charts/chart46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7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2.xml" ContentType="application/vnd.openxmlformats-officedocument.drawingml.chartshapes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0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ml.chartshapes+xml"/>
  <Override PartName="/xl/charts/chart51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2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3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4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5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4.xml" ContentType="application/vnd.openxmlformats-officedocument.drawingml.chartshapes+xml"/>
  <Override PartName="/xl/charts/chart56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5.xml" ContentType="application/vnd.openxmlformats-officedocument.drawingml.chartshapes+xml"/>
  <Override PartName="/xl/charts/chart57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5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0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6.xml" ContentType="application/vnd.openxmlformats-officedocument.drawingml.chartshapes+xml"/>
  <Override PartName="/xl/charts/chart61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2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3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4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5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7.xml" ContentType="application/vnd.openxmlformats-officedocument.drawingml.chartshapes+xml"/>
  <Override PartName="/xl/charts/chart66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7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8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69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0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ml.chartshapes+xml"/>
  <Override PartName="/xl/charts/chart71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ml.chartshapes+xml"/>
  <Override PartName="/xl/charts/chart72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3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0.xml" ContentType="application/vnd.openxmlformats-officedocument.drawingml.chartshapes+xml"/>
  <Override PartName="/xl/charts/chart74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1.xml" ContentType="application/vnd.openxmlformats-officedocument.drawingml.chartshapes+xml"/>
  <Override PartName="/xl/charts/chart75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6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32.xml" ContentType="application/vnd.openxmlformats-officedocument.drawingml.chartshapes+xml"/>
  <Override PartName="/xl/charts/chart77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3.xml" ContentType="application/vnd.openxmlformats-officedocument.drawingml.chartshapes+xml"/>
  <Override PartName="/xl/charts/chart78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Ex5.xml" ContentType="application/vnd.ms-office.chartex+xml"/>
  <Override PartName="/xl/charts/style80.xml" ContentType="application/vnd.ms-office.chartstyle+xml"/>
  <Override PartName="/xl/charts/colors80.xml" ContentType="application/vnd.ms-office.chartcolorstyle+xml"/>
  <Override PartName="/xl/charts/chart79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0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1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2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3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4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5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6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7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88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89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0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1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4.xml" ContentType="application/vnd.openxmlformats-officedocument.drawingml.chartshapes+xml"/>
  <Override PartName="/xl/charts/chart92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3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4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5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6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7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98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99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0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1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2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3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4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5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6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7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08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09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0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drawings/drawing35.xml" ContentType="application/vnd.openxmlformats-officedocument.drawingml.chartshapes+xml"/>
  <Override PartName="/xl/charts/chart114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5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6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7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8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9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20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1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2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3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4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5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6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7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8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31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2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3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4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5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6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7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8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9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40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41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2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3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4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5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6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7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comments2.bin" ContentType="application/vnd.ms-excel.comments"/>
  <Override PartName="/xl/printerSettings/printerSettings4.bin" ContentType="application/vnd.openxmlformats-officedocument.spreadsheetml.printerSettings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customProperty5.bin" ContentType="application/vnd.openxmlformats-officedocument.spreadsheetml.customProperty"/>
  <Override PartName="/xl/drawings/drawing36.xml" ContentType="application/vnd.openxmlformats-officedocument.drawing+xml"/>
  <Override PartName="/xl/comments3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customProperty6.bin" ContentType="application/vnd.openxmlformats-officedocument.spreadsheetml.customProperty"/>
  <Override PartName="/xl/drawings/drawing3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rinterSettings/printerSettings7.bin" ContentType="application/vnd.openxmlformats-officedocument.spreadsheetml.printerSettings"/>
  <Override PartName="/xl/customProperty7.bin" ContentType="application/vnd.openxmlformats-officedocument.spreadsheetml.customProperty"/>
  <Override PartName="/xl/drawings/drawing38.xml" ContentType="application/vnd.openxmlformats-officedocument.drawing+xml"/>
  <Override PartName="/xl/charts/chart148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9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printerSettings/printerSettings8.bin" ContentType="application/vnd.openxmlformats-officedocument.spreadsheetml.printerSettings"/>
  <Override PartName="/xl/customProperty8.bin" ContentType="application/vnd.openxmlformats-officedocument.spreadsheetml.customProperty"/>
  <Override PartName="/xl/drawings/drawing39.xml" ContentType="application/vnd.openxmlformats-officedocument.drawing+xml"/>
  <Override PartName="/xl/printerSettings/printerSettings9.bin" ContentType="application/vnd.openxmlformats-officedocument.spreadsheetml.printerSettings"/>
  <Override PartName="/xl/customProperty9.bin" ContentType="application/vnd.openxmlformats-officedocument.spreadsheetml.customProperty"/>
  <Override PartName="/xl/printerSettings/printerSettings10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customProperty11.bin" ContentType="application/vnd.openxmlformats-officedocument.spreadsheetml.customProperty"/>
  <Override PartName="/xl/drawings/drawing40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ustomProperty12.bin" ContentType="application/vnd.openxmlformats-officedocument.spreadsheetml.customProperty"/>
  <Override PartName="/xl/comments5.bin" ContentType="application/vnd.ms-excel.comments"/>
  <Override PartName="/xl/printerSettings/printerSettings13.bin" ContentType="application/vnd.openxmlformats-officedocument.spreadsheetml.printerSettings"/>
  <Override PartName="/xl/customProperty13.bin" ContentType="application/vnd.openxmlformats-officedocument.spreadsheetml.customProperty"/>
  <Override PartName="/xl/printerSettings/printerSettings14.bin" ContentType="application/vnd.openxmlformats-officedocument.spreadsheetml.printerSettings"/>
  <Override PartName="/xl/customProperty14.bin" ContentType="application/vnd.openxmlformats-officedocument.spreadsheetml.customProperty"/>
  <Override PartName="/xl/comments6.bin" ContentType="application/vnd.ms-excel.comments"/>
  <Override PartName="/xl/threadedComments/threadedComment2.xml" ContentType="application/vnd.ms-excel.threadedcomments+xml"/>
  <Override PartName="/xl/printerSettings/printerSettings15.bin" ContentType="application/vnd.openxmlformats-officedocument.spreadsheetml.printerSettings"/>
  <Override PartName="/xl/customProperty15.bin" ContentType="application/vnd.openxmlformats-officedocument.spreadsheetml.customProperty"/>
  <Override PartName="/xl/printerSettings/printerSettings16.bin" ContentType="application/vnd.openxmlformats-officedocument.spreadsheetml.printerSettings"/>
  <Override PartName="/xl/customProperty16.bin" ContentType="application/vnd.openxmlformats-officedocument.spreadsheetml.customProperty"/>
  <Override PartName="/xl/tables/table1.bin" ContentType="application/vnd.ms-excel.table"/>
  <Override PartName="/xl/tables/table2.bin" ContentType="application/vnd.ms-excel.table"/>
  <Override PartName="/xl/comments7.bin" ContentType="application/vnd.ms-excel.comments"/>
  <Override PartName="/xl/printerSettings/printerSettings17.bin" ContentType="application/vnd.openxmlformats-officedocument.spreadsheetml.printerSettings"/>
  <Override PartName="/xl/customProperty17.bin" ContentType="application/vnd.openxmlformats-officedocument.spreadsheetml.customProperty"/>
  <Override PartName="/xl/printerSettings/printerSettings18.bin" ContentType="application/vnd.openxmlformats-officedocument.spreadsheetml.printerSettings"/>
  <Override PartName="/xl/customProperty1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customProperty19.bin" ContentType="application/vnd.openxmlformats-officedocument.spreadsheetml.customProperty"/>
  <Override PartName="/xl/printerSettings/printerSettings20.bin" ContentType="application/vnd.openxmlformats-officedocument.spreadsheetml.printerSettings"/>
  <Override PartName="/xl/customProperty20.bin" ContentType="application/vnd.openxmlformats-officedocument.spreadsheetml.customProperty"/>
  <Override PartName="/xl/comments8.bin" ContentType="application/vnd.ms-excel.comments"/>
  <Override PartName="/xl/drawings/drawing41.xml" ContentType="application/vnd.openxmlformats-officedocument.drawing+xml"/>
  <Override PartName="/xl/comments9.bin" ContentType="application/vnd.ms-excel.comments"/>
  <Override PartName="/xl/printerSettings/printerSettings21.bin" ContentType="application/vnd.openxmlformats-officedocument.spreadsheetml.printerSettings"/>
  <Override PartName="/xl/customProperty21.bin" ContentType="application/vnd.openxmlformats-officedocument.spreadsheetml.customProperty"/>
  <Override PartName="/xl/printerSettings/printerSettings22.bin" ContentType="application/vnd.openxmlformats-officedocument.spreadsheetml.printerSettings"/>
  <Override PartName="/xl/customProperty22.bin" ContentType="application/vnd.openxmlformats-officedocument.spreadsheetml.customProperty"/>
  <Override PartName="/xl/printerSettings/printerSettings23.bin" ContentType="application/vnd.openxmlformats-officedocument.spreadsheetml.printerSettings"/>
  <Override PartName="/xl/customProperty23.bin" ContentType="application/vnd.openxmlformats-officedocument.spreadsheetml.customProperty"/>
  <Override PartName="/xl/printerSettings/printerSettings24.bin" ContentType="application/vnd.openxmlformats-officedocument.spreadsheetml.printerSettings"/>
  <Override PartName="/xl/customProperty24.bin" ContentType="application/vnd.openxmlformats-officedocument.spreadsheetml.customProperty"/>
  <Override PartName="/xl/printerSettings/printerSettings25.bin" ContentType="application/vnd.openxmlformats-officedocument.spreadsheetml.printerSettings"/>
  <Override PartName="/xl/customProperty25.bin" ContentType="application/vnd.openxmlformats-officedocument.spreadsheetml.customProperty"/>
  <Override PartName="/xl/comments10.bin" ContentType="application/vnd.ms-excel.comments"/>
  <Override PartName="/xl/printerSettings/printerSettings26.bin" ContentType="application/vnd.openxmlformats-officedocument.spreadsheetml.printerSettings"/>
  <Override PartName="/xl/customProperty26.bin" ContentType="application/vnd.openxmlformats-officedocument.spreadsheetml.customProperty"/>
  <Override PartName="/xl/comments11.bin" ContentType="application/vnd.ms-excel.comments"/>
  <Override PartName="/xl/customProperty27.bin" ContentType="application/vnd.openxmlformats-officedocument.spreadsheetml.customProperty"/>
  <Override PartName="/xl/comments12.bin" ContentType="application/vnd.ms-excel.comments"/>
  <Override PartName="/xl/threadedComments/threadedComment3.xml" ContentType="application/vnd.ms-excel.threadedcomments+xml"/>
  <Override PartName="/xl/printerSettings/printerSettings27.bin" ContentType="application/vnd.openxmlformats-officedocument.spreadsheetml.printerSettings"/>
  <Override PartName="/xl/customProperty28.bin" ContentType="application/vnd.openxmlformats-officedocument.spreadsheetml.customProperty"/>
  <Override PartName="/xl/printerSettings/printerSettings28.bin" ContentType="application/vnd.openxmlformats-officedocument.spreadsheetml.printerSettings"/>
  <Override PartName="/xl/customProperty29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30.bin" ContentType="application/vnd.openxmlformats-officedocument.spreadsheetml.customProperty"/>
  <Override PartName="/xl/printerSettings/printerSettings30.bin" ContentType="application/vnd.openxmlformats-officedocument.spreadsheetml.printerSettings"/>
  <Override PartName="/xl/customProperty31.bin" ContentType="application/vnd.openxmlformats-officedocument.spreadsheetml.customProperty"/>
  <Override PartName="/xl/printerSettings/printerSettings31.bin" ContentType="application/vnd.openxmlformats-officedocument.spreadsheetml.printerSettings"/>
  <Override PartName="/xl/customProperty32.bin" ContentType="application/vnd.openxmlformats-officedocument.spreadsheetml.customProperty"/>
  <Override PartName="/xl/printerSettings/printerSettings32.bin" ContentType="application/vnd.openxmlformats-officedocument.spreadsheetml.printerSettings"/>
  <Override PartName="/xl/customProperty33.bin" ContentType="application/vnd.openxmlformats-officedocument.spreadsheetml.customProperty"/>
  <Override PartName="/xl/printerSettings/printerSettings33.bin" ContentType="application/vnd.openxmlformats-officedocument.spreadsheetml.printerSettings"/>
  <Override PartName="/xl/customProperty34.bin" ContentType="application/vnd.openxmlformats-officedocument.spreadsheetml.customProperty"/>
  <Override PartName="/xl/printerSettings/printerSettings34.bin" ContentType="application/vnd.openxmlformats-officedocument.spreadsheetml.printerSettings"/>
  <Override PartName="/xl/customProperty35.bin" ContentType="application/vnd.openxmlformats-officedocument.spreadsheetml.customProperty"/>
  <Override PartName="/xl/drawings/drawing42.xml" ContentType="application/vnd.openxmlformats-officedocument.drawing+xml"/>
  <Override PartName="/xl/printerSettings/printerSettings35.bin" ContentType="application/vnd.openxmlformats-officedocument.spreadsheetml.printerSettings"/>
  <Override PartName="/xl/customProperty36.bin" ContentType="application/vnd.openxmlformats-officedocument.spreadsheetml.customProperty"/>
  <Override PartName="/xl/printerSettings/printerSettings36.bin" ContentType="application/vnd.openxmlformats-officedocument.spreadsheetml.printerSettings"/>
  <Override PartName="/xl/customProperty37.bin" ContentType="application/vnd.openxmlformats-officedocument.spreadsheetml.customProperty"/>
  <Override PartName="/xl/printerSettings/printerSettings37.bin" ContentType="application/vnd.openxmlformats-officedocument.spreadsheetml.printerSettings"/>
  <Override PartName="/xl/customProperty38.bin" ContentType="application/vnd.openxmlformats-officedocument.spreadsheetml.customProperty"/>
  <Override PartName="/xl/comments13.bin" ContentType="application/vnd.ms-excel.comments"/>
  <Override PartName="/xl/printerSettings/printerSettings38.bin" ContentType="application/vnd.openxmlformats-officedocument.spreadsheetml.printerSettings"/>
  <Override PartName="/xl/customProperty39.bin" ContentType="application/vnd.openxmlformats-officedocument.spreadsheetml.customProperty"/>
  <Override PartName="/xl/printerSettings/printerSettings39.bin" ContentType="application/vnd.openxmlformats-officedocument.spreadsheetml.printerSettings"/>
  <Override PartName="/xl/customProperty40.bin" ContentType="application/vnd.openxmlformats-officedocument.spreadsheetml.customProperty"/>
  <Override PartName="/xl/printerSettings/printerSettings40.bin" ContentType="application/vnd.openxmlformats-officedocument.spreadsheetml.printerSettings"/>
  <Override PartName="/xl/customProperty41.bin" ContentType="application/vnd.openxmlformats-officedocument.spreadsheetml.customProperty"/>
  <Override PartName="/xl/printerSettings/printerSettings41.bin" ContentType="application/vnd.openxmlformats-officedocument.spreadsheetml.printerSettings"/>
  <Override PartName="/xl/customProperty42.bin" ContentType="application/vnd.openxmlformats-officedocument.spreadsheetml.customProperty"/>
  <Override PartName="/xl/printerSettings/printerSettings42.bin" ContentType="application/vnd.openxmlformats-officedocument.spreadsheetml.printerSettings"/>
  <Override PartName="/xl/customProperty43.bin" ContentType="application/vnd.openxmlformats-officedocument.spreadsheetml.customProperty"/>
  <Override PartName="/xl/printerSettings/printerSettings43.bin" ContentType="application/vnd.openxmlformats-officedocument.spreadsheetml.printerSettings"/>
  <Override PartName="/xl/customProperty44.bin" ContentType="application/vnd.openxmlformats-officedocument.spreadsheetml.customProperty"/>
  <Override PartName="/xl/drawings/drawing43.xml" ContentType="application/vnd.openxmlformats-officedocument.drawing+xml"/>
  <Override PartName="/xl/printerSettings/printerSettings44.bin" ContentType="application/vnd.openxmlformats-officedocument.spreadsheetml.printerSettings"/>
  <Override PartName="/xl/customProperty45.bin" ContentType="application/vnd.openxmlformats-officedocument.spreadsheetml.customProperty"/>
  <Override PartName="/xl/drawings/drawing44.xml" ContentType="application/vnd.openxmlformats-officedocument.drawing+xml"/>
  <Override PartName="/xl/printerSettings/printerSettings45.bin" ContentType="application/vnd.openxmlformats-officedocument.spreadsheetml.printerSettings"/>
  <Override PartName="/xl/customProperty46.bin" ContentType="application/vnd.openxmlformats-officedocument.spreadsheetml.customProperty"/>
  <Override PartName="/xl/printerSettings/printerSettings46.bin" ContentType="application/vnd.openxmlformats-officedocument.spreadsheetml.printerSettings"/>
  <Override PartName="/xl/customProperty47.bin" ContentType="application/vnd.openxmlformats-officedocument.spreadsheetml.customProperty"/>
  <Override PartName="/xl/printerSettings/printerSettings47.bin" ContentType="application/vnd.openxmlformats-officedocument.spreadsheetml.printerSettings"/>
  <Override PartName="/xl/customProperty48.bin" ContentType="application/vnd.openxmlformats-officedocument.spreadsheetml.customProperty"/>
  <Override PartName="/xl/printerSettings/printerSettings48.bin" ContentType="application/vnd.openxmlformats-officedocument.spreadsheetml.printerSettings"/>
  <Override PartName="/xl/customProperty49.bin" ContentType="application/vnd.openxmlformats-officedocument.spreadsheetml.customProperty"/>
  <Override PartName="/xl/printerSettings/printerSettings49.bin" ContentType="application/vnd.openxmlformats-officedocument.spreadsheetml.printerSettings"/>
  <Override PartName="/xl/customProperty50.bin" ContentType="application/vnd.openxmlformats-officedocument.spreadsheetml.customProperty"/>
  <Override PartName="/xl/printerSettings/printerSettings50.bin" ContentType="application/vnd.openxmlformats-officedocument.spreadsheetml.printerSettings"/>
  <Override PartName="/xl/customProperty51.bin" ContentType="application/vnd.openxmlformats-officedocument.spreadsheetml.customProperty"/>
  <Override PartName="/xl/printerSettings/printerSettings51.bin" ContentType="application/vnd.openxmlformats-officedocument.spreadsheetml.printerSettings"/>
  <Override PartName="/xl/customProperty52.bin" ContentType="application/vnd.openxmlformats-officedocument.spreadsheetml.customProperty"/>
  <Override PartName="/xl/printerSettings/printerSettings52.bin" ContentType="application/vnd.openxmlformats-officedocument.spreadsheetml.printerSettings"/>
  <Override PartName="/xl/customProperty53.bin" ContentType="application/vnd.openxmlformats-officedocument.spreadsheetml.customProperty"/>
  <Override PartName="/xl/comments14.bin" ContentType="application/vnd.ms-excel.comments"/>
  <Override PartName="/xl/customProperty54.bin" ContentType="application/vnd.openxmlformats-officedocument.spreadsheetml.customProperty"/>
  <Override PartName="/xl/printerSettings/printerSettings53.bin" ContentType="application/vnd.openxmlformats-officedocument.spreadsheetml.printerSettings"/>
  <Override PartName="/xl/customProperty55.bin" ContentType="application/vnd.openxmlformats-officedocument.spreadsheetml.customProperty"/>
  <Override PartName="/xl/printerSettings/printerSettings54.bin" ContentType="application/vnd.openxmlformats-officedocument.spreadsheetml.printerSettings"/>
  <Override PartName="/xl/customProperty56.bin" ContentType="application/vnd.openxmlformats-officedocument.spreadsheetml.customProperty"/>
  <Override PartName="/xl/customProperty57.bin" ContentType="application/vnd.openxmlformats-officedocument.spreadsheetml.customProperty"/>
  <Override PartName="/xl/customProperty58.bin" ContentType="application/vnd.openxmlformats-officedocument.spreadsheetml.customProperty"/>
  <Override PartName="/xl/customProperty59.bin" ContentType="application/vnd.openxmlformats-officedocument.spreadsheetml.customProperty"/>
  <Override PartName="/xl/comments15.bin" ContentType="application/vnd.ms-excel.comments"/>
  <Override PartName="/xl/printerSettings/printerSettings55.bin" ContentType="application/vnd.openxmlformats-officedocument.spreadsheetml.printerSettings"/>
  <Override PartName="/xl/customProperty60.bin" ContentType="application/vnd.openxmlformats-officedocument.spreadsheetml.customProperty"/>
  <Override PartName="/xl/printerSettings/printerSettings56.bin" ContentType="application/vnd.openxmlformats-officedocument.spreadsheetml.printerSettings"/>
  <Override PartName="/xl/customProperty61.bin" ContentType="application/vnd.openxmlformats-officedocument.spreadsheetml.customProperty"/>
  <Override PartName="/xl/comments16.bin" ContentType="application/vnd.ms-excel.comments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externalLink" Target="externalLinks/externalLink1.bin"/><Relationship Id="rId84" Type="http://schemas.openxmlformats.org/officeDocument/2006/relationships/customXml" Target="../customXml/item8.xml"/><Relationship Id="rId89" Type="http://schemas.openxmlformats.org/officeDocument/2006/relationships/customXml" Target="../customXml/item13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microsoft.com/office/2017/10/relationships/person" Target="persons/person.xml"/><Relationship Id="rId79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14.xml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externalLink" Target="externalLinks/externalLink2.bin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sharedStrings" Target="sharedStrings.bin"/><Relationship Id="rId80" Type="http://schemas.openxmlformats.org/officeDocument/2006/relationships/customXml" Target="../customXml/item4.xml"/><Relationship Id="rId85" Type="http://schemas.openxmlformats.org/officeDocument/2006/relationships/customXml" Target="../customXml/item9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theme" Target="theme/theme1.xml"/><Relationship Id="rId75" Type="http://schemas.microsoft.com/office/2022/11/relationships/FeaturePropertyBag" Target="featurePropertyBag/featurePropertyBag.xml"/><Relationship Id="rId83" Type="http://schemas.openxmlformats.org/officeDocument/2006/relationships/customXml" Target="../customXml/item7.xml"/><Relationship Id="rId88" Type="http://schemas.openxmlformats.org/officeDocument/2006/relationships/customXml" Target="../customXml/item12.xml"/><Relationship Id="rId91" Type="http://schemas.openxmlformats.org/officeDocument/2006/relationships/customXml" Target="../customXml/item15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sheetMetadata" Target="metadata.bin"/><Relationship Id="rId78" Type="http://schemas.openxmlformats.org/officeDocument/2006/relationships/customXml" Target="../customXml/item2.xml"/><Relationship Id="rId81" Type="http://schemas.openxmlformats.org/officeDocument/2006/relationships/customXml" Target="../customXml/item5.xml"/><Relationship Id="rId86" Type="http://schemas.openxmlformats.org/officeDocument/2006/relationships/customXml" Target="../customXml/item10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styles" Target="styles.bin"/><Relationship Id="rId92" Type="http://schemas.microsoft.com/office/2006/relationships/vbaProject" Target="vbaProject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customXml" Target="../customXml/item11.xml"/><Relationship Id="rId61" Type="http://schemas.openxmlformats.org/officeDocument/2006/relationships/worksheet" Target="worksheets/sheet61.bin"/><Relationship Id="rId82" Type="http://schemas.openxmlformats.org/officeDocument/2006/relationships/customXml" Target="../customXml/item6.xml"/><Relationship Id="rId19" Type="http://schemas.openxmlformats.org/officeDocument/2006/relationships/worksheet" Target="worksheets/sheet1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32632697772282"/>
          <c:y val="5.4251466785698498E-2"/>
          <c:w val="0.57638346601302937"/>
          <c:h val="0.62045767716535438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Mitigation!$L$17138:$AE$17138</c15:sqref>
                  </c15:fullRef>
                </c:ext>
              </c:extLst>
              <c:f>Mitigation!$L$17138:$AD$17138</c:f>
              <c:numCache>
                <c:formatCode>_(* #,##0.00_);_(* \(#,##0.00\);_(* "-"??_);_(@_)</c:formatCode>
                <c:ptCount val="19"/>
                <c:pt idx="0">
                  <c:v>6.9046041301861303</c:v>
                </c:pt>
                <c:pt idx="1">
                  <c:v>6.4419696464499889</c:v>
                </c:pt>
                <c:pt idx="2">
                  <c:v>6.5980765609917134</c:v>
                </c:pt>
                <c:pt idx="3">
                  <c:v>8.2098193661414225</c:v>
                </c:pt>
                <c:pt idx="4">
                  <c:v>7.65156004472811</c:v>
                </c:pt>
                <c:pt idx="5">
                  <c:v>8.456916408609688</c:v>
                </c:pt>
                <c:pt idx="6">
                  <c:v>9.1128628330515351</c:v>
                </c:pt>
                <c:pt idx="7">
                  <c:v>9.4994924732466295</c:v>
                </c:pt>
                <c:pt idx="8">
                  <c:v>9.9508838619838844</c:v>
                </c:pt>
                <c:pt idx="9">
                  <c:v>10.48805150855735</c:v>
                </c:pt>
                <c:pt idx="10">
                  <c:v>10.899821619124127</c:v>
                </c:pt>
                <c:pt idx="11">
                  <c:v>11.405770903066198</c:v>
                </c:pt>
                <c:pt idx="12">
                  <c:v>11.884389617012374</c:v>
                </c:pt>
                <c:pt idx="13">
                  <c:v>12.406664464663042</c:v>
                </c:pt>
                <c:pt idx="14">
                  <c:v>12.953152805096924</c:v>
                </c:pt>
                <c:pt idx="15">
                  <c:v>13.522018828417171</c:v>
                </c:pt>
                <c:pt idx="16">
                  <c:v>14.114583048953827</c:v>
                </c:pt>
                <c:pt idx="17">
                  <c:v>14.734264867317018</c:v>
                </c:pt>
                <c:pt idx="18">
                  <c:v>15.373178479313104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57025568"/>
        <c:axId val="-957023392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Mitigation!$L$17141:$AE$17141</c15:sqref>
                  </c15:fullRef>
                </c:ext>
              </c:extLst>
              <c:f>Mitigation!$L$17141:$AD$17141</c:f>
              <c:numCache>
                <c:formatCode>_(* #,##0.00_);_(* \(#,##0.00\);_(* "-"??_);_(@_)</c:formatCode>
                <c:ptCount val="19"/>
                <c:pt idx="0">
                  <c:v>20.062527957466266</c:v>
                </c:pt>
                <c:pt idx="1">
                  <c:v>17.953888597557508</c:v>
                </c:pt>
                <c:pt idx="2">
                  <c:v>17.324757722108078</c:v>
                </c:pt>
                <c:pt idx="3">
                  <c:v>19.982024922160534</c:v>
                </c:pt>
                <c:pt idx="4">
                  <c:v>18.227128367007371</c:v>
                </c:pt>
                <c:pt idx="5">
                  <c:v>19.695797587359529</c:v>
                </c:pt>
                <c:pt idx="6">
                  <c:v>20.602255009943541</c:v>
                </c:pt>
                <c:pt idx="7">
                  <c:v>20.87084761205216</c:v>
                </c:pt>
                <c:pt idx="8">
                  <c:v>20.967532281340212</c:v>
                </c:pt>
                <c:pt idx="9">
                  <c:v>21.129815315382093</c:v>
                </c:pt>
                <c:pt idx="10">
                  <c:v>20.995948889682705</c:v>
                </c:pt>
                <c:pt idx="11">
                  <c:v>21.006610707071601</c:v>
                </c:pt>
                <c:pt idx="12">
                  <c:v>20.927793971890562</c:v>
                </c:pt>
                <c:pt idx="13">
                  <c:v>20.888960742025734</c:v>
                </c:pt>
                <c:pt idx="14">
                  <c:v>20.852230276779736</c:v>
                </c:pt>
                <c:pt idx="15">
                  <c:v>20.812956982724792</c:v>
                </c:pt>
                <c:pt idx="16">
                  <c:v>20.771866870824908</c:v>
                </c:pt>
                <c:pt idx="17">
                  <c:v>20.732476245131828</c:v>
                </c:pt>
                <c:pt idx="18">
                  <c:v>20.682431752472798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27744"/>
        <c:axId val="-957028288"/>
      </c:lineChart>
      <c:catAx>
        <c:axId val="-9570255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33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70233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Mitigation!$E$17138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5568"/>
        <c:crossesAt val="1"/>
        <c:crossBetween val="between"/>
      </c:valAx>
      <c:valAx>
        <c:axId val="-957028288"/>
        <c:scaling>
          <c:orientation val="minMax"/>
        </c:scaling>
        <c:delete val="0"/>
        <c:axPos val="r"/>
        <c:title>
          <c:tx>
            <c:strRef>
              <c:f>Mitigation!$E$17141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7744"/>
        <c:crosses val="max"/>
        <c:crossBetween val="between"/>
      </c:valAx>
      <c:catAx>
        <c:axId val="-95702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570282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650678040244969"/>
          <c:w val="0.8464142717584584"/>
          <c:h val="0.13493219597550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242417614464864"/>
          <c:h val="0.63148293963254598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Mitigation!$D$16792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Mitigation!$L$16792:$AE$16792</c15:sqref>
                  </c15:fullRef>
                </c:ext>
              </c:extLst>
              <c:f>Mitigation!$L$16792:$Z$16792</c:f>
              <c:numCache>
                <c:formatCode>_(* #,##0_);_(* \(#,##0\);_(* "-"??_);_(@_)</c:formatCode>
                <c:ptCount val="15"/>
                <c:pt idx="0">
                  <c:v>11681.928848805201</c:v>
                </c:pt>
                <c:pt idx="1">
                  <c:v>16437.442074938957</c:v>
                </c:pt>
                <c:pt idx="2">
                  <c:v>17414.189251390228</c:v>
                </c:pt>
                <c:pt idx="3">
                  <c:v>19228.125966848158</c:v>
                </c:pt>
                <c:pt idx="4">
                  <c:v>19642.663948738922</c:v>
                </c:pt>
                <c:pt idx="5">
                  <c:v>20045.433277560944</c:v>
                </c:pt>
                <c:pt idx="6">
                  <c:v>20160.287338665312</c:v>
                </c:pt>
                <c:pt idx="7">
                  <c:v>20313.63287226453</c:v>
                </c:pt>
                <c:pt idx="8">
                  <c:v>20461.382330308232</c:v>
                </c:pt>
                <c:pt idx="9">
                  <c:v>20574.090491566367</c:v>
                </c:pt>
                <c:pt idx="10">
                  <c:v>20546.8957888308</c:v>
                </c:pt>
                <c:pt idx="11">
                  <c:v>20805.198973420207</c:v>
                </c:pt>
                <c:pt idx="12">
                  <c:v>20839.704638020554</c:v>
                </c:pt>
                <c:pt idx="13">
                  <c:v>21079.241953618432</c:v>
                </c:pt>
                <c:pt idx="14">
                  <c:v>21263.151587976005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C6-4457-B982-224AB47E9E42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_(* #,##0_);_(* \(#,##0\);_(* "-"??_);_(@_)</c:formatCode>
                <c:ptCount val="15"/>
                <c:pt idx="0">
                  <c:v>5826.671376289818</c:v>
                </c:pt>
                <c:pt idx="1">
                  <c:v>5733.8059105802577</c:v>
                </c:pt>
                <c:pt idx="2">
                  <c:v>5817.0191243475419</c:v>
                </c:pt>
                <c:pt idx="3">
                  <c:v>6435.2658440477699</c:v>
                </c:pt>
                <c:pt idx="4">
                  <c:v>6755.5385774739125</c:v>
                </c:pt>
                <c:pt idx="5">
                  <c:v>6742.8141313473652</c:v>
                </c:pt>
                <c:pt idx="6">
                  <c:v>6668.6178333972093</c:v>
                </c:pt>
                <c:pt idx="7">
                  <c:v>6584.0798128899214</c:v>
                </c:pt>
                <c:pt idx="8">
                  <c:v>6523.1621867176318</c:v>
                </c:pt>
                <c:pt idx="9">
                  <c:v>6476.2193542858031</c:v>
                </c:pt>
                <c:pt idx="10">
                  <c:v>6417.0903813996201</c:v>
                </c:pt>
                <c:pt idx="11">
                  <c:v>6363.2948360812979</c:v>
                </c:pt>
                <c:pt idx="12">
                  <c:v>6315.6282589384455</c:v>
                </c:pt>
                <c:pt idx="13">
                  <c:v>6273.1699590929366</c:v>
                </c:pt>
                <c:pt idx="14">
                  <c:v>6236.6100591648828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C6-4457-B982-224AB47E9E42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Mitigation!$L$16793:$AE$16793</c15:sqref>
                  </c15:fullRef>
                </c:ext>
              </c:extLst>
              <c:f>Mitigation!$L$16793:$Z$16793</c:f>
              <c:numCache>
                <c:formatCode>_(* #,##0_);_(* \(#,##0\);_(* "-"??_);_(@_)</c:formatCode>
                <c:ptCount val="15"/>
                <c:pt idx="0">
                  <c:v>7498.8325055012938</c:v>
                </c:pt>
                <c:pt idx="1">
                  <c:v>4535.1574871447783</c:v>
                </c:pt>
                <c:pt idx="2">
                  <c:v>6951.7049748385052</c:v>
                </c:pt>
                <c:pt idx="3">
                  <c:v>6608.7054365912227</c:v>
                </c:pt>
                <c:pt idx="4">
                  <c:v>4846.3392948500641</c:v>
                </c:pt>
                <c:pt idx="5">
                  <c:v>5429.4142761906141</c:v>
                </c:pt>
                <c:pt idx="6">
                  <c:v>6251.0721359736363</c:v>
                </c:pt>
                <c:pt idx="7">
                  <c:v>6250.7868428732372</c:v>
                </c:pt>
                <c:pt idx="8">
                  <c:v>6487.8442900279306</c:v>
                </c:pt>
                <c:pt idx="9">
                  <c:v>6622.5700246613778</c:v>
                </c:pt>
                <c:pt idx="10">
                  <c:v>6751.64438110428</c:v>
                </c:pt>
                <c:pt idx="11">
                  <c:v>7080.2013855116866</c:v>
                </c:pt>
                <c:pt idx="12">
                  <c:v>7209.8643883868481</c:v>
                </c:pt>
                <c:pt idx="13">
                  <c:v>7455.0330928753156</c:v>
                </c:pt>
                <c:pt idx="14">
                  <c:v>7713.2599228468462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C6-4457-B982-224AB47E9E42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Mitigation!$L$16800:$AE$16800</c15:sqref>
                  </c15:fullRef>
                </c:ext>
              </c:extLst>
              <c:f>Mitigation!$L$16800:$Z$16800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E-4BD0-AF58-D6B833703E7F}"/>
            </c:ext>
          </c:extLst>
        </c:ser>
        <c:ser>
          <c:idx val="1"/>
          <c:order val="4"/>
          <c:tx>
            <c:strRef>
              <c:f>Mitigation!$D$16795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Mitigation!$L$16795:$AE$16795</c15:sqref>
                  </c15:fullRef>
                </c:ext>
              </c:extLst>
              <c:f>Mitigation!$L$16795:$Z$16795</c:f>
              <c:numCache>
                <c:formatCode>_(* #,##0_);_(* \(#,##0\);_(* "-"??_);_(@_)</c:formatCode>
                <c:ptCount val="15"/>
                <c:pt idx="0">
                  <c:v>2372.4742181101597</c:v>
                </c:pt>
                <c:pt idx="1">
                  <c:v>2532.1317236108243</c:v>
                </c:pt>
                <c:pt idx="2">
                  <c:v>2910.3052027225431</c:v>
                </c:pt>
                <c:pt idx="3">
                  <c:v>3067.2505158367126</c:v>
                </c:pt>
                <c:pt idx="4">
                  <c:v>3082.1709281436711</c:v>
                </c:pt>
                <c:pt idx="5">
                  <c:v>3116.7900135655996</c:v>
                </c:pt>
                <c:pt idx="6">
                  <c:v>3168.1332322027333</c:v>
                </c:pt>
                <c:pt idx="7">
                  <c:v>3220.5429439894506</c:v>
                </c:pt>
                <c:pt idx="8">
                  <c:v>3306.5710396955419</c:v>
                </c:pt>
                <c:pt idx="9">
                  <c:v>3404.3882472600267</c:v>
                </c:pt>
                <c:pt idx="10">
                  <c:v>3505.2309154918817</c:v>
                </c:pt>
                <c:pt idx="11">
                  <c:v>3608.3071598610486</c:v>
                </c:pt>
                <c:pt idx="12">
                  <c:v>3714.6045084090092</c:v>
                </c:pt>
                <c:pt idx="13">
                  <c:v>3823.2528162986323</c:v>
                </c:pt>
                <c:pt idx="14">
                  <c:v>3935.2560440652001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C6-4457-B982-224AB47E9E42}"/>
            </c:ext>
          </c:extLst>
        </c:ser>
        <c:ser>
          <c:idx val="2"/>
          <c:order val="5"/>
          <c:tx>
            <c:strRef>
              <c:f>Mitigation!$D$16796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Mitigation!$L$16796:$AE$16796</c15:sqref>
                  </c15:fullRef>
                </c:ext>
              </c:extLst>
              <c:f>Mitigation!$L$16796:$Z$16796</c:f>
              <c:numCache>
                <c:formatCode>_(* #,##0_);_(* \(#,##0\);_(* "-"??_);_(@_)</c:formatCode>
                <c:ptCount val="15"/>
                <c:pt idx="0">
                  <c:v>3179.6019122809821</c:v>
                </c:pt>
                <c:pt idx="1">
                  <c:v>2912.9195060873499</c:v>
                </c:pt>
                <c:pt idx="2">
                  <c:v>3621.6598096036678</c:v>
                </c:pt>
                <c:pt idx="3">
                  <c:v>3775.3191223788926</c:v>
                </c:pt>
                <c:pt idx="4">
                  <c:v>3770.9273629090771</c:v>
                </c:pt>
                <c:pt idx="5">
                  <c:v>3797.5172358545574</c:v>
                </c:pt>
                <c:pt idx="6">
                  <c:v>3839.7066740432083</c:v>
                </c:pt>
                <c:pt idx="7">
                  <c:v>3882.6237532384016</c:v>
                </c:pt>
                <c:pt idx="8">
                  <c:v>3956.5844956111869</c:v>
                </c:pt>
                <c:pt idx="9">
                  <c:v>4040.842027839497</c:v>
                </c:pt>
                <c:pt idx="10">
                  <c:v>4127.1483086388071</c:v>
                </c:pt>
                <c:pt idx="11">
                  <c:v>4214.7447535268293</c:v>
                </c:pt>
                <c:pt idx="12">
                  <c:v>4304.505084892593</c:v>
                </c:pt>
                <c:pt idx="13">
                  <c:v>4395.608007113744</c:v>
                </c:pt>
                <c:pt idx="14">
                  <c:v>4488.9292042859888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C6-4457-B982-224AB47E9E42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Mitigation!$L$16806:$AE$16806</c15:sqref>
                  </c15:fullRef>
                </c:ext>
              </c:extLst>
              <c:f>Mitigation!$L$16806:$Z$16806</c:f>
              <c:numCache>
                <c:formatCode>_(* #,##0_);_(* \(#,##0\);_(* "-"??_);_(@_)</c:formatCode>
                <c:ptCount val="15"/>
                <c:pt idx="0">
                  <c:v>816.97785282545692</c:v>
                </c:pt>
                <c:pt idx="1">
                  <c:v>845.45171002794791</c:v>
                </c:pt>
                <c:pt idx="2">
                  <c:v>886.01011249955707</c:v>
                </c:pt>
                <c:pt idx="3">
                  <c:v>1077.256077307889</c:v>
                </c:pt>
                <c:pt idx="4">
                  <c:v>963.21660483830658</c:v>
                </c:pt>
                <c:pt idx="5">
                  <c:v>1082.7160732166501</c:v>
                </c:pt>
                <c:pt idx="6">
                  <c:v>1132.9812338863037</c:v>
                </c:pt>
                <c:pt idx="7">
                  <c:v>1166.5304827111838</c:v>
                </c:pt>
                <c:pt idx="8">
                  <c:v>1208.5773806549626</c:v>
                </c:pt>
                <c:pt idx="9">
                  <c:v>1257.141644733128</c:v>
                </c:pt>
                <c:pt idx="10">
                  <c:v>1284.8690357644712</c:v>
                </c:pt>
                <c:pt idx="11">
                  <c:v>1313.051260977717</c:v>
                </c:pt>
                <c:pt idx="12">
                  <c:v>1341.9785283329811</c:v>
                </c:pt>
                <c:pt idx="13">
                  <c:v>1371.3832434600592</c:v>
                </c:pt>
                <c:pt idx="14">
                  <c:v>1401.5568811431951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3E-4DAD-A29C-4160B2D9178F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Mitigation!$L$16802:$AE$16802</c15:sqref>
                  </c15:fullRef>
                </c:ext>
              </c:extLst>
              <c:f>Mitigation!$L$16802:$Z$16802</c:f>
              <c:numCache>
                <c:formatCode>_(* #,##0_);_(* \(#,##0\);_(* "-"??_);_(@_)</c:formatCode>
                <c:ptCount val="15"/>
                <c:pt idx="0">
                  <c:v>2728.3678014533371</c:v>
                </c:pt>
                <c:pt idx="1">
                  <c:v>3160.9489264020799</c:v>
                </c:pt>
                <c:pt idx="2">
                  <c:v>3857.9208992644453</c:v>
                </c:pt>
                <c:pt idx="3">
                  <c:v>4360.085734728179</c:v>
                </c:pt>
                <c:pt idx="4">
                  <c:v>4924.9957888753388</c:v>
                </c:pt>
                <c:pt idx="5">
                  <c:v>4937.5087260964701</c:v>
                </c:pt>
                <c:pt idx="6">
                  <c:v>5059.947464645641</c:v>
                </c:pt>
                <c:pt idx="7">
                  <c:v>5621.8776599911034</c:v>
                </c:pt>
                <c:pt idx="8">
                  <c:v>6175.6675839035524</c:v>
                </c:pt>
                <c:pt idx="9">
                  <c:v>6708.1751595280703</c:v>
                </c:pt>
                <c:pt idx="10">
                  <c:v>7286.6215889388768</c:v>
                </c:pt>
                <c:pt idx="11">
                  <c:v>7796.6875021212472</c:v>
                </c:pt>
                <c:pt idx="12">
                  <c:v>8492.983087816292</c:v>
                </c:pt>
                <c:pt idx="13">
                  <c:v>9083.159711606002</c:v>
                </c:pt>
                <c:pt idx="14">
                  <c:v>9713.2998666353851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C6-4457-B982-224AB47E9E42}"/>
            </c:ext>
          </c:extLst>
        </c:ser>
        <c:ser>
          <c:idx val="4"/>
          <c:order val="8"/>
          <c:tx>
            <c:strRef>
              <c:f>Mitigation!$D$17004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Mitigation!$L$16801:$AE$16801</c15:sqref>
                  </c15:fullRef>
                </c:ext>
              </c:extLst>
              <c:f>Mitigation!$L$16801:$Z$16801</c:f>
              <c:numCache>
                <c:formatCode>_(* #,##0_);_(* \(#,##0\);_(* "-"??_);_(@_)</c:formatCode>
                <c:ptCount val="15"/>
                <c:pt idx="0">
                  <c:v>1736.4784247777197</c:v>
                </c:pt>
                <c:pt idx="1">
                  <c:v>1895.7160266936166</c:v>
                </c:pt>
                <c:pt idx="2">
                  <c:v>2166.7274269023796</c:v>
                </c:pt>
                <c:pt idx="3">
                  <c:v>2478.5250999898476</c:v>
                </c:pt>
                <c:pt idx="4">
                  <c:v>2828.0584142720804</c:v>
                </c:pt>
                <c:pt idx="5">
                  <c:v>2818.8771534023608</c:v>
                </c:pt>
                <c:pt idx="6">
                  <c:v>2865.3208097165266</c:v>
                </c:pt>
                <c:pt idx="7">
                  <c:v>3136.5549639117598</c:v>
                </c:pt>
                <c:pt idx="8">
                  <c:v>3413.4528003504197</c:v>
                </c:pt>
                <c:pt idx="9">
                  <c:v>3854.1007560773237</c:v>
                </c:pt>
                <c:pt idx="10">
                  <c:v>4323.6874183240334</c:v>
                </c:pt>
                <c:pt idx="11">
                  <c:v>4736.3182284572395</c:v>
                </c:pt>
                <c:pt idx="12">
                  <c:v>5268.7984643071832</c:v>
                </c:pt>
                <c:pt idx="13">
                  <c:v>5740.7689470973892</c:v>
                </c:pt>
                <c:pt idx="14">
                  <c:v>6245.2933574318522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6-4457-B982-224AB47E9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7019040"/>
        <c:axId val="-957021760"/>
      </c:areaChart>
      <c:lineChart>
        <c:grouping val="standard"/>
        <c:varyColors val="0"/>
        <c:ser>
          <c:idx val="8"/>
          <c:order val="9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Mitigation!$L$16779:$AD$16779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Mitigation!$L$16791:$AE$16791</c15:sqref>
                  </c15:fullRef>
                </c:ext>
              </c:extLst>
              <c:f>Mitigation!$L$16791:$Z$16791</c:f>
              <c:numCache>
                <c:formatCode>_(* #,##0_);_(* \(#,##0\);_(* "-"??_);_(@_)</c:formatCode>
                <c:ptCount val="15"/>
                <c:pt idx="0">
                  <c:v>35841.332940043969</c:v>
                </c:pt>
                <c:pt idx="1">
                  <c:v>38080.097198452779</c:v>
                </c:pt>
                <c:pt idx="2">
                  <c:v>43726.878707098767</c:v>
                </c:pt>
                <c:pt idx="3">
                  <c:v>47127.370733466436</c:v>
                </c:pt>
                <c:pt idx="4">
                  <c:v>47316.190270861443</c:v>
                </c:pt>
                <c:pt idx="5">
                  <c:v>49187.91679316762</c:v>
                </c:pt>
                <c:pt idx="6">
                  <c:v>50546.689141049632</c:v>
                </c:pt>
                <c:pt idx="7">
                  <c:v>51938.332474004354</c:v>
                </c:pt>
                <c:pt idx="8">
                  <c:v>53686.084941140645</c:v>
                </c:pt>
                <c:pt idx="9">
                  <c:v>55268.76381353601</c:v>
                </c:pt>
                <c:pt idx="10">
                  <c:v>56919.721844730258</c:v>
                </c:pt>
                <c:pt idx="11">
                  <c:v>58941.6689834258</c:v>
                </c:pt>
                <c:pt idx="12">
                  <c:v>60830.394726609549</c:v>
                </c:pt>
                <c:pt idx="13">
                  <c:v>62942.668583978186</c:v>
                </c:pt>
                <c:pt idx="14">
                  <c:v>65098.91607752553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E-4DAD-A29C-4160B2D91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040"/>
        <c:axId val="-957021760"/>
      </c:lineChart>
      <c:catAx>
        <c:axId val="-95701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1760"/>
        <c:crosses val="autoZero"/>
        <c:auto val="1"/>
        <c:lblAlgn val="ctr"/>
        <c:lblOffset val="100"/>
        <c:tickLblSkip val="2"/>
        <c:noMultiLvlLbl val="0"/>
      </c:catAx>
      <c:valAx>
        <c:axId val="-9570217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04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8245115193934091E-2"/>
          <c:y val="0.74413604549431323"/>
          <c:w val="0.9352128900554097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01620536069355"/>
          <c:y val="4.9867791485064608E-2"/>
          <c:w val="0.74677591455221293"/>
          <c:h val="0.54986151401256211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Mitigation!$D$16121</c:f>
              <c:strCache>
                <c:ptCount val="1"/>
                <c:pt idx="0">
                  <c:v> Carbon tax trajectory - real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Mitigation!$L$16121:$AE$16121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6.0714285714285712</c:v>
                </c:pt>
                <c:pt idx="6">
                  <c:v>7.1428571428571423</c:v>
                </c:pt>
                <c:pt idx="7">
                  <c:v>8.2142857142857135</c:v>
                </c:pt>
                <c:pt idx="8">
                  <c:v>9.2857142857142847</c:v>
                </c:pt>
                <c:pt idx="9">
                  <c:v>10.357142857142856</c:v>
                </c:pt>
                <c:pt idx="10">
                  <c:v>11.428571428571427</c:v>
                </c:pt>
                <c:pt idx="11">
                  <c:v>12.499999999999998</c:v>
                </c:pt>
                <c:pt idx="12">
                  <c:v>13.571428571428569</c:v>
                </c:pt>
                <c:pt idx="13">
                  <c:v>14.642857142857141</c:v>
                </c:pt>
                <c:pt idx="14">
                  <c:v>15.714285714285712</c:v>
                </c:pt>
                <c:pt idx="15">
                  <c:v>16.785714285714285</c:v>
                </c:pt>
                <c:pt idx="16">
                  <c:v>17.857142857142858</c:v>
                </c:pt>
                <c:pt idx="17">
                  <c:v>18.928571428571431</c:v>
                </c:pt>
                <c:pt idx="18">
                  <c:v>20.000000000000004</c:v>
                </c:pt>
                <c:pt idx="19">
                  <c:v>21.071428571428577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B-4F11-8132-FDD4F1B3DA90}"/>
            </c:ext>
          </c:extLst>
        </c:ser>
        <c:ser>
          <c:idx val="3"/>
          <c:order val="1"/>
          <c:tx>
            <c:strRef>
              <c:f>Mitigation!$D$16122</c:f>
              <c:strCache>
                <c:ptCount val="1"/>
                <c:pt idx="0">
                  <c:v> Effective carbon tax trajectory </c:v>
                </c:pt>
              </c:strCache>
            </c:strRef>
          </c:tx>
          <c:spPr>
            <a:ln w="28575" cap="rnd">
              <a:solidFill>
                <a:srgbClr val="00B050">
                  <a:alpha val="74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Mitigation!$L$16122:$AE$16122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4.9088602663951244</c:v>
                </c:pt>
                <c:pt idx="5">
                  <c:v>5.9586065472985723</c:v>
                </c:pt>
                <c:pt idx="6">
                  <c:v>7.0107568247887757</c:v>
                </c:pt>
                <c:pt idx="7">
                  <c:v>8.0621946992517444</c:v>
                </c:pt>
                <c:pt idx="8">
                  <c:v>9.1141092615995447</c:v>
                </c:pt>
                <c:pt idx="9">
                  <c:v>10.16546375069071</c:v>
                </c:pt>
                <c:pt idx="10">
                  <c:v>11.216569657213737</c:v>
                </c:pt>
                <c:pt idx="11">
                  <c:v>12.270129819879079</c:v>
                </c:pt>
                <c:pt idx="12">
                  <c:v>13.321683020809738</c:v>
                </c:pt>
                <c:pt idx="13">
                  <c:v>14.375166624391854</c:v>
                </c:pt>
                <c:pt idx="14">
                  <c:v>15.428485635072615</c:v>
                </c:pt>
                <c:pt idx="15">
                  <c:v>16.482088612317508</c:v>
                </c:pt>
                <c:pt idx="16">
                  <c:v>17.536026524035218</c:v>
                </c:pt>
                <c:pt idx="17">
                  <c:v>18.590336874202539</c:v>
                </c:pt>
                <c:pt idx="18">
                  <c:v>19.644737935337709</c:v>
                </c:pt>
                <c:pt idx="19">
                  <c:v>20.699465334581859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D-44A1-B9DC-9420F53D349E}"/>
            </c:ext>
          </c:extLst>
        </c:ser>
        <c:ser>
          <c:idx val="2"/>
          <c:order val="2"/>
          <c:tx>
            <c:strRef>
              <c:f>Mitigation!$D$16125</c:f>
              <c:strCache>
                <c:ptCount val="1"/>
                <c:pt idx="0">
                  <c:v> Needed for 2C (global avg) - upper </c:v>
                </c:pt>
              </c:strCache>
            </c:strRef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Mitigation!$L$16125:$AE$16125</c:f>
              <c:numCache>
                <c:formatCode>_(* #,##0.0_);_(* \(#,##0.0\);_(* "-"??_);_(@_)</c:formatCode>
                <c:ptCount val="20"/>
                <c:pt idx="1">
                  <c:v>95.22201566935874</c:v>
                </c:pt>
                <c:pt idx="2">
                  <c:v>97.602566061092702</c:v>
                </c:pt>
                <c:pt idx="3">
                  <c:v>99.983116452826664</c:v>
                </c:pt>
                <c:pt idx="4">
                  <c:v>102.36366684456063</c:v>
                </c:pt>
                <c:pt idx="5">
                  <c:v>104.74421723629459</c:v>
                </c:pt>
                <c:pt idx="6">
                  <c:v>107.12476762802855</c:v>
                </c:pt>
                <c:pt idx="7">
                  <c:v>109.50531801976251</c:v>
                </c:pt>
                <c:pt idx="8">
                  <c:v>111.88586841149647</c:v>
                </c:pt>
                <c:pt idx="9">
                  <c:v>114.26641880323044</c:v>
                </c:pt>
                <c:pt idx="10">
                  <c:v>116.6469691949644</c:v>
                </c:pt>
                <c:pt idx="11">
                  <c:v>119.02751958669842</c:v>
                </c:pt>
                <c:pt idx="12">
                  <c:v>121.40806997843238</c:v>
                </c:pt>
                <c:pt idx="13">
                  <c:v>123.78862037016634</c:v>
                </c:pt>
                <c:pt idx="14">
                  <c:v>126.1691707619003</c:v>
                </c:pt>
                <c:pt idx="15">
                  <c:v>128.54972115363427</c:v>
                </c:pt>
                <c:pt idx="16">
                  <c:v>130.93027154536824</c:v>
                </c:pt>
                <c:pt idx="17">
                  <c:v>133.31082193710222</c:v>
                </c:pt>
                <c:pt idx="18">
                  <c:v>135.6913723288362</c:v>
                </c:pt>
                <c:pt idx="19">
                  <c:v>138.07192272057017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FB-4F11-8132-FDD4F1B3DA90}"/>
            </c:ext>
          </c:extLst>
        </c:ser>
        <c:ser>
          <c:idx val="1"/>
          <c:order val="3"/>
          <c:tx>
            <c:strRef>
              <c:f>Mitigation!$D$16124</c:f>
              <c:strCache>
                <c:ptCount val="1"/>
                <c:pt idx="0">
                  <c:v> Needed for 2C (global avg) - lower 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Mitigation!$L$16124:$AE$16124</c:f>
              <c:numCache>
                <c:formatCode>_(* #,##0.0_);_(* \(#,##0.0\);_(* "-"??_);_(@_)</c:formatCode>
                <c:ptCount val="20"/>
                <c:pt idx="1">
                  <c:v>47.61100783467937</c:v>
                </c:pt>
                <c:pt idx="2">
                  <c:v>48.801283030546351</c:v>
                </c:pt>
                <c:pt idx="3">
                  <c:v>49.991558226413332</c:v>
                </c:pt>
                <c:pt idx="4">
                  <c:v>51.181833422280313</c:v>
                </c:pt>
                <c:pt idx="5">
                  <c:v>52.372108618147294</c:v>
                </c:pt>
                <c:pt idx="6">
                  <c:v>53.562383814014275</c:v>
                </c:pt>
                <c:pt idx="7">
                  <c:v>54.752659009881256</c:v>
                </c:pt>
                <c:pt idx="8">
                  <c:v>55.942934205748237</c:v>
                </c:pt>
                <c:pt idx="9">
                  <c:v>57.133209401615218</c:v>
                </c:pt>
                <c:pt idx="10">
                  <c:v>58.323484597482199</c:v>
                </c:pt>
                <c:pt idx="11">
                  <c:v>59.513759793349209</c:v>
                </c:pt>
                <c:pt idx="12">
                  <c:v>60.70403498921619</c:v>
                </c:pt>
                <c:pt idx="13">
                  <c:v>61.894310185083171</c:v>
                </c:pt>
                <c:pt idx="14">
                  <c:v>63.084585380950152</c:v>
                </c:pt>
                <c:pt idx="15">
                  <c:v>64.274860576817133</c:v>
                </c:pt>
                <c:pt idx="16">
                  <c:v>65.465135772684121</c:v>
                </c:pt>
                <c:pt idx="17">
                  <c:v>66.655410968551109</c:v>
                </c:pt>
                <c:pt idx="18">
                  <c:v>67.845686164418098</c:v>
                </c:pt>
                <c:pt idx="19">
                  <c:v>69.035961360285086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B-4F11-8132-FDD4F1B3DA90}"/>
            </c:ext>
          </c:extLst>
        </c:ser>
        <c:ser>
          <c:idx val="4"/>
          <c:order val="4"/>
          <c:tx>
            <c:strRef>
              <c:f>Mitigation!$D$16126</c:f>
              <c:strCache>
                <c:ptCount val="1"/>
                <c:pt idx="0">
                  <c:v> ETS Price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Mitigation!$L$16126:$AE$16126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E7-44BA-9D0B-BAC317ECD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7026656"/>
        <c:axId val="-957020672"/>
        <c:extLst/>
      </c:lineChart>
      <c:catAx>
        <c:axId val="-95702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0672"/>
        <c:crosses val="autoZero"/>
        <c:auto val="1"/>
        <c:lblAlgn val="ctr"/>
        <c:lblOffset val="100"/>
        <c:tickLblSkip val="2"/>
        <c:noMultiLvlLbl val="0"/>
      </c:catAx>
      <c:valAx>
        <c:axId val="-9570206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6656"/>
        <c:crosses val="autoZero"/>
        <c:crossBetween val="midCat"/>
        <c:majorUnit val="5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757359432938986"/>
          <c:w val="0.96509112221495708"/>
          <c:h val="0.25242640567061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34802932691263"/>
          <c:y val="4.4510110904776898E-2"/>
          <c:w val="0.73538495188101483"/>
          <c:h val="0.6943903105861767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Mitigation!$D$18184</c:f>
              <c:strCache>
                <c:ptCount val="1"/>
                <c:pt idx="0">
                  <c:v>Pre-policy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Mitigation!$L$18190:$AE$18190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Mitigation!$L$18191:$AE$18191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7-4973-A992-EEB14BAB816C}"/>
            </c:ext>
          </c:extLst>
        </c:ser>
        <c:ser>
          <c:idx val="5"/>
          <c:order val="2"/>
          <c:tx>
            <c:strRef>
              <c:f>Mitigation!$D$18193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Mitigation!$L$18190:$AE$18190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Mitigation!$L$18193:$AE$18193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7-4973-A992-EEB14BAB816C}"/>
            </c:ext>
          </c:extLst>
        </c:ser>
        <c:ser>
          <c:idx val="1"/>
          <c:order val="3"/>
          <c:tx>
            <c:strRef>
              <c:f>Mitigation!$D$18192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ysDot"/>
            </a:ln>
            <a:effectLst/>
          </c:spPr>
          <c:invertIfNegative val="0"/>
          <c:cat>
            <c:numRef>
              <c:f>Mitigation!$L$18190:$AE$18190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Mitigation!$L$18192:$AE$18192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B7-4973-A992-EEB14BAB816C}"/>
            </c:ext>
          </c:extLst>
        </c:ser>
        <c:ser>
          <c:idx val="2"/>
          <c:order val="4"/>
          <c:tx>
            <c:strRef>
              <c:f>Mitigation!$D$18187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val>
            <c:numRef>
              <c:f>Mitigation!$L$18194:$AE$18194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7-4EC8-8D58-E0BA724D6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7019584"/>
        <c:axId val="-957018496"/>
      </c:barChart>
      <c:lineChart>
        <c:grouping val="standard"/>
        <c:varyColors val="0"/>
        <c:ser>
          <c:idx val="3"/>
          <c:order val="1"/>
          <c:tx>
            <c:strRef>
              <c:f>Mitigation!$D$18195</c:f>
              <c:strCache>
                <c:ptCount val="1"/>
                <c:pt idx="0">
                  <c:v>Net effects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Lit>
              <c:formatCode>General</c:formatCode>
              <c:ptCount val="2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  <c:pt idx="7">
                <c:v>2023</c:v>
              </c:pt>
              <c:pt idx="8">
                <c:v>2024</c:v>
              </c:pt>
              <c:pt idx="9">
                <c:v>2025</c:v>
              </c:pt>
              <c:pt idx="10">
                <c:v>2026</c:v>
              </c:pt>
              <c:pt idx="11">
                <c:v>2027</c:v>
              </c:pt>
              <c:pt idx="12">
                <c:v>2028</c:v>
              </c:pt>
              <c:pt idx="13">
                <c:v>2029</c:v>
              </c:pt>
              <c:pt idx="14">
                <c:v>2030</c:v>
              </c:pt>
              <c:pt idx="15">
                <c:v>2031</c:v>
              </c:pt>
              <c:pt idx="16">
                <c:v>2032</c:v>
              </c:pt>
              <c:pt idx="17">
                <c:v>2033</c:v>
              </c:pt>
              <c:pt idx="18">
                <c:v>2034</c:v>
              </c:pt>
              <c:pt idx="19">
                <c:v>2035</c:v>
              </c:pt>
              <c:pt idx="20">
                <c:v>2036</c:v>
              </c:pt>
              <c:pt idx="21">
                <c:v>2037</c:v>
              </c:pt>
              <c:pt idx="22">
                <c:v>2038</c:v>
              </c:pt>
              <c:pt idx="23">
                <c:v>2039</c:v>
              </c:pt>
              <c:pt idx="24">
                <c:v>2040</c:v>
              </c:pt>
            </c:numLit>
          </c:cat>
          <c:val>
            <c:numRef>
              <c:f>Mitigation!$L$18195:$AE$18195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B7-4973-A992-EEB14BAB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584"/>
        <c:axId val="-957018496"/>
      </c:lineChart>
      <c:catAx>
        <c:axId val="-95701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8496"/>
        <c:crosses val="autoZero"/>
        <c:auto val="1"/>
        <c:lblAlgn val="ctr"/>
        <c:lblOffset val="100"/>
        <c:tickMarkSkip val="2"/>
        <c:noMultiLvlLbl val="0"/>
      </c:catAx>
      <c:valAx>
        <c:axId val="-9570184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Current account balance (%GDP)</a:t>
                </a:r>
              </a:p>
            </c:rich>
          </c:tx>
          <c:layout>
            <c:manualLayout>
              <c:xMode val="edge"/>
              <c:yMode val="edge"/>
              <c:x val="3.5830612220513404E-2"/>
              <c:y val="6.253599107948385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5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424151082677162"/>
          <c:y val="0.88249198092391201"/>
          <c:w val="0.84575853018372704"/>
          <c:h val="9.5429243219597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28377992331543"/>
          <c:y val="2.5182947394746399E-2"/>
          <c:w val="0.70553407623479691"/>
          <c:h val="0.64004910149152761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Mitigation!$D$16138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Mitigation!$L$16138:$AE$16138</c15:sqref>
                  </c15:fullRef>
                </c:ext>
              </c:extLst>
              <c:f>(Mitigation!$L$16138:$Z$16138,Mitigation!$AE$16138)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0.60884190036509134</c:v>
                </c:pt>
                <c:pt idx="5">
                  <c:v>0.60244951896482035</c:v>
                </c:pt>
                <c:pt idx="6">
                  <c:v>0.59776907572060511</c:v>
                </c:pt>
                <c:pt idx="7">
                  <c:v>0.59225587538271329</c:v>
                </c:pt>
                <c:pt idx="8">
                  <c:v>0.58691556748556695</c:v>
                </c:pt>
                <c:pt idx="9">
                  <c:v>0.57978792794724665</c:v>
                </c:pt>
                <c:pt idx="10">
                  <c:v>0.5717807076033824</c:v>
                </c:pt>
                <c:pt idx="11">
                  <c:v>0.56844574908023615</c:v>
                </c:pt>
                <c:pt idx="12">
                  <c:v>0.5609644973698894</c:v>
                </c:pt>
                <c:pt idx="13">
                  <c:v>0.55664278511267185</c:v>
                </c:pt>
                <c:pt idx="14">
                  <c:v>0.55161975934758423</c:v>
                </c:pt>
                <c:pt idx="15">
                  <c:v>0.52788928918865918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4-4122-A1E1-A5A39F24E791}"/>
            </c:ext>
          </c:extLst>
        </c:ser>
        <c:ser>
          <c:idx val="3"/>
          <c:order val="1"/>
          <c:tx>
            <c:strRef>
              <c:f>Mitigation!$D$16141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Mitigation!$L$16141:$AE$16141</c15:sqref>
                  </c15:fullRef>
                </c:ext>
              </c:extLst>
              <c:f>(Mitigation!$L$16141:$Z$16141,Mitigation!$AE$16141)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0.16649523707735531</c:v>
                </c:pt>
                <c:pt idx="5">
                  <c:v>0.16921449862674451</c:v>
                </c:pt>
                <c:pt idx="6">
                  <c:v>0.16954391865741622</c:v>
                </c:pt>
                <c:pt idx="7">
                  <c:v>0.17101645993384254</c:v>
                </c:pt>
                <c:pt idx="8">
                  <c:v>0.17325923917743222</c:v>
                </c:pt>
                <c:pt idx="9">
                  <c:v>0.17644915658589322</c:v>
                </c:pt>
                <c:pt idx="10">
                  <c:v>0.18023891999390199</c:v>
                </c:pt>
                <c:pt idx="11">
                  <c:v>0.18209279760315047</c:v>
                </c:pt>
                <c:pt idx="12">
                  <c:v>0.18573178815670771</c:v>
                </c:pt>
                <c:pt idx="13">
                  <c:v>0.18806505640842108</c:v>
                </c:pt>
                <c:pt idx="14">
                  <c:v>0.19072927738632359</c:v>
                </c:pt>
                <c:pt idx="15">
                  <c:v>0.20392363305617497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24-4122-A1E1-A5A39F24E791}"/>
            </c:ext>
          </c:extLst>
        </c:ser>
        <c:ser>
          <c:idx val="2"/>
          <c:order val="2"/>
          <c:tx>
            <c:strRef>
              <c:f>Mitigation!$D$16139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Mitigation!$L$16139:$AE$16139</c15:sqref>
                  </c15:fullRef>
                </c:ext>
              </c:extLst>
              <c:f>(Mitigation!$L$16139:$Z$16139,Mitigation!$AE$16139)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0.12761048528989041</c:v>
                </c:pt>
                <c:pt idx="5">
                  <c:v>0.12648037610237076</c:v>
                </c:pt>
                <c:pt idx="6">
                  <c:v>0.12667923946938314</c:v>
                </c:pt>
                <c:pt idx="7">
                  <c:v>0.12819860369252323</c:v>
                </c:pt>
                <c:pt idx="8">
                  <c:v>0.13000572244172598</c:v>
                </c:pt>
                <c:pt idx="9">
                  <c:v>0.13240929044820915</c:v>
                </c:pt>
                <c:pt idx="10">
                  <c:v>0.13532902474064135</c:v>
                </c:pt>
                <c:pt idx="11">
                  <c:v>0.1367511079494082</c:v>
                </c:pt>
                <c:pt idx="12">
                  <c:v>0.1394659744743017</c:v>
                </c:pt>
                <c:pt idx="13">
                  <c:v>0.14115527970508646</c:v>
                </c:pt>
                <c:pt idx="14">
                  <c:v>0.14304454646632625</c:v>
                </c:pt>
                <c:pt idx="15">
                  <c:v>0.15168038268005091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4-4122-A1E1-A5A39F24E791}"/>
            </c:ext>
          </c:extLst>
        </c:ser>
        <c:ser>
          <c:idx val="1"/>
          <c:order val="3"/>
          <c:tx>
            <c:strRef>
              <c:f>Mitigation!$D$16140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Mitigation!$L$16140:$AE$16140</c15:sqref>
                  </c15:fullRef>
                </c:ext>
              </c:extLst>
              <c:f>(Mitigation!$L$16140:$Z$16140,Mitigation!$AE$16140)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7.8824430546688015E-2</c:v>
                </c:pt>
                <c:pt idx="5">
                  <c:v>8.3273155272887853E-2</c:v>
                </c:pt>
                <c:pt idx="6">
                  <c:v>8.7513721623024149E-2</c:v>
                </c:pt>
                <c:pt idx="7">
                  <c:v>9.0013633073741897E-2</c:v>
                </c:pt>
                <c:pt idx="8">
                  <c:v>9.1338929836764379E-2</c:v>
                </c:pt>
                <c:pt idx="9">
                  <c:v>9.2846676809478293E-2</c:v>
                </c:pt>
                <c:pt idx="10">
                  <c:v>9.4101192668276476E-2</c:v>
                </c:pt>
                <c:pt idx="11">
                  <c:v>9.4320730957531324E-2</c:v>
                </c:pt>
                <c:pt idx="12">
                  <c:v>9.5435436269292531E-2</c:v>
                </c:pt>
                <c:pt idx="13">
                  <c:v>9.5855575073752308E-2</c:v>
                </c:pt>
                <c:pt idx="14">
                  <c:v>9.6419139031659579E-2</c:v>
                </c:pt>
                <c:pt idx="15">
                  <c:v>9.885420247899962E-2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4-4122-A1E1-A5A39F24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39984"/>
        <c:axId val="-916939440"/>
        <c:extLst>
          <c:ext xmlns:c15="http://schemas.microsoft.com/office/drawing/2012/chart" uri="{02D57815-91ED-43cb-92C2-25804820EDAC}">
            <c15:filteredArea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Mitigation!$D$16142</c15:sqref>
                        </c15:formulaRef>
                      </c:ext>
                    </c:extLst>
                    <c:strCache>
                      <c:ptCount val="1"/>
                      <c:pt idx="0">
                        <c:v>Other energy use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ullRef>
                          <c15:sqref>Mitigation!$L$16136:$AE$16136</c15:sqref>
                        </c15:fullRef>
                        <c15:formulaRef>
                          <c15:sqref>(Mitigation!$L$16136:$Z$16136,Mitigation!$AE$16136)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Mitigation!$L$16142:$AD$16142</c15:sqref>
                        </c15:fullRef>
                        <c15:formulaRef>
                          <c15:sqref>Mitigation!$L$16142:$Z$16142</c15:sqref>
                        </c15:formulaRef>
                      </c:ext>
                    </c:extLst>
                    <c:numCache>
                      <c:formatCode>0%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F224-4122-A1E1-A5A39F24E791}"/>
                  </c:ext>
                </c:extLst>
              </c15:ser>
            </c15:filteredAreaSeries>
          </c:ext>
        </c:extLst>
      </c:areaChart>
      <c:catAx>
        <c:axId val="-91693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4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69394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Mitigation!$E$16138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9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390652636743952"/>
          <c:y val="0.83560167012824871"/>
          <c:w val="0.67218639470291774"/>
          <c:h val="0.16439832987175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65898403324584"/>
          <c:y val="4.7950991072857656E-2"/>
          <c:w val="0.7751775716518311"/>
          <c:h val="0.59982283464566921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Mitigation!$D$17008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Mitigation!$L$17008:$AE$17008</c15:sqref>
                  </c15:fullRef>
                </c:ext>
              </c:extLst>
              <c:f>Mitigation!$L$17008:$Z$17008</c:f>
              <c:numCache>
                <c:formatCode>_(* #,##0.00_);_(* \(#,##0.00\);_(* "-"??_);_(@_)</c:formatCode>
                <c:ptCount val="15"/>
                <c:pt idx="0">
                  <c:v>35.612687151742371</c:v>
                </c:pt>
                <c:pt idx="1">
                  <c:v>54.025701923713015</c:v>
                </c:pt>
                <c:pt idx="2">
                  <c:v>55.275585855418392</c:v>
                </c:pt>
                <c:pt idx="3">
                  <c:v>61.671953429462313</c:v>
                </c:pt>
                <c:pt idx="4">
                  <c:v>64.236840566353635</c:v>
                </c:pt>
                <c:pt idx="5">
                  <c:v>65.89248352441858</c:v>
                </c:pt>
                <c:pt idx="6">
                  <c:v>66.349897820342278</c:v>
                </c:pt>
                <c:pt idx="7">
                  <c:v>66.952442554862401</c:v>
                </c:pt>
                <c:pt idx="8">
                  <c:v>67.442234689488771</c:v>
                </c:pt>
                <c:pt idx="9">
                  <c:v>67.766666720243734</c:v>
                </c:pt>
                <c:pt idx="10">
                  <c:v>67.547912155845495</c:v>
                </c:pt>
                <c:pt idx="11">
                  <c:v>68.440701216267257</c:v>
                </c:pt>
                <c:pt idx="12">
                  <c:v>68.454662198003419</c:v>
                </c:pt>
                <c:pt idx="13">
                  <c:v>69.266164615361291</c:v>
                </c:pt>
                <c:pt idx="14">
                  <c:v>69.855467084461282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3-4B21-8393-62C802BD1D1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Mitigation!$L$17010:$AE$17010</c15:sqref>
                  </c15:fullRef>
                </c:ext>
              </c:extLst>
              <c:f>Mitigation!$L$17010:$Z$17010</c:f>
              <c:numCache>
                <c:formatCode>_(* #,##0.00_);_(* \(#,##0.00\);_(* "-"??_);_(@_)</c:formatCode>
                <c:ptCount val="15"/>
                <c:pt idx="0">
                  <c:v>18.451447364506734</c:v>
                </c:pt>
                <c:pt idx="1">
                  <c:v>17.926120959000691</c:v>
                </c:pt>
                <c:pt idx="2">
                  <c:v>17.416988092740546</c:v>
                </c:pt>
                <c:pt idx="3">
                  <c:v>18.9379529532447</c:v>
                </c:pt>
                <c:pt idx="4">
                  <c:v>20.717454243895695</c:v>
                </c:pt>
                <c:pt idx="5">
                  <c:v>20.126110685721407</c:v>
                </c:pt>
                <c:pt idx="6">
                  <c:v>19.55227363862895</c:v>
                </c:pt>
                <c:pt idx="7">
                  <c:v>18.997298241093603</c:v>
                </c:pt>
                <c:pt idx="8">
                  <c:v>18.458321076905555</c:v>
                </c:pt>
                <c:pt idx="9">
                  <c:v>17.934199030069173</c:v>
                </c:pt>
                <c:pt idx="10">
                  <c:v>17.425464279323847</c:v>
                </c:pt>
                <c:pt idx="11">
                  <c:v>16.931039618521375</c:v>
                </c:pt>
                <c:pt idx="12">
                  <c:v>16.451491733323866</c:v>
                </c:pt>
                <c:pt idx="13">
                  <c:v>15.985240891703967</c:v>
                </c:pt>
                <c:pt idx="14">
                  <c:v>15.532345426255326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E3-4B21-8393-62C802BD1D1A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Mitigation!$L$17009:$AE$17009</c15:sqref>
                  </c15:fullRef>
                </c:ext>
              </c:extLst>
              <c:f>Mitigation!$L$17009:$Z$17009</c:f>
              <c:numCache>
                <c:formatCode>_(* #,##0.00_);_(* \(#,##0.00\);_(* "-"??_);_(@_)</c:formatCode>
                <c:ptCount val="15"/>
                <c:pt idx="0">
                  <c:v>19.042755556664559</c:v>
                </c:pt>
                <c:pt idx="1">
                  <c:v>8.4226785797708686E-7</c:v>
                </c:pt>
                <c:pt idx="2">
                  <c:v>10.04081151288703</c:v>
                </c:pt>
                <c:pt idx="3">
                  <c:v>7.5075247515416557</c:v>
                </c:pt>
                <c:pt idx="4">
                  <c:v>9.0135791354926017E-7</c:v>
                </c:pt>
                <c:pt idx="5">
                  <c:v>1.3064032296829365E-6</c:v>
                </c:pt>
                <c:pt idx="6">
                  <c:v>2.0890949293730157</c:v>
                </c:pt>
                <c:pt idx="7">
                  <c:v>0.81967789302833394</c:v>
                </c:pt>
                <c:pt idx="8">
                  <c:v>0.99207952178801251</c:v>
                </c:pt>
                <c:pt idx="9">
                  <c:v>0.53564294301634918</c:v>
                </c:pt>
                <c:pt idx="10">
                  <c:v>0.1296171652563326</c:v>
                </c:pt>
                <c:pt idx="11">
                  <c:v>0.805212105212334</c:v>
                </c:pt>
                <c:pt idx="12">
                  <c:v>0.31027518694322187</c:v>
                </c:pt>
                <c:pt idx="13">
                  <c:v>0.42143943212576673</c:v>
                </c:pt>
                <c:pt idx="14">
                  <c:v>0.54976498911338678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E3-4B21-8393-62C802BD1D1A}"/>
            </c:ext>
          </c:extLst>
        </c:ser>
        <c:ser>
          <c:idx val="7"/>
          <c:order val="3"/>
          <c:tx>
            <c:strRef>
              <c:f>Mitigation!$D$17011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Mitigation!$L$17011:$AE$17011</c15:sqref>
                  </c15:fullRef>
                </c:ext>
              </c:extLst>
              <c:f>Mitigation!$L$17011:$Z$17011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3-4B21-8393-62C802BD1D1A}"/>
            </c:ext>
          </c:extLst>
        </c:ser>
        <c:ser>
          <c:idx val="4"/>
          <c:order val="4"/>
          <c:tx>
            <c:strRef>
              <c:f>Mitigation!$D$17019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Mitigation!$L$17019:$AE$17019</c15:sqref>
                  </c15:fullRef>
                </c:ext>
              </c:extLst>
              <c:f>Mitigation!$L$17019:$Z$17019</c:f>
              <c:numCache>
                <c:formatCode>_(* #,##0.00_);_(* \(#,##0.00\);_(* "-"??_);_(@_)</c:formatCode>
                <c:ptCount val="15"/>
                <c:pt idx="0">
                  <c:v>23.872718874212847</c:v>
                </c:pt>
                <c:pt idx="1">
                  <c:v>27.212979921344143</c:v>
                </c:pt>
                <c:pt idx="2">
                  <c:v>32.12259182732916</c:v>
                </c:pt>
                <c:pt idx="3">
                  <c:v>37.536606795313247</c:v>
                </c:pt>
                <c:pt idx="4">
                  <c:v>43.631886238411603</c:v>
                </c:pt>
                <c:pt idx="5">
                  <c:v>43.586044634503345</c:v>
                </c:pt>
                <c:pt idx="6">
                  <c:v>44.576469918473798</c:v>
                </c:pt>
                <c:pt idx="7">
                  <c:v>49.747349996813909</c:v>
                </c:pt>
                <c:pt idx="8">
                  <c:v>54.950343404987734</c:v>
                </c:pt>
                <c:pt idx="9">
                  <c:v>61.980277234475921</c:v>
                </c:pt>
                <c:pt idx="10">
                  <c:v>69.510104639398847</c:v>
                </c:pt>
                <c:pt idx="11">
                  <c:v>76.133552606704157</c:v>
                </c:pt>
                <c:pt idx="12">
                  <c:v>84.814151046199626</c:v>
                </c:pt>
                <c:pt idx="13">
                  <c:v>92.412523874701321</c:v>
                </c:pt>
                <c:pt idx="14">
                  <c:v>100.53149756879601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27472"/>
        <c:axId val="-916928560"/>
      </c:areaChart>
      <c:lineChart>
        <c:grouping val="standard"/>
        <c:varyColors val="0"/>
        <c:ser>
          <c:idx val="1"/>
          <c:order val="5"/>
          <c:tx>
            <c:strRef>
              <c:f>Mitigation!$D$16992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_(* #,##0.0000_);_(* \(#,##0.0000\);_(* "-"??_);_(@_)</c:formatCode>
                <c:ptCount val="15"/>
                <c:pt idx="0">
                  <c:v>96.979608947126522</c:v>
                </c:pt>
                <c:pt idx="1">
                  <c:v>99.165370023834001</c:v>
                </c:pt>
                <c:pt idx="2">
                  <c:v>114.85726628413849</c:v>
                </c:pt>
                <c:pt idx="3">
                  <c:v>125.65517754326035</c:v>
                </c:pt>
                <c:pt idx="4">
                  <c:v>128.71704778299616</c:v>
                </c:pt>
                <c:pt idx="5">
                  <c:v>132.15856643454913</c:v>
                </c:pt>
                <c:pt idx="6">
                  <c:v>135.75067070817056</c:v>
                </c:pt>
                <c:pt idx="7">
                  <c:v>140.60096147133072</c:v>
                </c:pt>
                <c:pt idx="8">
                  <c:v>147.02591071761262</c:v>
                </c:pt>
                <c:pt idx="9">
                  <c:v>153.92832858214024</c:v>
                </c:pt>
                <c:pt idx="10" formatCode="_(* #,##0.00_);_(* \(#,##0.00\);_(* &quot;-&quot;??_);_(@_)">
                  <c:v>161.01814682493938</c:v>
                </c:pt>
                <c:pt idx="11" formatCode="_(* #,##0.00_);_(* \(#,##0.00\);_(* &quot;-&quot;??_);_(@_)">
                  <c:v>169.38542093452668</c:v>
                </c:pt>
                <c:pt idx="12" formatCode="_(* #,##0.00_);_(* \(#,##0.00\);_(* &quot;-&quot;??_);_(@_)">
                  <c:v>177.90693196343943</c:v>
                </c:pt>
                <c:pt idx="13" formatCode="_(* #,##0.00_);_(* \(#,##0.00\);_(* &quot;-&quot;??_);_(@_)">
                  <c:v>186.84689627372316</c:v>
                </c:pt>
                <c:pt idx="14" formatCode="_(* #,##0.00_);_(* \(#,##0.00\);_(* &quot;-&quot;??_);_(@_)">
                  <c:v>196.08400816691065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27472"/>
        <c:axId val="-916928560"/>
      </c:lineChart>
      <c:catAx>
        <c:axId val="-91692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8560"/>
        <c:crosses val="autoZero"/>
        <c:auto val="1"/>
        <c:lblAlgn val="ctr"/>
        <c:lblOffset val="100"/>
        <c:tickLblSkip val="2"/>
        <c:noMultiLvlLbl val="0"/>
      </c:catAx>
      <c:valAx>
        <c:axId val="-916928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Mitigation!$E$17004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74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4014654418197721E-2"/>
          <c:y val="0.81809492563429576"/>
          <c:w val="0.97658403051181097"/>
          <c:h val="0.18190507436570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96458059930009E-2"/>
          <c:y val="3.4133056948851805E-2"/>
          <c:w val="0.83221523564398159"/>
          <c:h val="0.54149323551846207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-6351.6963257056932</c:v>
                </c:pt>
                <c:pt idx="1">
                  <c:v>-5947.513122780033</c:v>
                </c:pt>
                <c:pt idx="2">
                  <c:v>-4132.560396413026</c:v>
                </c:pt>
                <c:pt idx="3">
                  <c:v>-7190.0109037430339</c:v>
                </c:pt>
                <c:pt idx="4">
                  <c:v>-5196.9714901579528</c:v>
                </c:pt>
                <c:pt idx="5">
                  <c:v>-4380.0784923176261</c:v>
                </c:pt>
                <c:pt idx="6">
                  <c:v>-5176.38084454411</c:v>
                </c:pt>
                <c:pt idx="7">
                  <c:v>-4114.8440511460431</c:v>
                </c:pt>
                <c:pt idx="8">
                  <c:v>-6539.6179588083687</c:v>
                </c:pt>
                <c:pt idx="9">
                  <c:v>-5143.7282579943303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6A-40B2-88C9-EE995DF32A98}"/>
            </c:ext>
          </c:extLst>
        </c:ser>
        <c:ser>
          <c:idx val="3"/>
          <c:order val="1"/>
          <c:tx>
            <c:strRef>
              <c:f>Distribution!$H$3072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Distribution!$Q$3072:$Z$3072</c:f>
              <c:numCache>
                <c:formatCode>0.000</c:formatCode>
                <c:ptCount val="10"/>
                <c:pt idx="0">
                  <c:v>-1130.4988900688247</c:v>
                </c:pt>
                <c:pt idx="1">
                  <c:v>-1504.1861273789348</c:v>
                </c:pt>
                <c:pt idx="2">
                  <c:v>-616.47330850014566</c:v>
                </c:pt>
                <c:pt idx="3">
                  <c:v>-242.29805860615139</c:v>
                </c:pt>
                <c:pt idx="4">
                  <c:v>-2629.6049962426682</c:v>
                </c:pt>
                <c:pt idx="5">
                  <c:v>-425.17319107522712</c:v>
                </c:pt>
                <c:pt idx="6">
                  <c:v>-457.85045891585816</c:v>
                </c:pt>
                <c:pt idx="7">
                  <c:v>-360.34568613163589</c:v>
                </c:pt>
                <c:pt idx="8">
                  <c:v>-2602.9303316653732</c:v>
                </c:pt>
                <c:pt idx="9">
                  <c:v>-1380.9624978981954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A-40B2-88C9-EE995DF32A98}"/>
            </c:ext>
          </c:extLst>
        </c:ser>
        <c:ser>
          <c:idx val="7"/>
          <c:order val="2"/>
          <c:tx>
            <c:strRef>
              <c:f>Distribution!$H$3071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Distribution!$Q$3071:$Z$3071</c:f>
              <c:numCache>
                <c:formatCode>0.000</c:formatCode>
                <c:ptCount val="10"/>
                <c:pt idx="0">
                  <c:v>-2729.4280863843001</c:v>
                </c:pt>
                <c:pt idx="1">
                  <c:v>-3268.0490879163071</c:v>
                </c:pt>
                <c:pt idx="2">
                  <c:v>-2548.1215428759047</c:v>
                </c:pt>
                <c:pt idx="3">
                  <c:v>-1874.8698084106904</c:v>
                </c:pt>
                <c:pt idx="4">
                  <c:v>-1742.1031607176251</c:v>
                </c:pt>
                <c:pt idx="5">
                  <c:v>-3700.974346051662</c:v>
                </c:pt>
                <c:pt idx="6">
                  <c:v>-1213.9159064974137</c:v>
                </c:pt>
                <c:pt idx="7">
                  <c:v>0</c:v>
                </c:pt>
                <c:pt idx="8">
                  <c:v>-891.1457364700284</c:v>
                </c:pt>
                <c:pt idx="9">
                  <c:v>-5936.9568871749807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6A-40B2-88C9-EE995DF32A98}"/>
            </c:ext>
          </c:extLst>
        </c:ser>
        <c:ser>
          <c:idx val="5"/>
          <c:order val="3"/>
          <c:tx>
            <c:strRef>
              <c:f>Distribution!$H$3067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Distribution!$Q$3067:$Z$3067</c:f>
              <c:numCache>
                <c:formatCode>0.000</c:formatCode>
                <c:ptCount val="10"/>
                <c:pt idx="0">
                  <c:v>-478.28562959212127</c:v>
                </c:pt>
                <c:pt idx="1">
                  <c:v>-472.87904223641834</c:v>
                </c:pt>
                <c:pt idx="2">
                  <c:v>-351.24184608837845</c:v>
                </c:pt>
                <c:pt idx="3">
                  <c:v>-341.67954527416259</c:v>
                </c:pt>
                <c:pt idx="4">
                  <c:v>-82.155424306776766</c:v>
                </c:pt>
                <c:pt idx="5">
                  <c:v>-679.4692414878092</c:v>
                </c:pt>
                <c:pt idx="6">
                  <c:v>-1069.1491559002131</c:v>
                </c:pt>
                <c:pt idx="7">
                  <c:v>-904.8223641596486</c:v>
                </c:pt>
                <c:pt idx="8">
                  <c:v>-3017.7833701304626</c:v>
                </c:pt>
                <c:pt idx="9">
                  <c:v>-1104.9857010780913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A-40B2-88C9-EE995DF32A98}"/>
            </c:ext>
          </c:extLst>
        </c:ser>
        <c:ser>
          <c:idx val="2"/>
          <c:order val="4"/>
          <c:tx>
            <c:strRef>
              <c:f>Distribution!$H$3069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Distribution!$Q$3069:$Z$3069</c:f>
              <c:numCache>
                <c:formatCode>0.000</c:formatCode>
                <c:ptCount val="10"/>
                <c:pt idx="0">
                  <c:v>-200.98242145190042</c:v>
                </c:pt>
                <c:pt idx="1">
                  <c:v>-1410.2980414116264</c:v>
                </c:pt>
                <c:pt idx="2">
                  <c:v>-41.477243531008725</c:v>
                </c:pt>
                <c:pt idx="3">
                  <c:v>-178.65402944900575</c:v>
                </c:pt>
                <c:pt idx="4">
                  <c:v>-800.27358904516893</c:v>
                </c:pt>
                <c:pt idx="5">
                  <c:v>-683.50258105399041</c:v>
                </c:pt>
                <c:pt idx="6">
                  <c:v>-673.89236293679835</c:v>
                </c:pt>
                <c:pt idx="7">
                  <c:v>-351.49352602292549</c:v>
                </c:pt>
                <c:pt idx="8">
                  <c:v>-218.06477108235597</c:v>
                </c:pt>
                <c:pt idx="9">
                  <c:v>-870.85156905584631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6A-40B2-88C9-EE995DF32A98}"/>
            </c:ext>
          </c:extLst>
        </c:ser>
        <c:ser>
          <c:idx val="8"/>
          <c:order val="5"/>
          <c:tx>
            <c:strRef>
              <c:f>Distribution!$H$3070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Distribution!$Q$3070:$Z$3070</c:f>
              <c:numCache>
                <c:formatCode>0.000</c:formatCode>
                <c:ptCount val="10"/>
                <c:pt idx="0">
                  <c:v>-1753.2061289504027</c:v>
                </c:pt>
                <c:pt idx="1">
                  <c:v>-1323.8747421729643</c:v>
                </c:pt>
                <c:pt idx="2">
                  <c:v>-3425.6027088886412</c:v>
                </c:pt>
                <c:pt idx="3">
                  <c:v>-2441.953161796504</c:v>
                </c:pt>
                <c:pt idx="4">
                  <c:v>-1609.1848110293554</c:v>
                </c:pt>
                <c:pt idx="5">
                  <c:v>-3003.1217690371068</c:v>
                </c:pt>
                <c:pt idx="6">
                  <c:v>-1586.0529000032038</c:v>
                </c:pt>
                <c:pt idx="7">
                  <c:v>-5856.6476711055593</c:v>
                </c:pt>
                <c:pt idx="8">
                  <c:v>-3552.9303951659463</c:v>
                </c:pt>
                <c:pt idx="9">
                  <c:v>-987.06013241278913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5-4B88-8D11-EB18A9540193}"/>
            </c:ext>
          </c:extLst>
        </c:ser>
        <c:ser>
          <c:idx val="6"/>
          <c:order val="6"/>
          <c:tx>
            <c:strRef>
              <c:f>Distribution!$H$3068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Distribution!$Q$3068:$Z$3068</c:f>
              <c:numCache>
                <c:formatCode>0.000</c:formatCode>
                <c:ptCount val="10"/>
                <c:pt idx="0">
                  <c:v>-3617.714266540389</c:v>
                </c:pt>
                <c:pt idx="1">
                  <c:v>-1322.5977388973752</c:v>
                </c:pt>
                <c:pt idx="2">
                  <c:v>-7364.7392094055913</c:v>
                </c:pt>
                <c:pt idx="3">
                  <c:v>-2372.6478139724863</c:v>
                </c:pt>
                <c:pt idx="4">
                  <c:v>-2930.6368432809131</c:v>
                </c:pt>
                <c:pt idx="5">
                  <c:v>-585.05190142819151</c:v>
                </c:pt>
                <c:pt idx="6">
                  <c:v>-3189.2680379125413</c:v>
                </c:pt>
                <c:pt idx="7">
                  <c:v>-4376.3306670088778</c:v>
                </c:pt>
                <c:pt idx="8">
                  <c:v>-4939.2617632475185</c:v>
                </c:pt>
                <c:pt idx="9">
                  <c:v>-351.27757549257444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6A-40B2-88C9-EE995DF32A98}"/>
            </c:ext>
          </c:extLst>
        </c:ser>
        <c:ser>
          <c:idx val="0"/>
          <c:order val="7"/>
          <c:tx>
            <c:strRef>
              <c:f>Distribution!$H$3065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Distribution!$Q$3065:$Z$3065</c:f>
              <c:numCache>
                <c:formatCode>0.000</c:formatCode>
                <c:ptCount val="10"/>
                <c:pt idx="0">
                  <c:v>-6692.273743349394</c:v>
                </c:pt>
                <c:pt idx="1">
                  <c:v>-9498.0037607062495</c:v>
                </c:pt>
                <c:pt idx="2">
                  <c:v>-2886.5410759396091</c:v>
                </c:pt>
                <c:pt idx="3">
                  <c:v>-8033.069894976401</c:v>
                </c:pt>
                <c:pt idx="4">
                  <c:v>-16736.410660625308</c:v>
                </c:pt>
                <c:pt idx="5">
                  <c:v>-2040.6903151897343</c:v>
                </c:pt>
                <c:pt idx="6">
                  <c:v>-2798.9749620632624</c:v>
                </c:pt>
                <c:pt idx="7">
                  <c:v>-7867.522741702629</c:v>
                </c:pt>
                <c:pt idx="8">
                  <c:v>-1517.6616904090904</c:v>
                </c:pt>
                <c:pt idx="9">
                  <c:v>-5554.0730771719564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A-40B2-88C9-EE995DF32A98}"/>
            </c:ext>
          </c:extLst>
        </c:ser>
        <c:ser>
          <c:idx val="1"/>
          <c:order val="8"/>
          <c:tx>
            <c:strRef>
              <c:f>Distribution!$H$3066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Distribution!$Q$3066:$Z$3066</c:f>
              <c:numCache>
                <c:formatCode>0.000</c:formatCode>
                <c:ptCount val="10"/>
                <c:pt idx="0">
                  <c:v>-226.49016862367338</c:v>
                </c:pt>
                <c:pt idx="1">
                  <c:v>-5075.5829686364787</c:v>
                </c:pt>
                <c:pt idx="2">
                  <c:v>-773.53581839354604</c:v>
                </c:pt>
                <c:pt idx="3">
                  <c:v>-837.63157223917176</c:v>
                </c:pt>
                <c:pt idx="4">
                  <c:v>-1386.381201215072</c:v>
                </c:pt>
                <c:pt idx="5">
                  <c:v>-801.29929649056965</c:v>
                </c:pt>
                <c:pt idx="6">
                  <c:v>-1611.0501820001346</c:v>
                </c:pt>
                <c:pt idx="7">
                  <c:v>-330.99828405699549</c:v>
                </c:pt>
                <c:pt idx="8">
                  <c:v>-228.88631992551507</c:v>
                </c:pt>
                <c:pt idx="9">
                  <c:v>-162.44240768169396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A-40B2-88C9-EE995DF3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7808"/>
        <c:axId val="-916929104"/>
      </c:barChart>
      <c:catAx>
        <c:axId val="-91693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104"/>
        <c:crosses val="autoZero"/>
        <c:auto val="0"/>
        <c:lblAlgn val="ctr"/>
        <c:lblOffset val="100"/>
        <c:noMultiLvlLbl val="0"/>
      </c:catAx>
      <c:valAx>
        <c:axId val="-91692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8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834286944695441"/>
          <c:w val="0.99511722039770401"/>
          <c:h val="0.19907641712046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042953108304005E-2"/>
          <c:y val="4.6807032664213266E-2"/>
          <c:w val="0.84163703729236405"/>
          <c:h val="0.58030276898851352"/>
        </c:manualLayout>
      </c:layout>
      <c:barChart>
        <c:barDir val="col"/>
        <c:grouping val="clustered"/>
        <c:varyColors val="0"/>
        <c:ser>
          <c:idx val="0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-2.317304672360792</c:v>
                </c:pt>
                <c:pt idx="1">
                  <c:v>-3.3590304174942314</c:v>
                </c:pt>
                <c:pt idx="2">
                  <c:v>-2.719728826925556</c:v>
                </c:pt>
                <c:pt idx="3">
                  <c:v>-6.8677481746987397</c:v>
                </c:pt>
                <c:pt idx="4">
                  <c:v>-3.9421072924165408</c:v>
                </c:pt>
                <c:pt idx="5">
                  <c:v>-3.2345819263479765</c:v>
                </c:pt>
                <c:pt idx="6">
                  <c:v>-3.7925630331756235</c:v>
                </c:pt>
                <c:pt idx="7">
                  <c:v>-4.0272725134865706</c:v>
                </c:pt>
                <c:pt idx="8">
                  <c:v>-3.4348493737695609</c:v>
                </c:pt>
                <c:pt idx="9">
                  <c:v>-2.9787289189653947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F-4152-8508-D3685A2B9873}"/>
            </c:ext>
          </c:extLst>
        </c:ser>
        <c:ser>
          <c:idx val="4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-3.3487996518678411</c:v>
                </c:pt>
                <c:pt idx="1">
                  <c:v>-2.858722629105297</c:v>
                </c:pt>
                <c:pt idx="2">
                  <c:v>-3.7855630521953532</c:v>
                </c:pt>
                <c:pt idx="3">
                  <c:v>-4.4811699138432131</c:v>
                </c:pt>
                <c:pt idx="4">
                  <c:v>-2.6383612906819702</c:v>
                </c:pt>
                <c:pt idx="5">
                  <c:v>-3.3596616511091684</c:v>
                </c:pt>
                <c:pt idx="6">
                  <c:v>-2.906122620985625</c:v>
                </c:pt>
                <c:pt idx="7">
                  <c:v>-3.4239626226101088</c:v>
                </c:pt>
                <c:pt idx="8">
                  <c:v>-2.9638310582802601</c:v>
                </c:pt>
                <c:pt idx="9">
                  <c:v>-2.785631119857567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37264"/>
        <c:axId val="-916930736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Distribution!$H$2952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Distribution!$Q$2952:$Z$2952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F-4152-8508-D3685A2B9873}"/>
            </c:ext>
          </c:extLst>
        </c:ser>
        <c:ser>
          <c:idx val="2"/>
          <c:order val="3"/>
          <c:tx>
            <c:strRef>
              <c:f>Distribution!$H$3021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Distribution!$Q$3021:$Z$3021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42160"/>
        <c:axId val="-916930192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-6.8677481746987397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26-4EC6-A9AE-4B0A6C72C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7264"/>
        <c:axId val="-916930736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-6.8677481746987397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6-4EC6-A9AE-4B0A6C72C3BE}"/>
            </c:ext>
          </c:extLst>
        </c:ser>
        <c:ser>
          <c:idx val="5"/>
          <c:order val="6"/>
          <c:tx>
            <c:strRef>
              <c:f>Distribution!$H$2954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accent1">
                  <a:alpha val="40000"/>
                </a:schemeClr>
              </a:glow>
              <a:outerShdw dist="38100" dir="10800000" algn="l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Distribution!$Q$2954:$Z$2954</c:f>
              <c:numCache>
                <c:formatCode>0.00</c:formatCode>
                <c:ptCount val="10"/>
                <c:pt idx="0">
                  <c:v>-2.317304672360792</c:v>
                </c:pt>
                <c:pt idx="1">
                  <c:v>-3.3590304174942314</c:v>
                </c:pt>
                <c:pt idx="2">
                  <c:v>-2.719728826925556</c:v>
                </c:pt>
                <c:pt idx="3">
                  <c:v>-6.8677481746987397</c:v>
                </c:pt>
                <c:pt idx="4">
                  <c:v>-3.9421072924165408</c:v>
                </c:pt>
                <c:pt idx="5">
                  <c:v>-3.2345819263479765</c:v>
                </c:pt>
                <c:pt idx="6">
                  <c:v>-3.7925630331756235</c:v>
                </c:pt>
                <c:pt idx="7">
                  <c:v>-4.0272725134865706</c:v>
                </c:pt>
                <c:pt idx="8">
                  <c:v>-3.4348493737695609</c:v>
                </c:pt>
                <c:pt idx="9">
                  <c:v>-2.9787289189653947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1F-4152-8508-D3685A2B9873}"/>
            </c:ext>
          </c:extLst>
        </c:ser>
        <c:ser>
          <c:idx val="3"/>
          <c:order val="7"/>
          <c:tx>
            <c:strRef>
              <c:f>Distribution!$H$3023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tx1"/>
              </a:glow>
              <a:outerShdw dist="38100" dir="21540000" algn="r" rotWithShape="0">
                <a:prstClr val="black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dir="21540000" algn="r" rotWithShape="0">
                  <a:prstClr val="black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Distribution!$Q$3023:$Z$3023</c:f>
              <c:numCache>
                <c:formatCode>0.00</c:formatCode>
                <c:ptCount val="10"/>
                <c:pt idx="0">
                  <c:v>-3.3487996518678411</c:v>
                </c:pt>
                <c:pt idx="1">
                  <c:v>-2.858722629105297</c:v>
                </c:pt>
                <c:pt idx="2">
                  <c:v>-3.7855630521953532</c:v>
                </c:pt>
                <c:pt idx="3">
                  <c:v>-4.4811699138432131</c:v>
                </c:pt>
                <c:pt idx="4">
                  <c:v>-2.6383612906819702</c:v>
                </c:pt>
                <c:pt idx="5">
                  <c:v>-3.3596616511091684</c:v>
                </c:pt>
                <c:pt idx="6">
                  <c:v>-2.906122620985625</c:v>
                </c:pt>
                <c:pt idx="7">
                  <c:v>-3.4239626226101088</c:v>
                </c:pt>
                <c:pt idx="8">
                  <c:v>-2.9638310582802601</c:v>
                </c:pt>
                <c:pt idx="9">
                  <c:v>-2.785631119857567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2160"/>
        <c:axId val="-916930192"/>
      </c:lineChart>
      <c:catAx>
        <c:axId val="-91693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0736"/>
        <c:crosses val="autoZero"/>
        <c:auto val="1"/>
        <c:lblAlgn val="ctr"/>
        <c:lblOffset val="100"/>
        <c:noMultiLvlLbl val="0"/>
      </c:catAx>
      <c:valAx>
        <c:axId val="-916930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264"/>
        <c:crosses val="autoZero"/>
        <c:crossBetween val="between"/>
      </c:valAx>
      <c:valAx>
        <c:axId val="-916930192"/>
        <c:scaling>
          <c:orientation val="minMax"/>
        </c:scaling>
        <c:delete val="1"/>
        <c:axPos val="l"/>
        <c:numFmt formatCode="0.0" sourceLinked="0"/>
        <c:majorTickMark val="out"/>
        <c:minorTickMark val="none"/>
        <c:tickLblPos val="nextTo"/>
        <c:crossAx val="-916942160"/>
        <c:crosses val="autoZero"/>
        <c:crossBetween val="between"/>
      </c:valAx>
      <c:catAx>
        <c:axId val="-916942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9301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612974626244595"/>
          <c:w val="0.90501474043757602"/>
          <c:h val="0.17387025373755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29787292213473"/>
          <c:y val="3.5400997862570067E-2"/>
          <c:w val="0.77470506616360457"/>
          <c:h val="0.64240813648293971"/>
        </c:manualLayout>
      </c:layout>
      <c:barChart>
        <c:barDir val="col"/>
        <c:grouping val="percentStacked"/>
        <c:varyColors val="0"/>
        <c:ser>
          <c:idx val="6"/>
          <c:order val="0"/>
          <c:tx>
            <c:strRef>
              <c:f>Mitigation!$D$17008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Mitigation!$L$17008:$AE$17008</c15:sqref>
                  </c15:fullRef>
                </c:ext>
              </c:extLst>
              <c:f>Mitigation!$L$17008:$Z$17008</c:f>
              <c:numCache>
                <c:formatCode>_(* #,##0.00_);_(* \(#,##0.00\);_(* "-"??_);_(@_)</c:formatCode>
                <c:ptCount val="15"/>
                <c:pt idx="0">
                  <c:v>35.612687151742371</c:v>
                </c:pt>
                <c:pt idx="1">
                  <c:v>54.025701923713015</c:v>
                </c:pt>
                <c:pt idx="2">
                  <c:v>55.275585855418392</c:v>
                </c:pt>
                <c:pt idx="3">
                  <c:v>61.671953429462313</c:v>
                </c:pt>
                <c:pt idx="4">
                  <c:v>64.236840566353635</c:v>
                </c:pt>
                <c:pt idx="5">
                  <c:v>65.89248352441858</c:v>
                </c:pt>
                <c:pt idx="6">
                  <c:v>66.349897820342278</c:v>
                </c:pt>
                <c:pt idx="7">
                  <c:v>66.952442554862401</c:v>
                </c:pt>
                <c:pt idx="8">
                  <c:v>67.442234689488771</c:v>
                </c:pt>
                <c:pt idx="9">
                  <c:v>67.766666720243734</c:v>
                </c:pt>
                <c:pt idx="10">
                  <c:v>67.547912155845495</c:v>
                </c:pt>
                <c:pt idx="11">
                  <c:v>68.440701216267257</c:v>
                </c:pt>
                <c:pt idx="12">
                  <c:v>68.454662198003419</c:v>
                </c:pt>
                <c:pt idx="13">
                  <c:v>69.266164615361291</c:v>
                </c:pt>
                <c:pt idx="14">
                  <c:v>69.855467084461282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6-4D13-BF05-41FDE6228D51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Mitigation!$L$17010:$AE$17010</c15:sqref>
                  </c15:fullRef>
                </c:ext>
              </c:extLst>
              <c:f>Mitigation!$L$17010:$Z$17010</c:f>
              <c:numCache>
                <c:formatCode>_(* #,##0.00_);_(* \(#,##0.00\);_(* "-"??_);_(@_)</c:formatCode>
                <c:ptCount val="15"/>
                <c:pt idx="0">
                  <c:v>18.451447364506734</c:v>
                </c:pt>
                <c:pt idx="1">
                  <c:v>17.926120959000691</c:v>
                </c:pt>
                <c:pt idx="2">
                  <c:v>17.416988092740546</c:v>
                </c:pt>
                <c:pt idx="3">
                  <c:v>18.9379529532447</c:v>
                </c:pt>
                <c:pt idx="4">
                  <c:v>20.717454243895695</c:v>
                </c:pt>
                <c:pt idx="5">
                  <c:v>20.126110685721407</c:v>
                </c:pt>
                <c:pt idx="6">
                  <c:v>19.55227363862895</c:v>
                </c:pt>
                <c:pt idx="7">
                  <c:v>18.997298241093603</c:v>
                </c:pt>
                <c:pt idx="8">
                  <c:v>18.458321076905555</c:v>
                </c:pt>
                <c:pt idx="9">
                  <c:v>17.934199030069173</c:v>
                </c:pt>
                <c:pt idx="10">
                  <c:v>17.425464279323847</c:v>
                </c:pt>
                <c:pt idx="11">
                  <c:v>16.931039618521375</c:v>
                </c:pt>
                <c:pt idx="12">
                  <c:v>16.451491733323866</c:v>
                </c:pt>
                <c:pt idx="13">
                  <c:v>15.985240891703967</c:v>
                </c:pt>
                <c:pt idx="14">
                  <c:v>15.532345426255326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A6-4D13-BF05-41FDE6228D51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Mitigation!$L$17009:$AE$17009</c15:sqref>
                  </c15:fullRef>
                </c:ext>
              </c:extLst>
              <c:f>Mitigation!$L$17009:$Z$17009</c:f>
              <c:numCache>
                <c:formatCode>_(* #,##0.00_);_(* \(#,##0.00\);_(* "-"??_);_(@_)</c:formatCode>
                <c:ptCount val="15"/>
                <c:pt idx="0">
                  <c:v>19.042755556664559</c:v>
                </c:pt>
                <c:pt idx="1">
                  <c:v>8.4226785797708686E-7</c:v>
                </c:pt>
                <c:pt idx="2">
                  <c:v>10.04081151288703</c:v>
                </c:pt>
                <c:pt idx="3">
                  <c:v>7.5075247515416557</c:v>
                </c:pt>
                <c:pt idx="4">
                  <c:v>9.0135791354926017E-7</c:v>
                </c:pt>
                <c:pt idx="5">
                  <c:v>1.3064032296829365E-6</c:v>
                </c:pt>
                <c:pt idx="6">
                  <c:v>2.0890949293730157</c:v>
                </c:pt>
                <c:pt idx="7">
                  <c:v>0.81967789302833394</c:v>
                </c:pt>
                <c:pt idx="8">
                  <c:v>0.99207952178801251</c:v>
                </c:pt>
                <c:pt idx="9">
                  <c:v>0.53564294301634918</c:v>
                </c:pt>
                <c:pt idx="10">
                  <c:v>0.1296171652563326</c:v>
                </c:pt>
                <c:pt idx="11">
                  <c:v>0.805212105212334</c:v>
                </c:pt>
                <c:pt idx="12">
                  <c:v>0.31027518694322187</c:v>
                </c:pt>
                <c:pt idx="13">
                  <c:v>0.42143943212576673</c:v>
                </c:pt>
                <c:pt idx="14">
                  <c:v>0.54976498911338678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A6-4D13-BF05-41FDE6228D51}"/>
            </c:ext>
          </c:extLst>
        </c:ser>
        <c:ser>
          <c:idx val="7"/>
          <c:order val="3"/>
          <c:tx>
            <c:strRef>
              <c:f>Mitigation!$D$17011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Mitigation!$L$17011:$AE$17011</c15:sqref>
                  </c15:fullRef>
                </c:ext>
              </c:extLst>
              <c:f>Mitigation!$L$17011:$Z$17011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6-4D13-BF05-41FDE6228D51}"/>
            </c:ext>
          </c:extLst>
        </c:ser>
        <c:ser>
          <c:idx val="9"/>
          <c:order val="4"/>
          <c:tx>
            <c:strRef>
              <c:f>Mitigation!$D$17016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Mitigation!$L$17016:$AE$17016</c15:sqref>
                  </c15:fullRef>
                </c:ext>
              </c:extLst>
              <c:f>Mitigation!$L$17016:$Z$17016</c:f>
              <c:numCache>
                <c:formatCode>_(* #,##0.00_);_(* \(#,##0.00\);_(* "-"??_);_(@_)</c:formatCode>
                <c:ptCount val="15"/>
                <c:pt idx="0">
                  <c:v>3.6774747940479684</c:v>
                </c:pt>
                <c:pt idx="1">
                  <c:v>5.1658025308973787</c:v>
                </c:pt>
                <c:pt idx="2">
                  <c:v>6.9235518524544819</c:v>
                </c:pt>
                <c:pt idx="3">
                  <c:v>8.7113598824313154</c:v>
                </c:pt>
                <c:pt idx="4">
                  <c:v>10.741566880427309</c:v>
                </c:pt>
                <c:pt idx="5">
                  <c:v>10.802503340433885</c:v>
                </c:pt>
                <c:pt idx="6">
                  <c:v>11.252788901470598</c:v>
                </c:pt>
                <c:pt idx="7">
                  <c:v>13.26921576652015</c:v>
                </c:pt>
                <c:pt idx="8">
                  <c:v>15.251887336912345</c:v>
                </c:pt>
                <c:pt idx="9">
                  <c:v>17.15708544129664</c:v>
                </c:pt>
                <c:pt idx="10">
                  <c:v>19.225619964290342</c:v>
                </c:pt>
                <c:pt idx="11">
                  <c:v>21.05017160974645</c:v>
                </c:pt>
                <c:pt idx="12">
                  <c:v>23.538024906307072</c:v>
                </c:pt>
                <c:pt idx="13">
                  <c:v>25.64738101995869</c:v>
                </c:pt>
                <c:pt idx="14">
                  <c:v>27.898735821863557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A6-4D13-BF05-41FDE6228D51}"/>
            </c:ext>
          </c:extLst>
        </c:ser>
        <c:ser>
          <c:idx val="8"/>
          <c:order val="5"/>
          <c:tx>
            <c:v>Other RE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Mitigation!$L$17015:$AE$17015</c15:sqref>
                  </c15:fullRef>
                </c:ext>
              </c:extLst>
              <c:f>Mitigation!$L$17015:$Z$17015</c:f>
              <c:numCache>
                <c:formatCode>_(* #,##0.00_);_(* \(#,##0.00\);_(* "-"??_);_(@_)</c:formatCode>
                <c:ptCount val="15"/>
                <c:pt idx="0">
                  <c:v>0.78076155529966762</c:v>
                </c:pt>
                <c:pt idx="1">
                  <c:v>0.75473617012301197</c:v>
                </c:pt>
                <c:pt idx="2">
                  <c:v>0.72957829778557837</c:v>
                </c:pt>
                <c:pt idx="3">
                  <c:v>0.70525902119272577</c:v>
                </c:pt>
                <c:pt idx="4">
                  <c:v>0.68175038715296821</c:v>
                </c:pt>
                <c:pt idx="5">
                  <c:v>0.65902537424786922</c:v>
                </c:pt>
                <c:pt idx="6">
                  <c:v>0.63705786177294021</c:v>
                </c:pt>
                <c:pt idx="7">
                  <c:v>0.61582259971384223</c:v>
                </c:pt>
                <c:pt idx="8">
                  <c:v>0.59529517972338064</c:v>
                </c:pt>
                <c:pt idx="9">
                  <c:v>1.9780565344914078</c:v>
                </c:pt>
                <c:pt idx="10">
                  <c:v>3.4167983769038228</c:v>
                </c:pt>
                <c:pt idx="11">
                  <c:v>4.6833827101528724</c:v>
                </c:pt>
                <c:pt idx="12">
                  <c:v>6.2592368598420522</c:v>
                </c:pt>
                <c:pt idx="13">
                  <c:v>7.6377416359731631</c:v>
                </c:pt>
                <c:pt idx="14">
                  <c:v>9.0766056183880188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A6-4D13-BF05-41FDE6228D51}"/>
            </c:ext>
          </c:extLst>
        </c:ser>
        <c:ser>
          <c:idx val="3"/>
          <c:order val="6"/>
          <c:tx>
            <c:strRef>
              <c:f>Mitigation!$D$17014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Mitigation!$L$17014:$AE$17014</c15:sqref>
                  </c15:fullRef>
                </c:ext>
              </c:extLst>
              <c:f>Mitigation!$L$17014:$Z$17014</c:f>
              <c:numCache>
                <c:formatCode>_(* #,##0.00_);_(* \(#,##0.00\);_(* "-"??_);_(@_)</c:formatCode>
                <c:ptCount val="15"/>
                <c:pt idx="0">
                  <c:v>11.43935225893636</c:v>
                </c:pt>
                <c:pt idx="1">
                  <c:v>11.43935225893636</c:v>
                </c:pt>
                <c:pt idx="2">
                  <c:v>11.43935225893636</c:v>
                </c:pt>
                <c:pt idx="3">
                  <c:v>11.43935225893636</c:v>
                </c:pt>
                <c:pt idx="4">
                  <c:v>11.43935225893636</c:v>
                </c:pt>
                <c:pt idx="5">
                  <c:v>11.43935225893636</c:v>
                </c:pt>
                <c:pt idx="6">
                  <c:v>11.43935225893636</c:v>
                </c:pt>
                <c:pt idx="7">
                  <c:v>11.43935225893636</c:v>
                </c:pt>
                <c:pt idx="8">
                  <c:v>11.43935225893636</c:v>
                </c:pt>
                <c:pt idx="9">
                  <c:v>11.954116850319258</c:v>
                </c:pt>
                <c:pt idx="10">
                  <c:v>12.519605233719021</c:v>
                </c:pt>
                <c:pt idx="11">
                  <c:v>13.048694390855351</c:v>
                </c:pt>
                <c:pt idx="12">
                  <c:v>13.713373641593249</c:v>
                </c:pt>
                <c:pt idx="13">
                  <c:v>14.328204929980187</c:v>
                </c:pt>
                <c:pt idx="14">
                  <c:v>14.980954271688018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A6-4D13-BF05-41FDE6228D51}"/>
            </c:ext>
          </c:extLst>
        </c:ser>
        <c:ser>
          <c:idx val="2"/>
          <c:order val="7"/>
          <c:tx>
            <c:strRef>
              <c:f>Mitigation!$D$17013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Mitigation!$L$17013:$AE$17013</c15:sqref>
                  </c15:fullRef>
                </c:ext>
              </c:extLst>
              <c:f>Mitigation!$L$17013:$Z$17013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1.0929244419137853</c:v>
                </c:pt>
                <c:pt idx="2">
                  <c:v>2.8073321834920626</c:v>
                </c:pt>
                <c:pt idx="3">
                  <c:v>4.7136319878776947</c:v>
                </c:pt>
                <c:pt idx="4">
                  <c:v>6.8456723691062873</c:v>
                </c:pt>
                <c:pt idx="5">
                  <c:v>6.9064407434730182</c:v>
                </c:pt>
                <c:pt idx="6">
                  <c:v>7.3346239212977196</c:v>
                </c:pt>
                <c:pt idx="7">
                  <c:v>9.2903806896134888</c:v>
                </c:pt>
                <c:pt idx="8">
                  <c:v>11.321220972837148</c:v>
                </c:pt>
                <c:pt idx="9">
                  <c:v>13.405744457717915</c:v>
                </c:pt>
                <c:pt idx="10">
                  <c:v>15.63011239584835</c:v>
                </c:pt>
                <c:pt idx="11">
                  <c:v>17.575489079773671</c:v>
                </c:pt>
                <c:pt idx="12">
                  <c:v>20.081519585774696</c:v>
                </c:pt>
                <c:pt idx="13">
                  <c:v>22.336287375791795</c:v>
                </c:pt>
                <c:pt idx="14">
                  <c:v>24.773253188810962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A6-4D13-BF05-41FDE6228D51}"/>
            </c:ext>
          </c:extLst>
        </c:ser>
        <c:ser>
          <c:idx val="4"/>
          <c:order val="8"/>
          <c:tx>
            <c:strRef>
              <c:f>Mitigation!$D$17012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Mitigation!$L$17012:$AE$17012</c15:sqref>
                  </c15:fullRef>
                </c:ext>
              </c:extLst>
              <c:f>Mitigation!$L$17012:$Z$17012</c:f>
              <c:numCache>
                <c:formatCode>_(* #,##0.00_);_(* \(#,##0.00\);_(* "-"??_);_(@_)</c:formatCode>
                <c:ptCount val="15"/>
                <c:pt idx="0">
                  <c:v>7.4926582814864853</c:v>
                </c:pt>
                <c:pt idx="1">
                  <c:v>8.283874400342583</c:v>
                </c:pt>
                <c:pt idx="2">
                  <c:v>9.6753308677249574</c:v>
                </c:pt>
                <c:pt idx="3">
                  <c:v>11.371412930526107</c:v>
                </c:pt>
                <c:pt idx="4">
                  <c:v>13.312951493585604</c:v>
                </c:pt>
                <c:pt idx="5">
                  <c:v>13.139406834721122</c:v>
                </c:pt>
                <c:pt idx="6">
                  <c:v>13.239946513949315</c:v>
                </c:pt>
                <c:pt idx="7">
                  <c:v>14.430567910017308</c:v>
                </c:pt>
                <c:pt idx="8">
                  <c:v>15.599629352060969</c:v>
                </c:pt>
                <c:pt idx="9">
                  <c:v>16.713961624779152</c:v>
                </c:pt>
                <c:pt idx="10">
                  <c:v>17.916428392499089</c:v>
                </c:pt>
                <c:pt idx="11">
                  <c:v>18.939731585017025</c:v>
                </c:pt>
                <c:pt idx="12">
                  <c:v>20.351185613704281</c:v>
                </c:pt>
                <c:pt idx="13">
                  <c:v>21.55303545502062</c:v>
                </c:pt>
                <c:pt idx="14">
                  <c:v>22.851364372001242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A6-4D13-BF05-41FDE6228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6176"/>
        <c:axId val="-916932912"/>
      </c:barChart>
      <c:catAx>
        <c:axId val="-91693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912"/>
        <c:crosses val="autoZero"/>
        <c:auto val="1"/>
        <c:lblAlgn val="ctr"/>
        <c:lblOffset val="100"/>
        <c:tickLblSkip val="2"/>
        <c:noMultiLvlLbl val="0"/>
      </c:catAx>
      <c:valAx>
        <c:axId val="-916932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6176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592437664041992"/>
          <c:y val="0.82863602720652829"/>
          <c:w val="0.74036492508748908"/>
          <c:h val="0.17136397279347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8032170671437"/>
          <c:y val="5.3130468066491687E-2"/>
          <c:w val="0.7420814729466213"/>
          <c:h val="0.573870844269466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Mitigation!$D$17205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Mitigation!$L$17205:$AE$17205</c15:sqref>
                  </c15:fullRef>
                </c:ext>
              </c:extLst>
              <c:f>Mitigation!$L$17205:$AD$17205</c:f>
              <c:numCache>
                <c:formatCode>_(* #,##0.00_);_(* \(#,##0.00\);_(* "-"??_);_(@_)</c:formatCode>
                <c:ptCount val="19"/>
                <c:pt idx="0">
                  <c:v>0.75322597660366564</c:v>
                </c:pt>
                <c:pt idx="1">
                  <c:v>0.94023779962746079</c:v>
                </c:pt>
                <c:pt idx="2">
                  <c:v>0.84087435739711525</c:v>
                </c:pt>
                <c:pt idx="3">
                  <c:v>0.92609370634310129</c:v>
                </c:pt>
                <c:pt idx="4">
                  <c:v>0.98011926853183629</c:v>
                </c:pt>
                <c:pt idx="5">
                  <c:v>1.0073803635013063</c:v>
                </c:pt>
                <c:pt idx="6">
                  <c:v>1.0210565963066593</c:v>
                </c:pt>
                <c:pt idx="7">
                  <c:v>1.0367263895349446</c:v>
                </c:pt>
                <c:pt idx="8">
                  <c:v>1.0525002130846912</c:v>
                </c:pt>
                <c:pt idx="9">
                  <c:v>1.0667271308924267</c:v>
                </c:pt>
                <c:pt idx="10">
                  <c:v>1.0740210425514043</c:v>
                </c:pt>
                <c:pt idx="11">
                  <c:v>1.0957853113516292</c:v>
                </c:pt>
                <c:pt idx="12">
                  <c:v>1.1063351627763049</c:v>
                </c:pt>
                <c:pt idx="13">
                  <c:v>1.1274825046826109</c:v>
                </c:pt>
                <c:pt idx="14">
                  <c:v>1.1459512124595783</c:v>
                </c:pt>
                <c:pt idx="15">
                  <c:v>1.1650410750179092</c:v>
                </c:pt>
                <c:pt idx="16">
                  <c:v>1.18502228155305</c:v>
                </c:pt>
                <c:pt idx="17">
                  <c:v>1.2060617603353287</c:v>
                </c:pt>
                <c:pt idx="18">
                  <c:v>1.226383109053893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F-413A-BAFB-FDF5F74A3508}"/>
            </c:ext>
          </c:extLst>
        </c:ser>
        <c:ser>
          <c:idx val="2"/>
          <c:order val="1"/>
          <c:tx>
            <c:strRef>
              <c:f>Mitigation!$D$17206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Mitigation!$L$17206:$AE$17206</c15:sqref>
                  </c15:fullRef>
                </c:ext>
              </c:extLst>
              <c:f>Mitigation!$L$17206:$AD$17206</c:f>
              <c:numCache>
                <c:formatCode>_(* #,##0.00_);_(* \(#,##0.00\);_(* "-"??_);_(@_)</c:formatCode>
                <c:ptCount val="19"/>
                <c:pt idx="0">
                  <c:v>-1.0789247670298987</c:v>
                </c:pt>
                <c:pt idx="1">
                  <c:v>-1.5946873936589885</c:v>
                </c:pt>
                <c:pt idx="2">
                  <c:v>-1.6213495628911012</c:v>
                </c:pt>
                <c:pt idx="3">
                  <c:v>-1.6701374249040064</c:v>
                </c:pt>
                <c:pt idx="4">
                  <c:v>-1.911082936917325</c:v>
                </c:pt>
                <c:pt idx="5">
                  <c:v>-1.8667484868000215</c:v>
                </c:pt>
                <c:pt idx="6">
                  <c:v>-1.5525165247175372</c:v>
                </c:pt>
                <c:pt idx="7">
                  <c:v>-1.466250775518519</c:v>
                </c:pt>
                <c:pt idx="8">
                  <c:v>-1.4033639545171479</c:v>
                </c:pt>
                <c:pt idx="9">
                  <c:v>-1.3387070173514402</c:v>
                </c:pt>
                <c:pt idx="10">
                  <c:v>-1.2895938674620524</c:v>
                </c:pt>
                <c:pt idx="11">
                  <c:v>-1.2110746057990629</c:v>
                </c:pt>
                <c:pt idx="12">
                  <c:v>-1.1593292542275682</c:v>
                </c:pt>
                <c:pt idx="13">
                  <c:v>-1.0899481028878875</c:v>
                </c:pt>
                <c:pt idx="14">
                  <c:v>-1.0144415743268866</c:v>
                </c:pt>
                <c:pt idx="15">
                  <c:v>-0.93552421958028864</c:v>
                </c:pt>
                <c:pt idx="16">
                  <c:v>-0.85301242012696843</c:v>
                </c:pt>
                <c:pt idx="17">
                  <c:v>-0.76652268316805072</c:v>
                </c:pt>
                <c:pt idx="18">
                  <c:v>-0.6761869182444844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FF-413A-BAFB-FDF5F74A3508}"/>
            </c:ext>
          </c:extLst>
        </c:ser>
        <c:ser>
          <c:idx val="3"/>
          <c:order val="2"/>
          <c:tx>
            <c:strRef>
              <c:f>Mitigation!$D$17207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_(* #,##0.00_);_(* \(#,##0.00\);_(* "-"??_);_(@_)</c:formatCode>
                <c:ptCount val="19"/>
                <c:pt idx="0">
                  <c:v>0.63177090480463449</c:v>
                </c:pt>
                <c:pt idx="1">
                  <c:v>0.53872021550003191</c:v>
                </c:pt>
                <c:pt idx="2">
                  <c:v>0.16627856202744939</c:v>
                </c:pt>
                <c:pt idx="3">
                  <c:v>0.2471443958749584</c:v>
                </c:pt>
                <c:pt idx="4">
                  <c:v>0.42902847422900647</c:v>
                </c:pt>
                <c:pt idx="5">
                  <c:v>0.35895736234080733</c:v>
                </c:pt>
                <c:pt idx="6">
                  <c:v>0.32282336053050087</c:v>
                </c:pt>
                <c:pt idx="7">
                  <c:v>0.29348537796589125</c:v>
                </c:pt>
                <c:pt idx="8">
                  <c:v>0.2718588936856019</c:v>
                </c:pt>
                <c:pt idx="9">
                  <c:v>0.26598647415209076</c:v>
                </c:pt>
                <c:pt idx="10">
                  <c:v>0.26566294805375157</c:v>
                </c:pt>
                <c:pt idx="11">
                  <c:v>0.26668987216808482</c:v>
                </c:pt>
                <c:pt idx="12">
                  <c:v>0.26930289092356552</c:v>
                </c:pt>
                <c:pt idx="13">
                  <c:v>0.27326457738074206</c:v>
                </c:pt>
                <c:pt idx="14">
                  <c:v>0.27979916335691901</c:v>
                </c:pt>
                <c:pt idx="15">
                  <c:v>0.28780251370515231</c:v>
                </c:pt>
                <c:pt idx="16">
                  <c:v>0.29729238620245058</c:v>
                </c:pt>
                <c:pt idx="17">
                  <c:v>0.308352498947986</c:v>
                </c:pt>
                <c:pt idx="18">
                  <c:v>0.32089584499365031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FF-413A-BAFB-FDF5F74A3508}"/>
            </c:ext>
          </c:extLst>
        </c:ser>
        <c:ser>
          <c:idx val="4"/>
          <c:order val="3"/>
          <c:tx>
            <c:strRef>
              <c:f>Mitigation!$D$17208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Mitigation!$L$17208:$AE$17208</c15:sqref>
                  </c15:fullRef>
                </c:ext>
              </c:extLst>
              <c:f>Mitigation!$L$17208:$AD$17208</c:f>
              <c:numCache>
                <c:formatCode>_(* #,##0.00_);_(* \(#,##0.00\);_(* "-"??_);_(@_)</c:formatCode>
                <c:ptCount val="19"/>
                <c:pt idx="0">
                  <c:v>1.3565122686192539</c:v>
                </c:pt>
                <c:pt idx="1">
                  <c:v>1.2382121361198353</c:v>
                </c:pt>
                <c:pt idx="2">
                  <c:v>1.3635168678514813</c:v>
                </c:pt>
                <c:pt idx="3">
                  <c:v>2.0352394014952147</c:v>
                </c:pt>
                <c:pt idx="4">
                  <c:v>1.6536066985553912</c:v>
                </c:pt>
                <c:pt idx="5">
                  <c:v>2.0949384321102915</c:v>
                </c:pt>
                <c:pt idx="6">
                  <c:v>2.2492123812737344</c:v>
                </c:pt>
                <c:pt idx="7">
                  <c:v>2.3488610842257702</c:v>
                </c:pt>
                <c:pt idx="8">
                  <c:v>2.4679460542700045</c:v>
                </c:pt>
                <c:pt idx="9">
                  <c:v>2.603777801601149</c:v>
                </c:pt>
                <c:pt idx="10">
                  <c:v>2.6832560805323751</c:v>
                </c:pt>
                <c:pt idx="11">
                  <c:v>2.7645809191906769</c:v>
                </c:pt>
                <c:pt idx="12">
                  <c:v>2.8485140888752105</c:v>
                </c:pt>
                <c:pt idx="13">
                  <c:v>2.9343942232588596</c:v>
                </c:pt>
                <c:pt idx="14">
                  <c:v>3.0229972775039275</c:v>
                </c:pt>
                <c:pt idx="15">
                  <c:v>3.1139929902628216</c:v>
                </c:pt>
                <c:pt idx="16">
                  <c:v>3.2074817708442769</c:v>
                </c:pt>
                <c:pt idx="17">
                  <c:v>3.3038149934939591</c:v>
                </c:pt>
                <c:pt idx="18">
                  <c:v>3.4026934926452048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FF-413A-BAFB-FDF5F74A3508}"/>
            </c:ext>
          </c:extLst>
        </c:ser>
        <c:ser>
          <c:idx val="5"/>
          <c:order val="4"/>
          <c:tx>
            <c:strRef>
              <c:f>Mitigation!$D$17209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Mitigation!$L$17209:$AE$17209</c15:sqref>
                  </c15:fullRef>
                </c:ext>
              </c:extLst>
              <c:f>Mitigation!$L$17209:$AD$17209</c:f>
              <c:numCache>
                <c:formatCode>_(* #,##0.00_);_(* \(#,##0.00\);_(* "-"??_);_(@_)</c:formatCode>
                <c:ptCount val="19"/>
                <c:pt idx="0">
                  <c:v>1.091136956898574</c:v>
                </c:pt>
                <c:pt idx="1">
                  <c:v>1.0750630847554064</c:v>
                </c:pt>
                <c:pt idx="2">
                  <c:v>1.1154878902263026</c:v>
                </c:pt>
                <c:pt idx="3">
                  <c:v>1.5864044835601323</c:v>
                </c:pt>
                <c:pt idx="4">
                  <c:v>1.3012915646087575</c:v>
                </c:pt>
                <c:pt idx="5">
                  <c:v>1.6137495183802304</c:v>
                </c:pt>
                <c:pt idx="6">
                  <c:v>1.7179500969992976</c:v>
                </c:pt>
                <c:pt idx="7">
                  <c:v>1.7823880944054966</c:v>
                </c:pt>
                <c:pt idx="8">
                  <c:v>1.8578181400239777</c:v>
                </c:pt>
                <c:pt idx="9">
                  <c:v>1.9433977737440602</c:v>
                </c:pt>
                <c:pt idx="10">
                  <c:v>1.9885756361621381</c:v>
                </c:pt>
                <c:pt idx="11">
                  <c:v>2.0344632168965049</c:v>
                </c:pt>
                <c:pt idx="12">
                  <c:v>2.0815057402903592</c:v>
                </c:pt>
                <c:pt idx="13">
                  <c:v>2.1292876269751262</c:v>
                </c:pt>
                <c:pt idx="14">
                  <c:v>2.1782557008793297</c:v>
                </c:pt>
                <c:pt idx="15">
                  <c:v>2.2281940483641161</c:v>
                </c:pt>
                <c:pt idx="16">
                  <c:v>2.2791441085364172</c:v>
                </c:pt>
                <c:pt idx="17">
                  <c:v>2.3312916687497967</c:v>
                </c:pt>
                <c:pt idx="18">
                  <c:v>2.38444276913261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FF-413A-BAFB-FDF5F74A3508}"/>
            </c:ext>
          </c:extLst>
        </c:ser>
        <c:ser>
          <c:idx val="6"/>
          <c:order val="5"/>
          <c:tx>
            <c:strRef>
              <c:f>Mitigation!$D$17210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Mitigation!$L$17210:$AE$17210</c15:sqref>
                  </c15:fullRef>
                </c:ext>
              </c:extLst>
              <c:f>Mitigation!$L$17210:$AD$17210</c:f>
              <c:numCache>
                <c:formatCode>_(* #,##0.00_);_(* \(#,##0.00\);_(* "-"??_);_(@_)</c:formatCode>
                <c:ptCount val="19"/>
                <c:pt idx="0">
                  <c:v>2.9905961348540407E-2</c:v>
                </c:pt>
                <c:pt idx="1">
                  <c:v>2.7348786479698746E-2</c:v>
                </c:pt>
                <c:pt idx="2">
                  <c:v>3.1590849736952337E-2</c:v>
                </c:pt>
                <c:pt idx="3">
                  <c:v>1.2536509385857902E-2</c:v>
                </c:pt>
                <c:pt idx="4">
                  <c:v>3.1540775724307579E-2</c:v>
                </c:pt>
                <c:pt idx="5">
                  <c:v>1.6886506311400266E-2</c:v>
                </c:pt>
                <c:pt idx="6">
                  <c:v>1.2991643265902962E-2</c:v>
                </c:pt>
                <c:pt idx="7">
                  <c:v>1.14174760531359E-2</c:v>
                </c:pt>
                <c:pt idx="8">
                  <c:v>1.0177309619672659E-2</c:v>
                </c:pt>
                <c:pt idx="9">
                  <c:v>8.6315824288108051E-3</c:v>
                </c:pt>
                <c:pt idx="10">
                  <c:v>9.8646742460002778E-3</c:v>
                </c:pt>
                <c:pt idx="11">
                  <c:v>1.1146630487095724E-2</c:v>
                </c:pt>
                <c:pt idx="12">
                  <c:v>1.2481257663532162E-2</c:v>
                </c:pt>
                <c:pt idx="13">
                  <c:v>1.3867663633867008E-2</c:v>
                </c:pt>
                <c:pt idx="14">
                  <c:v>1.5310194827673694E-2</c:v>
                </c:pt>
                <c:pt idx="15">
                  <c:v>1.6809103725134944E-2</c:v>
                </c:pt>
                <c:pt idx="16">
                  <c:v>1.8366289029051543E-2</c:v>
                </c:pt>
                <c:pt idx="17">
                  <c:v>1.9984996179252614E-2</c:v>
                </c:pt>
                <c:pt idx="18">
                  <c:v>2.1665379445748804E-2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FF-413A-BAFB-FDF5F74A3508}"/>
            </c:ext>
          </c:extLst>
        </c:ser>
        <c:ser>
          <c:idx val="7"/>
          <c:order val="7"/>
          <c:tx>
            <c:strRef>
              <c:f>Mitigation!$D$17222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Mitigation!$L$17222:$AE$17222</c15:sqref>
                  </c15:fullRef>
                </c:ext>
              </c:extLst>
              <c:f>Mitigation!$L$17222:$AD$17222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2-47BC-BEE0-D4400A1D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40528"/>
        <c:axId val="-916935632"/>
      </c:barChart>
      <c:lineChart>
        <c:grouping val="standard"/>
        <c:varyColors val="0"/>
        <c:ser>
          <c:idx val="1"/>
          <c:order val="6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_(* #,##0.00_);_(* \(#,##0.00\);_(* "-"??_);_(@_)</c:formatCode>
                <c:ptCount val="19"/>
                <c:pt idx="0">
                  <c:v>6.9046041301861285</c:v>
                </c:pt>
                <c:pt idx="1">
                  <c:v>6.4451843235147726</c:v>
                </c:pt>
                <c:pt idx="2">
                  <c:v>6.5979658921733959</c:v>
                </c:pt>
                <c:pt idx="3">
                  <c:v>8.207620960842819</c:v>
                </c:pt>
                <c:pt idx="4">
                  <c:v>7.6228424895106546</c:v>
                </c:pt>
                <c:pt idx="5">
                  <c:v>8.5213792124175463</c:v>
                </c:pt>
                <c:pt idx="6">
                  <c:v>9.138528179876543</c:v>
                </c:pt>
                <c:pt idx="7">
                  <c:v>9.5827555197765442</c:v>
                </c:pt>
                <c:pt idx="8">
                  <c:v>10.077718042597335</c:v>
                </c:pt>
                <c:pt idx="9">
                  <c:v>10.63596660912332</c:v>
                </c:pt>
                <c:pt idx="10">
                  <c:v>11.089710448868656</c:v>
                </c:pt>
                <c:pt idx="11">
                  <c:v>11.612488791248767</c:v>
                </c:pt>
                <c:pt idx="12">
                  <c:v>12.132459109885751</c:v>
                </c:pt>
                <c:pt idx="13">
                  <c:v>12.691836410525818</c:v>
                </c:pt>
                <c:pt idx="14">
                  <c:v>13.273174586123313</c:v>
                </c:pt>
                <c:pt idx="15">
                  <c:v>13.883483542446568</c:v>
                </c:pt>
                <c:pt idx="16">
                  <c:v>14.51815870288825</c:v>
                </c:pt>
                <c:pt idx="17">
                  <c:v>15.181620496797073</c:v>
                </c:pt>
                <c:pt idx="18">
                  <c:v>15.867725059797644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FF-413A-BAFB-FDF5F74A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0528"/>
        <c:axId val="-916935632"/>
      </c:lineChart>
      <c:catAx>
        <c:axId val="-9169405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5632"/>
        <c:crosses val="autoZero"/>
        <c:auto val="1"/>
        <c:lblAlgn val="ctr"/>
        <c:lblOffset val="100"/>
        <c:tickLblSkip val="2"/>
        <c:noMultiLvlLbl val="0"/>
      </c:catAx>
      <c:valAx>
        <c:axId val="-91693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Mitigation!$E$17206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542829873540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40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8406878827646542"/>
          <c:w val="1"/>
          <c:h val="0.209547244094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10192475940508"/>
          <c:y val="3.5099809790367274E-2"/>
          <c:w val="0.7637829451006124"/>
          <c:h val="0.5513560981690814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Mitigation!$D$17216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Mitigation!$L$17216:$AE$17216</c15:sqref>
                  </c15:fullRef>
                </c:ext>
              </c:extLst>
              <c:f>Mitigation!$L$17216:$AD$17216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-3.2667480169579211E-3</c:v>
                </c:pt>
                <c:pt idx="2">
                  <c:v>-1.0695047630480126E-2</c:v>
                </c:pt>
                <c:pt idx="3">
                  <c:v>-1.0188493539849075E-2</c:v>
                </c:pt>
                <c:pt idx="4">
                  <c:v>1.6391155327529106E-2</c:v>
                </c:pt>
                <c:pt idx="5">
                  <c:v>-3.5064818100838391E-3</c:v>
                </c:pt>
                <c:pt idx="6">
                  <c:v>3.1773046271579286E-3</c:v>
                </c:pt>
                <c:pt idx="7">
                  <c:v>-1.9759696310390762E-3</c:v>
                </c:pt>
                <c:pt idx="8">
                  <c:v>-8.1660301585024797E-3</c:v>
                </c:pt>
                <c:pt idx="9">
                  <c:v>1.1069521820410433E-3</c:v>
                </c:pt>
                <c:pt idx="10">
                  <c:v>-5.4442887022250197E-3</c:v>
                </c:pt>
                <c:pt idx="11">
                  <c:v>-1.4675672608209345E-2</c:v>
                </c:pt>
                <c:pt idx="12">
                  <c:v>-1.6724098060669323E-2</c:v>
                </c:pt>
                <c:pt idx="13">
                  <c:v>-2.2643647996802407E-2</c:v>
                </c:pt>
                <c:pt idx="14">
                  <c:v>-2.9124141812673976E-2</c:v>
                </c:pt>
                <c:pt idx="15">
                  <c:v>-3.8739718123686373E-2</c:v>
                </c:pt>
                <c:pt idx="16">
                  <c:v>-4.7599528440537053E-2</c:v>
                </c:pt>
                <c:pt idx="17">
                  <c:v>-5.7743483947075624E-2</c:v>
                </c:pt>
                <c:pt idx="18">
                  <c:v>-6.9391298765469012E-2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7-4648-883D-9EB176EBE195}"/>
            </c:ext>
          </c:extLst>
        </c:ser>
        <c:ser>
          <c:idx val="3"/>
          <c:order val="2"/>
          <c:tx>
            <c:strRef>
              <c:f>Mitigation!$D$17217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Mitigation!$L$17217:$AE$17217</c15:sqref>
                  </c15:fullRef>
                </c:ext>
              </c:extLst>
              <c:f>Mitigation!$L$17217:$AD$17217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3.5894176519946086E-11</c:v>
                </c:pt>
                <c:pt idx="2">
                  <c:v>1.0696778226906289E-2</c:v>
                </c:pt>
                <c:pt idx="3">
                  <c:v>1.0059417617602318E-2</c:v>
                </c:pt>
                <c:pt idx="4">
                  <c:v>-1.8310133886250135E-3</c:v>
                </c:pt>
                <c:pt idx="5">
                  <c:v>-6.6686088034737523E-3</c:v>
                </c:pt>
                <c:pt idx="6">
                  <c:v>4.1126116286488879E-2</c:v>
                </c:pt>
                <c:pt idx="7">
                  <c:v>5.1891736223579343E-3</c:v>
                </c:pt>
                <c:pt idx="8">
                  <c:v>5.1289498795956678E-3</c:v>
                </c:pt>
                <c:pt idx="9">
                  <c:v>-1.03933747626479E-2</c:v>
                </c:pt>
                <c:pt idx="10">
                  <c:v>-2.4292898045690237E-2</c:v>
                </c:pt>
                <c:pt idx="11">
                  <c:v>-1.1625439743570443E-2</c:v>
                </c:pt>
                <c:pt idx="12">
                  <c:v>-2.8689378594851211E-2</c:v>
                </c:pt>
                <c:pt idx="13">
                  <c:v>-3.1196212127767575E-2</c:v>
                </c:pt>
                <c:pt idx="14">
                  <c:v>-3.3492873229122644E-2</c:v>
                </c:pt>
                <c:pt idx="15">
                  <c:v>-3.5706961608559684E-2</c:v>
                </c:pt>
                <c:pt idx="16">
                  <c:v>-3.7782526944451611E-2</c:v>
                </c:pt>
                <c:pt idx="17">
                  <c:v>-3.946541104814516E-2</c:v>
                </c:pt>
                <c:pt idx="18">
                  <c:v>-4.1017908910724543E-2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47-4648-883D-9EB176EBE195}"/>
            </c:ext>
          </c:extLst>
        </c:ser>
        <c:ser>
          <c:idx val="4"/>
          <c:order val="3"/>
          <c:tx>
            <c:strRef>
              <c:f>Mitigation!$D$17218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Mitigation!$L$17218:$AE$17218</c15:sqref>
                  </c15:fullRef>
                </c:ext>
              </c:extLst>
              <c:f>Mitigation!$L$17218:$AD$17218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5.2070916277902057E-5</c:v>
                </c:pt>
                <c:pt idx="2">
                  <c:v>1.0893822188950963E-4</c:v>
                </c:pt>
                <c:pt idx="3">
                  <c:v>1.0060522401955652E-4</c:v>
                </c:pt>
                <c:pt idx="4">
                  <c:v>2.2238515617105659E-2</c:v>
                </c:pt>
                <c:pt idx="5">
                  <c:v>2.5434282238395944E-2</c:v>
                </c:pt>
                <c:pt idx="6">
                  <c:v>2.8179941394013586E-2</c:v>
                </c:pt>
                <c:pt idx="7">
                  <c:v>3.1404535997924476E-2</c:v>
                </c:pt>
                <c:pt idx="8">
                  <c:v>3.3753473495658826E-2</c:v>
                </c:pt>
                <c:pt idx="9">
                  <c:v>3.590474409240052E-2</c:v>
                </c:pt>
                <c:pt idx="10">
                  <c:v>3.8080620250733332E-2</c:v>
                </c:pt>
                <c:pt idx="11">
                  <c:v>3.9864366445660604E-2</c:v>
                </c:pt>
                <c:pt idx="12">
                  <c:v>4.1434059032943171E-2</c:v>
                </c:pt>
                <c:pt idx="13">
                  <c:v>4.2640254005211764E-2</c:v>
                </c:pt>
                <c:pt idx="14">
                  <c:v>4.3656602624898122E-2</c:v>
                </c:pt>
                <c:pt idx="15">
                  <c:v>4.4407117492835102E-2</c:v>
                </c:pt>
                <c:pt idx="16">
                  <c:v>4.4903597835885156E-2</c:v>
                </c:pt>
                <c:pt idx="17">
                  <c:v>4.5230560652049778E-2</c:v>
                </c:pt>
                <c:pt idx="18">
                  <c:v>4.5316833258286504E-2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47-4648-883D-9EB176EBE195}"/>
            </c:ext>
          </c:extLst>
        </c:ser>
        <c:ser>
          <c:idx val="5"/>
          <c:order val="4"/>
          <c:tx>
            <c:strRef>
              <c:f>Mitigation!$D$17219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Mitigation!$L$17219:$AE$17219</c15:sqref>
                  </c15:fullRef>
                </c:ext>
              </c:extLst>
              <c:f>Mitigation!$L$17219:$AD$17219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-1.4745601673251674E-3</c:v>
                </c:pt>
                <c:pt idx="5">
                  <c:v>-4.9875181696976689E-3</c:v>
                </c:pt>
                <c:pt idx="6">
                  <c:v>-8.2954045020335876E-3</c:v>
                </c:pt>
                <c:pt idx="7">
                  <c:v>-9.1895122580401001E-3</c:v>
                </c:pt>
                <c:pt idx="8">
                  <c:v>-1.2279893462790348E-2</c:v>
                </c:pt>
                <c:pt idx="9">
                  <c:v>-1.5105197692695693E-2</c:v>
                </c:pt>
                <c:pt idx="10">
                  <c:v>-1.7188758918633695E-2</c:v>
                </c:pt>
                <c:pt idx="11">
                  <c:v>-1.9943789147748525E-2</c:v>
                </c:pt>
                <c:pt idx="12">
                  <c:v>-2.266355240886142E-2</c:v>
                </c:pt>
                <c:pt idx="13">
                  <c:v>-2.6062984647226894E-2</c:v>
                </c:pt>
                <c:pt idx="14">
                  <c:v>-2.9418216847075573E-2</c:v>
                </c:pt>
                <c:pt idx="15">
                  <c:v>-3.3109733939697961E-2</c:v>
                </c:pt>
                <c:pt idx="16">
                  <c:v>-3.7084893615991543E-2</c:v>
                </c:pt>
                <c:pt idx="17">
                  <c:v>-4.1037509114649762E-2</c:v>
                </c:pt>
                <c:pt idx="18">
                  <c:v>-4.5308678148900938E-2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47-4648-883D-9EB176EBE195}"/>
            </c:ext>
          </c:extLst>
        </c:ser>
        <c:ser>
          <c:idx val="6"/>
          <c:order val="5"/>
          <c:tx>
            <c:strRef>
              <c:f>Mitigation!$D$17220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Mitigation!$L$17220:$AE$17220</c15:sqref>
                  </c15:fullRef>
                </c:ext>
              </c:extLst>
              <c:f>Mitigation!$L$17220:$AD$17220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-7.7035111198680006E-3</c:v>
                </c:pt>
                <c:pt idx="5">
                  <c:v>-1.2908428221445334E-2</c:v>
                </c:pt>
                <c:pt idx="6">
                  <c:v>-1.7313751354650631E-2</c:v>
                </c:pt>
                <c:pt idx="7">
                  <c:v>-2.0103435729488472E-2</c:v>
                </c:pt>
                <c:pt idx="8">
                  <c:v>-2.446028648237264E-2</c:v>
                </c:pt>
                <c:pt idx="9">
                  <c:v>-2.885066591537111E-2</c:v>
                </c:pt>
                <c:pt idx="10">
                  <c:v>-3.2547748906154972E-2</c:v>
                </c:pt>
                <c:pt idx="11">
                  <c:v>-3.6732198323686571E-2</c:v>
                </c:pt>
                <c:pt idx="12">
                  <c:v>-4.0974404992379032E-2</c:v>
                </c:pt>
                <c:pt idx="13">
                  <c:v>-4.5704293435874899E-2</c:v>
                </c:pt>
                <c:pt idx="14">
                  <c:v>-5.0488143797782215E-2</c:v>
                </c:pt>
                <c:pt idx="15">
                  <c:v>-5.5553545898892942E-2</c:v>
                </c:pt>
                <c:pt idx="16">
                  <c:v>-6.0869002284849483E-2</c:v>
                </c:pt>
                <c:pt idx="17">
                  <c:v>-6.6256915148800832E-2</c:v>
                </c:pt>
                <c:pt idx="18">
                  <c:v>-7.1917342122528094E-2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47-4648-883D-9EB176EBE195}"/>
            </c:ext>
          </c:extLst>
        </c:ser>
        <c:ser>
          <c:idx val="1"/>
          <c:order val="6"/>
          <c:tx>
            <c:strRef>
              <c:f>Mitigation!$D$17221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Mitigation!$L$17221:$AE$17221</c15:sqref>
                  </c15:fullRef>
                </c:ext>
              </c:extLst>
              <c:f>Mitigation!$L$17221:$AD$17221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3.2579123394308081E-3</c:v>
                </c:pt>
                <c:pt idx="5">
                  <c:v>4.7355614861990716E-3</c:v>
                </c:pt>
                <c:pt idx="6">
                  <c:v>5.9513903695678667E-3</c:v>
                </c:pt>
                <c:pt idx="7">
                  <c:v>7.1315575534190434E-3</c:v>
                </c:pt>
                <c:pt idx="8">
                  <c:v>8.4405404478119627E-3</c:v>
                </c:pt>
                <c:pt idx="9">
                  <c:v>9.9123895256090586E-3</c:v>
                </c:pt>
                <c:pt idx="10">
                  <c:v>1.117899066167808E-2</c:v>
                </c:pt>
                <c:pt idx="11">
                  <c:v>1.2495363157717741E-2</c:v>
                </c:pt>
                <c:pt idx="12">
                  <c:v>1.3865330294246818E-2</c:v>
                </c:pt>
                <c:pt idx="13">
                  <c:v>1.5288016062717166E-2</c:v>
                </c:pt>
                <c:pt idx="14">
                  <c:v>1.6767782399299946E-2</c:v>
                </c:pt>
                <c:pt idx="15">
                  <c:v>1.8304896531465453E-2</c:v>
                </c:pt>
                <c:pt idx="16">
                  <c:v>1.990127093491708E-2</c:v>
                </c:pt>
                <c:pt idx="17">
                  <c:v>2.1560163821109875E-2</c:v>
                </c:pt>
                <c:pt idx="18">
                  <c:v>2.3281740987785907E-2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47-4648-883D-9EB176EBE195}"/>
            </c:ext>
          </c:extLst>
        </c:ser>
        <c:ser>
          <c:idx val="7"/>
          <c:order val="7"/>
          <c:tx>
            <c:strRef>
              <c:f>Mitigation!$D$17222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Mitigation!$L$17222:$AE$17222</c15:sqref>
                  </c15:fullRef>
                </c:ext>
              </c:extLst>
              <c:f>Mitigation!$L$17222:$AD$17222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2368"/>
        <c:axId val="-916929648"/>
      </c:barChart>
      <c:lineChart>
        <c:grouping val="stacke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Mitigation!$L$17215:$AE$17215</c15:sqref>
                  </c15:fullRef>
                </c:ext>
              </c:extLst>
              <c:f>Mitigation!$L$17215:$AD$17215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-3.2146770647858425E-3</c:v>
                </c:pt>
                <c:pt idx="2">
                  <c:v>1.1066881831567343E-4</c:v>
                </c:pt>
                <c:pt idx="3">
                  <c:v>2.1984052986045999E-3</c:v>
                </c:pt>
                <c:pt idx="4">
                  <c:v>2.8638445243803868E-2</c:v>
                </c:pt>
                <c:pt idx="5">
                  <c:v>-6.4560247895246947E-2</c:v>
                </c:pt>
                <c:pt idx="6">
                  <c:v>-2.5782326296974592E-2</c:v>
                </c:pt>
                <c:pt idx="7">
                  <c:v>-8.3400328348137737E-2</c:v>
                </c:pt>
                <c:pt idx="8">
                  <c:v>-0.12699436260293492</c:v>
                </c:pt>
                <c:pt idx="9">
                  <c:v>-0.14810010423229547</c:v>
                </c:pt>
                <c:pt idx="10">
                  <c:v>-0.19010022304607357</c:v>
                </c:pt>
                <c:pt idx="11">
                  <c:v>-0.20695725423249223</c:v>
                </c:pt>
                <c:pt idx="12">
                  <c:v>-0.2483385565290773</c:v>
                </c:pt>
                <c:pt idx="13">
                  <c:v>-0.28547243511918158</c:v>
                </c:pt>
                <c:pt idx="14">
                  <c:v>-0.32035558541716291</c:v>
                </c:pt>
                <c:pt idx="15">
                  <c:v>-0.36183376384381238</c:v>
                </c:pt>
                <c:pt idx="16">
                  <c:v>-0.40398197131743285</c:v>
                </c:pt>
                <c:pt idx="17">
                  <c:v>-0.44780137179194379</c:v>
                </c:pt>
                <c:pt idx="18">
                  <c:v>-0.49503394781560883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2368"/>
        <c:axId val="-916929648"/>
      </c:lineChart>
      <c:catAx>
        <c:axId val="-9169323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648"/>
        <c:crosses val="autoZero"/>
        <c:auto val="1"/>
        <c:lblAlgn val="ctr"/>
        <c:lblOffset val="100"/>
        <c:tickLblSkip val="2"/>
        <c:noMultiLvlLbl val="0"/>
      </c:catAx>
      <c:valAx>
        <c:axId val="-9169296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Mitigation!$E$17215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3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891903160542433"/>
          <c:y val="0.772422353455818"/>
          <c:w val="0.84545808727034122"/>
          <c:h val="0.227577646544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91189577865266"/>
          <c:y val="5.4251466785698498E-2"/>
          <c:w val="0.61081856955380565"/>
          <c:h val="0.63434661181551677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Mitigation!$L$17139:$AE$17139</c15:sqref>
                  </c15:fullRef>
                </c:ext>
              </c:extLst>
              <c:f>Mitigation!$L$17139:$AD$17139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-3.2146770647845102E-3</c:v>
                </c:pt>
                <c:pt idx="2">
                  <c:v>1.1066881831656161E-4</c:v>
                </c:pt>
                <c:pt idx="3">
                  <c:v>2.1984052986017133E-3</c:v>
                </c:pt>
                <c:pt idx="4">
                  <c:v>2.8717555217453672E-2</c:v>
                </c:pt>
                <c:pt idx="5">
                  <c:v>-6.4462803807858293E-2</c:v>
                </c:pt>
                <c:pt idx="6">
                  <c:v>-2.5665346825006097E-2</c:v>
                </c:pt>
                <c:pt idx="7">
                  <c:v>-8.3263046529912899E-2</c:v>
                </c:pt>
                <c:pt idx="8">
                  <c:v>-0.12683418061345009</c:v>
                </c:pt>
                <c:pt idx="9">
                  <c:v>-0.1479151005659709</c:v>
                </c:pt>
                <c:pt idx="10">
                  <c:v>-0.18988882974453247</c:v>
                </c:pt>
                <c:pt idx="11">
                  <c:v>-0.20671788818257042</c:v>
                </c:pt>
                <c:pt idx="12">
                  <c:v>-0.24806949287338043</c:v>
                </c:pt>
                <c:pt idx="13">
                  <c:v>-0.28517194586277483</c:v>
                </c:pt>
                <c:pt idx="14">
                  <c:v>-0.32002178102638723</c:v>
                </c:pt>
                <c:pt idx="15">
                  <c:v>-0.36146471402939717</c:v>
                </c:pt>
                <c:pt idx="16">
                  <c:v>-0.40357565393441952</c:v>
                </c:pt>
                <c:pt idx="17">
                  <c:v>-0.44735562948005558</c:v>
                </c:pt>
                <c:pt idx="18">
                  <c:v>-0.49454658048454192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60272"/>
        <c:axId val="-916359184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Mitigation!$L$17142:$AE$17142</c15:sqref>
                  </c15:fullRef>
                </c:ext>
              </c:extLst>
              <c:f>Mitigation!$L$17142:$AD$17142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-8.9593644592937949E-3</c:v>
                </c:pt>
                <c:pt idx="2">
                  <c:v>2.9058627116640423E-4</c:v>
                </c:pt>
                <c:pt idx="3">
                  <c:v>5.3507376358155057E-3</c:v>
                </c:pt>
                <c:pt idx="4">
                  <c:v>6.8409391323513091E-2</c:v>
                </c:pt>
                <c:pt idx="5">
                  <c:v>-0.15013112041886245</c:v>
                </c:pt>
                <c:pt idx="6">
                  <c:v>-5.8023919584265116E-2</c:v>
                </c:pt>
                <c:pt idx="7">
                  <c:v>-0.18293296833858008</c:v>
                </c:pt>
                <c:pt idx="8">
                  <c:v>-0.26725261929241739</c:v>
                </c:pt>
                <c:pt idx="9">
                  <c:v>-0.29799803660051083</c:v>
                </c:pt>
                <c:pt idx="10">
                  <c:v>-0.36577627628719611</c:v>
                </c:pt>
                <c:pt idx="11">
                  <c:v>-0.38072325317983058</c:v>
                </c:pt>
                <c:pt idx="12">
                  <c:v>-0.43683751583958852</c:v>
                </c:pt>
                <c:pt idx="13">
                  <c:v>-0.48014078230464818</c:v>
                </c:pt>
                <c:pt idx="14">
                  <c:v>-0.51517711339910832</c:v>
                </c:pt>
                <c:pt idx="15">
                  <c:v>-0.55636289516595738</c:v>
                </c:pt>
                <c:pt idx="16">
                  <c:v>-0.59392613488878254</c:v>
                </c:pt>
                <c:pt idx="17">
                  <c:v>-0.62947083175450658</c:v>
                </c:pt>
                <c:pt idx="18">
                  <c:v>-0.66534229814961066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63536"/>
        <c:axId val="-916360816"/>
      </c:lineChart>
      <c:catAx>
        <c:axId val="-9163602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184"/>
        <c:crosses val="autoZero"/>
        <c:auto val="1"/>
        <c:lblAlgn val="ctr"/>
        <c:lblOffset val="100"/>
        <c:tickLblSkip val="2"/>
        <c:noMultiLvlLbl val="0"/>
      </c:catAx>
      <c:valAx>
        <c:axId val="-9163591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Mitigation!$E$17139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0272"/>
        <c:crosses val="autoZero"/>
        <c:crossBetween val="between"/>
      </c:valAx>
      <c:valAx>
        <c:axId val="-916360816"/>
        <c:scaling>
          <c:orientation val="minMax"/>
        </c:scaling>
        <c:delete val="0"/>
        <c:axPos val="r"/>
        <c:title>
          <c:tx>
            <c:strRef>
              <c:f>Mitigation!$E$17142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3536"/>
        <c:crosses val="max"/>
        <c:crossBetween val="between"/>
      </c:valAx>
      <c:catAx>
        <c:axId val="-91636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3608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5812335958005248"/>
          <c:w val="0.8464142717584584"/>
          <c:h val="0.1418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4030628056986"/>
          <c:y val="4.6899906133043991E-2"/>
          <c:w val="0.82607048750621559"/>
          <c:h val="0.71675209589201139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accent3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(Transport!$I$485:$AE$485,Transport!$G$508:$G$725)</c:f>
              <c:numCache>
                <c:formatCode>0.00</c:formatCode>
                <c:ptCount val="241"/>
                <c:pt idx="0">
                  <c:v>0.74402356147766113</c:v>
                </c:pt>
                <c:pt idx="1">
                  <c:v>0.75421565771102905</c:v>
                </c:pt>
                <c:pt idx="2">
                  <c:v>0.7644076943397522</c:v>
                </c:pt>
                <c:pt idx="3">
                  <c:v>0.94276946783065796</c:v>
                </c:pt>
                <c:pt idx="4">
                  <c:v>1.121131420135498</c:v>
                </c:pt>
                <c:pt idx="5">
                  <c:v>1.2281484603881836</c:v>
                </c:pt>
                <c:pt idx="6">
                  <c:v>1.3351655006408691</c:v>
                </c:pt>
                <c:pt idx="7">
                  <c:v>1.521986722946167</c:v>
                </c:pt>
                <c:pt idx="8">
                  <c:v>1.3759338855743408</c:v>
                </c:pt>
                <c:pt idx="9">
                  <c:v>1.3640724420547485</c:v>
                </c:pt>
                <c:pt idx="10">
                  <c:v>1.4307423830032349</c:v>
                </c:pt>
                <c:pt idx="11">
                  <c:v>1.7450013160705566</c:v>
                </c:pt>
                <c:pt idx="12">
                  <c:v>1.6424343585968018</c:v>
                </c:pt>
                <c:pt idx="13">
                  <c:v>1.7581855058670044</c:v>
                </c:pt>
                <c:pt idx="14">
                  <c:v>1.7437268495559692</c:v>
                </c:pt>
                <c:pt idx="15">
                  <c:v>1.318809986114502</c:v>
                </c:pt>
                <c:pt idx="16">
                  <c:v>1.318809986114502</c:v>
                </c:pt>
                <c:pt idx="17">
                  <c:v>1.318809986114502</c:v>
                </c:pt>
                <c:pt idx="18">
                  <c:v>1.318809986114502</c:v>
                </c:pt>
                <c:pt idx="19">
                  <c:v>1.318809986114502</c:v>
                </c:pt>
                <c:pt idx="23">
                  <c:v>0.73172646760940552</c:v>
                </c:pt>
                <c:pt idx="24">
                  <c:v>1.6080360412597656</c:v>
                </c:pt>
                <c:pt idx="25">
                  <c:v>0.3583652675151825</c:v>
                </c:pt>
                <c:pt idx="26">
                  <c:v>0.60731428861618042</c:v>
                </c:pt>
                <c:pt idx="27">
                  <c:v>1.2790399789810181</c:v>
                </c:pt>
                <c:pt idx="28">
                  <c:v>0.4629896879196167</c:v>
                </c:pt>
                <c:pt idx="29">
                  <c:v>1.2183235883712769</c:v>
                </c:pt>
                <c:pt idx="30">
                  <c:v>0.95237922668457031</c:v>
                </c:pt>
                <c:pt idx="31">
                  <c:v>0.8973345160484314</c:v>
                </c:pt>
                <c:pt idx="32">
                  <c:v>1.2067884206771851</c:v>
                </c:pt>
                <c:pt idx="33">
                  <c:v>0.98750227689743042</c:v>
                </c:pt>
                <c:pt idx="34">
                  <c:v>1.3854652643203735</c:v>
                </c:pt>
                <c:pt idx="35">
                  <c:v>0.46273663640022278</c:v>
                </c:pt>
                <c:pt idx="36">
                  <c:v>1.2554020881652832</c:v>
                </c:pt>
                <c:pt idx="37">
                  <c:v>0.55236905813217163</c:v>
                </c:pt>
                <c:pt idx="38">
                  <c:v>1.0927469730377197</c:v>
                </c:pt>
                <c:pt idx="39">
                  <c:v>1.8600000143051147</c:v>
                </c:pt>
                <c:pt idx="40">
                  <c:v>0.7701801061630249</c:v>
                </c:pt>
                <c:pt idx="41">
                  <c:v>1.5569226741790771</c:v>
                </c:pt>
                <c:pt idx="42">
                  <c:v>1.4702944755554199</c:v>
                </c:pt>
                <c:pt idx="43">
                  <c:v>0.9307175874710083</c:v>
                </c:pt>
                <c:pt idx="44">
                  <c:v>0.64943087100982666</c:v>
                </c:pt>
                <c:pt idx="45">
                  <c:v>1.1755996942520142</c:v>
                </c:pt>
                <c:pt idx="46">
                  <c:v>0.61443150043487549</c:v>
                </c:pt>
                <c:pt idx="47">
                  <c:v>1.3140490055084229</c:v>
                </c:pt>
                <c:pt idx="48">
                  <c:v>0.9090685248374939</c:v>
                </c:pt>
                <c:pt idx="49">
                  <c:v>1.1712585687637329</c:v>
                </c:pt>
                <c:pt idx="50">
                  <c:v>0.64943087100982666</c:v>
                </c:pt>
                <c:pt idx="51">
                  <c:v>0.26389896869659424</c:v>
                </c:pt>
                <c:pt idx="52">
                  <c:v>1.2999999523162842</c:v>
                </c:pt>
                <c:pt idx="53">
                  <c:v>1.1213781833648682</c:v>
                </c:pt>
                <c:pt idx="54">
                  <c:v>1.2700496912002563</c:v>
                </c:pt>
                <c:pt idx="55">
                  <c:v>1.2645167112350464</c:v>
                </c:pt>
                <c:pt idx="56">
                  <c:v>0.88640904426574707</c:v>
                </c:pt>
                <c:pt idx="57">
                  <c:v>1.0865038633346558</c:v>
                </c:pt>
                <c:pt idx="58">
                  <c:v>0.98824101686477661</c:v>
                </c:pt>
                <c:pt idx="59">
                  <c:v>1.2634520530700684</c:v>
                </c:pt>
                <c:pt idx="60">
                  <c:v>1.4763959646224976</c:v>
                </c:pt>
                <c:pt idx="61">
                  <c:v>0.89895802736282349</c:v>
                </c:pt>
                <c:pt idx="62">
                  <c:v>0.59981054067611694</c:v>
                </c:pt>
                <c:pt idx="63">
                  <c:v>1.1058241128921509</c:v>
                </c:pt>
                <c:pt idx="64">
                  <c:v>1.0262843370437622</c:v>
                </c:pt>
                <c:pt idx="65">
                  <c:v>0.75599998235702515</c:v>
                </c:pt>
                <c:pt idx="66">
                  <c:v>1.3654530048370361</c:v>
                </c:pt>
                <c:pt idx="67">
                  <c:v>1.2413120269775391</c:v>
                </c:pt>
                <c:pt idx="68">
                  <c:v>1.0349688529968262</c:v>
                </c:pt>
                <c:pt idx="69">
                  <c:v>0.94414752721786499</c:v>
                </c:pt>
                <c:pt idx="70">
                  <c:v>1.0848476886749268</c:v>
                </c:pt>
                <c:pt idx="71">
                  <c:v>1.5058654546737671</c:v>
                </c:pt>
                <c:pt idx="72">
                  <c:v>1.4379686117172241</c:v>
                </c:pt>
                <c:pt idx="73">
                  <c:v>1.3200135231018066</c:v>
                </c:pt>
                <c:pt idx="74">
                  <c:v>1.3240668773651123</c:v>
                </c:pt>
                <c:pt idx="75">
                  <c:v>1.3895303010940552</c:v>
                </c:pt>
                <c:pt idx="76">
                  <c:v>1.7992433309555054</c:v>
                </c:pt>
                <c:pt idx="77">
                  <c:v>1.7294353246688843</c:v>
                </c:pt>
                <c:pt idx="78">
                  <c:v>0.746845543384552</c:v>
                </c:pt>
                <c:pt idx="79">
                  <c:v>1.1935701370239258</c:v>
                </c:pt>
                <c:pt idx="80">
                  <c:v>0.48148149251937866</c:v>
                </c:pt>
                <c:pt idx="81">
                  <c:v>0.52370059490203857</c:v>
                </c:pt>
                <c:pt idx="82">
                  <c:v>0.88805842399597168</c:v>
                </c:pt>
                <c:pt idx="83">
                  <c:v>0.81923705339431763</c:v>
                </c:pt>
                <c:pt idx="84">
                  <c:v>0.65079444646835327</c:v>
                </c:pt>
                <c:pt idx="85">
                  <c:v>1.4997731447219849</c:v>
                </c:pt>
                <c:pt idx="86">
                  <c:v>0.91223400831222534</c:v>
                </c:pt>
                <c:pt idx="87">
                  <c:v>0.74637508392333984</c:v>
                </c:pt>
                <c:pt idx="88">
                  <c:v>0.59981054067611694</c:v>
                </c:pt>
                <c:pt idx="89">
                  <c:v>0.99226731061935425</c:v>
                </c:pt>
                <c:pt idx="90">
                  <c:v>1.705533504486084</c:v>
                </c:pt>
                <c:pt idx="91">
                  <c:v>1.6852389574050903</c:v>
                </c:pt>
                <c:pt idx="92">
                  <c:v>0.60731428861618042</c:v>
                </c:pt>
                <c:pt idx="93">
                  <c:v>1.0842572450637817</c:v>
                </c:pt>
                <c:pt idx="94">
                  <c:v>1.1876828670501709</c:v>
                </c:pt>
                <c:pt idx="95">
                  <c:v>0.88266551494598389</c:v>
                </c:pt>
                <c:pt idx="96">
                  <c:v>1.584234356880188</c:v>
                </c:pt>
                <c:pt idx="97">
                  <c:v>0.81746798753738403</c:v>
                </c:pt>
                <c:pt idx="98">
                  <c:v>0.59981054067611694</c:v>
                </c:pt>
                <c:pt idx="99">
                  <c:v>1.7745380401611328</c:v>
                </c:pt>
                <c:pt idx="100">
                  <c:v>0.59981054067611694</c:v>
                </c:pt>
                <c:pt idx="101">
                  <c:v>1.4687440395355225</c:v>
                </c:pt>
                <c:pt idx="102">
                  <c:v>0.60731428861618042</c:v>
                </c:pt>
                <c:pt idx="103">
                  <c:v>0.7376244068145752</c:v>
                </c:pt>
                <c:pt idx="104">
                  <c:v>1.0628993511199951</c:v>
                </c:pt>
                <c:pt idx="105">
                  <c:v>1.1230850219726563</c:v>
                </c:pt>
                <c:pt idx="106">
                  <c:v>0.93908870220184326</c:v>
                </c:pt>
                <c:pt idx="107">
                  <c:v>0.70339345932006836</c:v>
                </c:pt>
                <c:pt idx="108">
                  <c:v>1.0277568101882935</c:v>
                </c:pt>
                <c:pt idx="109">
                  <c:v>1.8219918012619019</c:v>
                </c:pt>
                <c:pt idx="110">
                  <c:v>1.3112072944641113</c:v>
                </c:pt>
                <c:pt idx="111">
                  <c:v>1.9367612600326538</c:v>
                </c:pt>
                <c:pt idx="112">
                  <c:v>1.0602620840072632</c:v>
                </c:pt>
                <c:pt idx="113">
                  <c:v>0.45629256963729858</c:v>
                </c:pt>
                <c:pt idx="114">
                  <c:v>0.24685527384281158</c:v>
                </c:pt>
                <c:pt idx="115">
                  <c:v>0.36789584159851074</c:v>
                </c:pt>
                <c:pt idx="116">
                  <c:v>1.5708234310150146</c:v>
                </c:pt>
                <c:pt idx="117">
                  <c:v>0.59981054067611694</c:v>
                </c:pt>
                <c:pt idx="118">
                  <c:v>1.7901679277420044</c:v>
                </c:pt>
                <c:pt idx="119">
                  <c:v>1.7600520849227905</c:v>
                </c:pt>
                <c:pt idx="120">
                  <c:v>1.1154087781906128</c:v>
                </c:pt>
                <c:pt idx="121">
                  <c:v>1.234752893447876</c:v>
                </c:pt>
                <c:pt idx="122">
                  <c:v>1.4007601737976074</c:v>
                </c:pt>
                <c:pt idx="123">
                  <c:v>0.39883419871330261</c:v>
                </c:pt>
                <c:pt idx="124">
                  <c:v>1.1086472272872925</c:v>
                </c:pt>
                <c:pt idx="125">
                  <c:v>0.67614328861236572</c:v>
                </c:pt>
                <c:pt idx="126">
                  <c:v>1.2634749412536621</c:v>
                </c:pt>
                <c:pt idx="127">
                  <c:v>0.60024100542068481</c:v>
                </c:pt>
                <c:pt idx="128">
                  <c:v>1.2838469743728638</c:v>
                </c:pt>
                <c:pt idx="129">
                  <c:v>0.35363733768463135</c:v>
                </c:pt>
                <c:pt idx="130">
                  <c:v>0.64980083703994751</c:v>
                </c:pt>
                <c:pt idx="131">
                  <c:v>1.119444727897644</c:v>
                </c:pt>
                <c:pt idx="132">
                  <c:v>1.4078068733215332</c:v>
                </c:pt>
                <c:pt idx="133">
                  <c:v>0.84723234176635742</c:v>
                </c:pt>
                <c:pt idx="134">
                  <c:v>0.86567085981369019</c:v>
                </c:pt>
                <c:pt idx="135">
                  <c:v>0.84789055585861206</c:v>
                </c:pt>
                <c:pt idx="136">
                  <c:v>0.11629899591207504</c:v>
                </c:pt>
                <c:pt idx="137">
                  <c:v>0.59981054067611694</c:v>
                </c:pt>
                <c:pt idx="138">
                  <c:v>1.3438191413879395</c:v>
                </c:pt>
                <c:pt idx="139">
                  <c:v>1.3549236059188843</c:v>
                </c:pt>
                <c:pt idx="140">
                  <c:v>0.60731428861618042</c:v>
                </c:pt>
                <c:pt idx="141">
                  <c:v>1.1348801851272583</c:v>
                </c:pt>
                <c:pt idx="142">
                  <c:v>1.1225594282150269</c:v>
                </c:pt>
                <c:pt idx="143">
                  <c:v>0.51648527383804321</c:v>
                </c:pt>
                <c:pt idx="144">
                  <c:v>0.73913043737411499</c:v>
                </c:pt>
                <c:pt idx="145">
                  <c:v>1.2442070245742798</c:v>
                </c:pt>
                <c:pt idx="146">
                  <c:v>1.545978307723999</c:v>
                </c:pt>
                <c:pt idx="147">
                  <c:v>0.60731428861618042</c:v>
                </c:pt>
                <c:pt idx="148">
                  <c:v>1.1606383323669434</c:v>
                </c:pt>
                <c:pt idx="149">
                  <c:v>1.2818672657012939</c:v>
                </c:pt>
                <c:pt idx="150">
                  <c:v>1.0044833421707153</c:v>
                </c:pt>
                <c:pt idx="151">
                  <c:v>1.1890000104904175</c:v>
                </c:pt>
                <c:pt idx="152">
                  <c:v>1.0527434349060059</c:v>
                </c:pt>
                <c:pt idx="153">
                  <c:v>0.59981054067611694</c:v>
                </c:pt>
                <c:pt idx="154">
                  <c:v>0.72197103500366211</c:v>
                </c:pt>
                <c:pt idx="155">
                  <c:v>1.4492800235748291</c:v>
                </c:pt>
                <c:pt idx="156">
                  <c:v>1.1713637113571167</c:v>
                </c:pt>
                <c:pt idx="157">
                  <c:v>1.0872237682342529</c:v>
                </c:pt>
                <c:pt idx="158">
                  <c:v>0.69728571176528931</c:v>
                </c:pt>
                <c:pt idx="159">
                  <c:v>0.89131361246109009</c:v>
                </c:pt>
                <c:pt idx="160">
                  <c:v>0.60731428861618042</c:v>
                </c:pt>
                <c:pt idx="161">
                  <c:v>0.96757757663726807</c:v>
                </c:pt>
                <c:pt idx="162">
                  <c:v>1.8450151681900024</c:v>
                </c:pt>
                <c:pt idx="163">
                  <c:v>0.60731428861618042</c:v>
                </c:pt>
                <c:pt idx="164">
                  <c:v>1.3844954967498779</c:v>
                </c:pt>
                <c:pt idx="165">
                  <c:v>0.98484498262405396</c:v>
                </c:pt>
                <c:pt idx="166">
                  <c:v>0.93938004970550537</c:v>
                </c:pt>
                <c:pt idx="167">
                  <c:v>0.51049244403839111</c:v>
                </c:pt>
                <c:pt idx="168">
                  <c:v>1.2803415060043335</c:v>
                </c:pt>
                <c:pt idx="169">
                  <c:v>0.60731428861618042</c:v>
                </c:pt>
                <c:pt idx="170">
                  <c:v>1.7997618913650513</c:v>
                </c:pt>
                <c:pt idx="171">
                  <c:v>0.56275612115859985</c:v>
                </c:pt>
                <c:pt idx="172">
                  <c:v>0.64484649896621704</c:v>
                </c:pt>
                <c:pt idx="173">
                  <c:v>0.60731428861618042</c:v>
                </c:pt>
                <c:pt idx="174">
                  <c:v>0.80867719650268555</c:v>
                </c:pt>
                <c:pt idx="175">
                  <c:v>1.1458317041397095</c:v>
                </c:pt>
                <c:pt idx="176">
                  <c:v>0.93199998140335083</c:v>
                </c:pt>
                <c:pt idx="177">
                  <c:v>0.98399996757507324</c:v>
                </c:pt>
                <c:pt idx="178">
                  <c:v>1.0253729820251465</c:v>
                </c:pt>
                <c:pt idx="179">
                  <c:v>1.2999999523162842</c:v>
                </c:pt>
                <c:pt idx="180">
                  <c:v>1.6691138744354248</c:v>
                </c:pt>
                <c:pt idx="181">
                  <c:v>0.82037323713302612</c:v>
                </c:pt>
                <c:pt idx="182">
                  <c:v>0.50555992126464844</c:v>
                </c:pt>
                <c:pt idx="183">
                  <c:v>1.2959085702896118</c:v>
                </c:pt>
                <c:pt idx="184">
                  <c:v>0.6853100061416626</c:v>
                </c:pt>
                <c:pt idx="185">
                  <c:v>1.190000057220459</c:v>
                </c:pt>
                <c:pt idx="186">
                  <c:v>1.1373692750930786</c:v>
                </c:pt>
                <c:pt idx="187">
                  <c:v>0.59981054067611694</c:v>
                </c:pt>
                <c:pt idx="188">
                  <c:v>1.3252385854721069</c:v>
                </c:pt>
                <c:pt idx="189">
                  <c:v>0.56253445148468018</c:v>
                </c:pt>
                <c:pt idx="190">
                  <c:v>1.1568318605422974</c:v>
                </c:pt>
                <c:pt idx="191">
                  <c:v>1.3805844783782959</c:v>
                </c:pt>
                <c:pt idx="192">
                  <c:v>1.3606197834014893</c:v>
                </c:pt>
                <c:pt idx="193">
                  <c:v>0.8304908275604248</c:v>
                </c:pt>
                <c:pt idx="194">
                  <c:v>1.5607752799987793</c:v>
                </c:pt>
                <c:pt idx="195">
                  <c:v>0.64943087100982666</c:v>
                </c:pt>
                <c:pt idx="196">
                  <c:v>1.4831657409667969</c:v>
                </c:pt>
                <c:pt idx="197">
                  <c:v>1.4386583566665649</c:v>
                </c:pt>
                <c:pt idx="198">
                  <c:v>0.60731428861618042</c:v>
                </c:pt>
                <c:pt idx="199">
                  <c:v>0.86519885063171387</c:v>
                </c:pt>
                <c:pt idx="200">
                  <c:v>0.94901400804519653</c:v>
                </c:pt>
                <c:pt idx="201">
                  <c:v>1.4552425146102905</c:v>
                </c:pt>
                <c:pt idx="202">
                  <c:v>1.4517699480056763</c:v>
                </c:pt>
                <c:pt idx="203">
                  <c:v>0.76645529270172119</c:v>
                </c:pt>
                <c:pt idx="204">
                  <c:v>0.7598341703414917</c:v>
                </c:pt>
                <c:pt idx="205">
                  <c:v>1.1148147583007813</c:v>
                </c:pt>
                <c:pt idx="206">
                  <c:v>0.64943087100982666</c:v>
                </c:pt>
                <c:pt idx="207">
                  <c:v>1.2786151170730591</c:v>
                </c:pt>
                <c:pt idx="208">
                  <c:v>1.1362005472183228</c:v>
                </c:pt>
                <c:pt idx="209">
                  <c:v>0.83529007434844971</c:v>
                </c:pt>
                <c:pt idx="210">
                  <c:v>1.6594352722167969</c:v>
                </c:pt>
                <c:pt idx="211">
                  <c:v>1.6087875366210938</c:v>
                </c:pt>
                <c:pt idx="212">
                  <c:v>0.97892481088638306</c:v>
                </c:pt>
                <c:pt idx="213">
                  <c:v>0.8708915114402771</c:v>
                </c:pt>
                <c:pt idx="214">
                  <c:v>0.80691581964492798</c:v>
                </c:pt>
                <c:pt idx="215">
                  <c:v>0.99661368131637573</c:v>
                </c:pt>
                <c:pt idx="216">
                  <c:v>0.8914453387260437</c:v>
                </c:pt>
                <c:pt idx="217">
                  <c:v>0.62249720096588135</c:v>
                </c:pt>
                <c:pt idx="218">
                  <c:v>0.94692647457122803</c:v>
                </c:pt>
                <c:pt idx="219">
                  <c:v>0.68120425939559937</c:v>
                </c:pt>
                <c:pt idx="220">
                  <c:v>0.46613818407058716</c:v>
                </c:pt>
                <c:pt idx="221">
                  <c:v>0.71517038345336914</c:v>
                </c:pt>
                <c:pt idx="222">
                  <c:v>1.2153427600860596</c:v>
                </c:pt>
                <c:pt idx="223">
                  <c:v>0.4465351402759552</c:v>
                </c:pt>
                <c:pt idx="224">
                  <c:v>0.64943087100982666</c:v>
                </c:pt>
                <c:pt idx="225">
                  <c:v>0.60731428861618042</c:v>
                </c:pt>
                <c:pt idx="226">
                  <c:v>1.130973219871521</c:v>
                </c:pt>
                <c:pt idx="227">
                  <c:v>1.0604034662246704</c:v>
                </c:pt>
                <c:pt idx="228">
                  <c:v>0.58854854106903076</c:v>
                </c:pt>
                <c:pt idx="229">
                  <c:v>1.5952351093292236</c:v>
                </c:pt>
                <c:pt idx="230">
                  <c:v>0.75453281402587891</c:v>
                </c:pt>
                <c:pt idx="231">
                  <c:v>1.5586332082748413</c:v>
                </c:pt>
                <c:pt idx="232">
                  <c:v>0.91661590337753296</c:v>
                </c:pt>
                <c:pt idx="233">
                  <c:v>1.5288398265838623</c:v>
                </c:pt>
                <c:pt idx="234">
                  <c:v>9.9999997764825821E-3</c:v>
                </c:pt>
                <c:pt idx="235">
                  <c:v>0.86652839183807373</c:v>
                </c:pt>
                <c:pt idx="236">
                  <c:v>0.64943087100982666</c:v>
                </c:pt>
                <c:pt idx="237">
                  <c:v>0.60731428861618042</c:v>
                </c:pt>
                <c:pt idx="238">
                  <c:v>#N/A</c:v>
                </c:pt>
                <c:pt idx="239">
                  <c:v>#N/A</c:v>
                </c:pt>
                <c:pt idx="240">
                  <c:v>0.88961976766586304</c:v>
                </c:pt>
              </c:numCache>
            </c:numRef>
          </c:xVal>
          <c:yVal>
            <c:numRef>
              <c:f>(Transport!$I$487:$AE$487,Transport!$J$508:$J$725)</c:f>
              <c:numCache>
                <c:formatCode>0.00</c:formatCode>
                <c:ptCount val="241"/>
                <c:pt idx="0">
                  <c:v>6.5933632850646973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2.4791662693023682</c:v>
                </c:pt>
                <c:pt idx="5">
                  <c:v>3.9224090576171875</c:v>
                </c:pt>
                <c:pt idx="6">
                  <c:v>2.5126793384552002</c:v>
                </c:pt>
                <c:pt idx="7">
                  <c:v>2.7380666732788086</c:v>
                </c:pt>
                <c:pt idx="8">
                  <c:v>1.974226713180542</c:v>
                </c:pt>
                <c:pt idx="9">
                  <c:v>1.5889625549316406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1.5433739423751831</c:v>
                </c:pt>
                <c:pt idx="16">
                  <c:v>1.5433739423751831</c:v>
                </c:pt>
                <c:pt idx="17">
                  <c:v>1.5433739423751831</c:v>
                </c:pt>
                <c:pt idx="18">
                  <c:v>1.5433739423751831</c:v>
                </c:pt>
                <c:pt idx="19">
                  <c:v>1.5433739423751831</c:v>
                </c:pt>
                <c:pt idx="23">
                  <c:v>6.4464645385742188</c:v>
                </c:pt>
                <c:pt idx="24">
                  <c:v>7.9532170295715332</c:v>
                </c:pt>
                <c:pt idx="25">
                  <c:v>7.6068930625915527</c:v>
                </c:pt>
                <c:pt idx="26">
                  <c:v>#N/A</c:v>
                </c:pt>
                <c:pt idx="27">
                  <c:v>#N/A</c:v>
                </c:pt>
                <c:pt idx="28">
                  <c:v>10.622898101806641</c:v>
                </c:pt>
                <c:pt idx="29">
                  <c:v>#N/A</c:v>
                </c:pt>
                <c:pt idx="30">
                  <c:v>10.885937690734863</c:v>
                </c:pt>
                <c:pt idx="31">
                  <c:v>11.529119491577148</c:v>
                </c:pt>
                <c:pt idx="32">
                  <c:v>#N/A</c:v>
                </c:pt>
                <c:pt idx="33">
                  <c:v>4.6874241828918457</c:v>
                </c:pt>
                <c:pt idx="34">
                  <c:v>4.6847267150878906</c:v>
                </c:pt>
                <c:pt idx="35">
                  <c:v>8.1901121139526367</c:v>
                </c:pt>
                <c:pt idx="36">
                  <c:v>#N/A</c:v>
                </c:pt>
                <c:pt idx="37">
                  <c:v>3.9606034755706787</c:v>
                </c:pt>
                <c:pt idx="38">
                  <c:v>1.4180032014846802</c:v>
                </c:pt>
                <c:pt idx="39">
                  <c:v>3.8324720859527588</c:v>
                </c:pt>
                <c:pt idx="40">
                  <c:v>5.3610720634460449</c:v>
                </c:pt>
                <c:pt idx="41">
                  <c:v>5.622779369354248</c:v>
                </c:pt>
                <c:pt idx="42">
                  <c:v>21.775274276733398</c:v>
                </c:pt>
                <c:pt idx="43">
                  <c:v>#N/A</c:v>
                </c:pt>
                <c:pt idx="44">
                  <c:v>#N/A</c:v>
                </c:pt>
                <c:pt idx="45">
                  <c:v>12.318272590637207</c:v>
                </c:pt>
                <c:pt idx="46">
                  <c:v>10.431593894958496</c:v>
                </c:pt>
                <c:pt idx="47">
                  <c:v>7.9066996574401855</c:v>
                </c:pt>
                <c:pt idx="48">
                  <c:v>19.837627410888672</c:v>
                </c:pt>
                <c:pt idx="49">
                  <c:v>2.5193140506744385</c:v>
                </c:pt>
                <c:pt idx="50">
                  <c:v>#N/A</c:v>
                </c:pt>
                <c:pt idx="51">
                  <c:v>3.6926257610321045</c:v>
                </c:pt>
                <c:pt idx="52">
                  <c:v>9.0026016235351563</c:v>
                </c:pt>
                <c:pt idx="53">
                  <c:v>12.607902526855469</c:v>
                </c:pt>
                <c:pt idx="54">
                  <c:v>14.415008544921875</c:v>
                </c:pt>
                <c:pt idx="55">
                  <c:v>10.887782096862793</c:v>
                </c:pt>
                <c:pt idx="56">
                  <c:v>13.053071022033691</c:v>
                </c:pt>
                <c:pt idx="57">
                  <c:v>#N/A</c:v>
                </c:pt>
                <c:pt idx="58">
                  <c:v>4.6833572387695313</c:v>
                </c:pt>
                <c:pt idx="59">
                  <c:v>#N/A</c:v>
                </c:pt>
                <c:pt idx="60">
                  <c:v>15.333781242370605</c:v>
                </c:pt>
                <c:pt idx="61">
                  <c:v>13.180976867675781</c:v>
                </c:pt>
                <c:pt idx="62">
                  <c:v>#N/A</c:v>
                </c:pt>
                <c:pt idx="63">
                  <c:v>8.5320644378662109</c:v>
                </c:pt>
                <c:pt idx="64">
                  <c:v>4.458406925201416</c:v>
                </c:pt>
                <c:pt idx="65">
                  <c:v>13.559943199157715</c:v>
                </c:pt>
                <c:pt idx="66">
                  <c:v>10.801286697387695</c:v>
                </c:pt>
                <c:pt idx="67">
                  <c:v>14.170585632324219</c:v>
                </c:pt>
                <c:pt idx="68">
                  <c:v>12.072650909423828</c:v>
                </c:pt>
                <c:pt idx="69">
                  <c:v>15.690746307373047</c:v>
                </c:pt>
                <c:pt idx="70">
                  <c:v>#N/A</c:v>
                </c:pt>
                <c:pt idx="71">
                  <c:v>7.3058185577392578</c:v>
                </c:pt>
                <c:pt idx="72">
                  <c:v>5.3469877243041992</c:v>
                </c:pt>
                <c:pt idx="73">
                  <c:v>#N/A</c:v>
                </c:pt>
                <c:pt idx="74">
                  <c:v>4.3384890556335449</c:v>
                </c:pt>
                <c:pt idx="75">
                  <c:v>5.7815546989440918</c:v>
                </c:pt>
                <c:pt idx="76">
                  <c:v>3.4225242137908936</c:v>
                </c:pt>
                <c:pt idx="77">
                  <c:v>9.5530815124511719</c:v>
                </c:pt>
                <c:pt idx="78">
                  <c:v>#N/A</c:v>
                </c:pt>
                <c:pt idx="79">
                  <c:v>19.554971694946289</c:v>
                </c:pt>
                <c:pt idx="80">
                  <c:v>12.547733306884766</c:v>
                </c:pt>
                <c:pt idx="81">
                  <c:v>3.4705314636230469</c:v>
                </c:pt>
                <c:pt idx="82">
                  <c:v>#N/A</c:v>
                </c:pt>
                <c:pt idx="83">
                  <c:v>11.046694755554199</c:v>
                </c:pt>
                <c:pt idx="84">
                  <c:v>15.412822723388672</c:v>
                </c:pt>
                <c:pt idx="85">
                  <c:v>3.919041633605957</c:v>
                </c:pt>
                <c:pt idx="86">
                  <c:v>#N/A</c:v>
                </c:pt>
                <c:pt idx="87">
                  <c:v>4.1015810966491699</c:v>
                </c:pt>
                <c:pt idx="88">
                  <c:v>#N/A</c:v>
                </c:pt>
                <c:pt idx="89">
                  <c:v>5.4947309494018555</c:v>
                </c:pt>
                <c:pt idx="90">
                  <c:v>3.8213520050048828</c:v>
                </c:pt>
                <c:pt idx="91">
                  <c:v>4.8238687515258789</c:v>
                </c:pt>
                <c:pt idx="92">
                  <c:v>#N/A</c:v>
                </c:pt>
                <c:pt idx="93">
                  <c:v>9.6992568969726563</c:v>
                </c:pt>
                <c:pt idx="94">
                  <c:v>12.038688659667969</c:v>
                </c:pt>
                <c:pt idx="95">
                  <c:v>12.929548263549805</c:v>
                </c:pt>
                <c:pt idx="96">
                  <c:v>3.665773868560791</c:v>
                </c:pt>
                <c:pt idx="97">
                  <c:v>#N/A</c:v>
                </c:pt>
                <c:pt idx="98">
                  <c:v>#N/A</c:v>
                </c:pt>
                <c:pt idx="99">
                  <c:v>6.4169635772705078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10.581770896911621</c:v>
                </c:pt>
                <c:pt idx="104">
                  <c:v>12.056618690490723</c:v>
                </c:pt>
                <c:pt idx="105">
                  <c:v>13.100896835327148</c:v>
                </c:pt>
                <c:pt idx="106">
                  <c:v>9.0772294998168945</c:v>
                </c:pt>
                <c:pt idx="107">
                  <c:v>7.6331195831298828</c:v>
                </c:pt>
                <c:pt idx="108">
                  <c:v>6.5564661026000977</c:v>
                </c:pt>
                <c:pt idx="109">
                  <c:v>#N/A</c:v>
                </c:pt>
                <c:pt idx="110">
                  <c:v>6.1610002517700195</c:v>
                </c:pt>
                <c:pt idx="111">
                  <c:v>1.6640642881393433</c:v>
                </c:pt>
                <c:pt idx="112">
                  <c:v>11.059062957763672</c:v>
                </c:pt>
                <c:pt idx="113">
                  <c:v>9.4857997894287109</c:v>
                </c:pt>
                <c:pt idx="114">
                  <c:v>20.113636016845703</c:v>
                </c:pt>
                <c:pt idx="115">
                  <c:v>#N/A</c:v>
                </c:pt>
                <c:pt idx="116">
                  <c:v>2.8372588157653809</c:v>
                </c:pt>
                <c:pt idx="117">
                  <c:v>#N/A</c:v>
                </c:pt>
                <c:pt idx="118">
                  <c:v>3.9209189414978027</c:v>
                </c:pt>
                <c:pt idx="119">
                  <c:v>5.3123202323913574</c:v>
                </c:pt>
                <c:pt idx="120">
                  <c:v>14.923971176147461</c:v>
                </c:pt>
                <c:pt idx="121">
                  <c:v>3.0955595970153809</c:v>
                </c:pt>
                <c:pt idx="122">
                  <c:v>6.365267276763916</c:v>
                </c:pt>
                <c:pt idx="123">
                  <c:v>12.990399360656738</c:v>
                </c:pt>
                <c:pt idx="124">
                  <c:v>6.8208661079406738</c:v>
                </c:pt>
                <c:pt idx="125">
                  <c:v>#N/A</c:v>
                </c:pt>
                <c:pt idx="126">
                  <c:v>6.4696445465087891</c:v>
                </c:pt>
                <c:pt idx="127">
                  <c:v>9.8351173400878906</c:v>
                </c:pt>
                <c:pt idx="128">
                  <c:v>6.3168087005615234</c:v>
                </c:pt>
                <c:pt idx="129">
                  <c:v>9.6504058837890625</c:v>
                </c:pt>
                <c:pt idx="130">
                  <c:v>11.756141662597656</c:v>
                </c:pt>
                <c:pt idx="131">
                  <c:v>7.2629284858703613</c:v>
                </c:pt>
                <c:pt idx="132">
                  <c:v>6.8971929550170898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6.6567959785461426</c:v>
                </c:pt>
                <c:pt idx="139">
                  <c:v>3.5483813285827637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19.302162170410156</c:v>
                </c:pt>
                <c:pt idx="144">
                  <c:v>#N/A</c:v>
                </c:pt>
                <c:pt idx="145">
                  <c:v>3.3726685047149658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11.377004623413086</c:v>
                </c:pt>
                <c:pt idx="150">
                  <c:v>#N/A</c:v>
                </c:pt>
                <c:pt idx="151">
                  <c:v>#N/A</c:v>
                </c:pt>
                <c:pt idx="152">
                  <c:v>10.394097328186035</c:v>
                </c:pt>
                <c:pt idx="153">
                  <c:v>#N/A</c:v>
                </c:pt>
                <c:pt idx="154">
                  <c:v>17.394453048706055</c:v>
                </c:pt>
                <c:pt idx="155">
                  <c:v>7.5559301376342773</c:v>
                </c:pt>
                <c:pt idx="156">
                  <c:v>9.93096923828125</c:v>
                </c:pt>
                <c:pt idx="157">
                  <c:v>#N/A</c:v>
                </c:pt>
                <c:pt idx="158">
                  <c:v>9.6455898284912109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3.8109242916107178</c:v>
                </c:pt>
                <c:pt idx="163">
                  <c:v>#N/A</c:v>
                </c:pt>
                <c:pt idx="164">
                  <c:v>7.0694088935852051</c:v>
                </c:pt>
                <c:pt idx="165">
                  <c:v>12.924903869628906</c:v>
                </c:pt>
                <c:pt idx="166">
                  <c:v>3.9852910041809082</c:v>
                </c:pt>
                <c:pt idx="167">
                  <c:v>2.7283546924591064</c:v>
                </c:pt>
                <c:pt idx="168">
                  <c:v>6.3562564849853516</c:v>
                </c:pt>
                <c:pt idx="169">
                  <c:v>#N/A</c:v>
                </c:pt>
                <c:pt idx="170">
                  <c:v>2.0194857120513916</c:v>
                </c:pt>
                <c:pt idx="171">
                  <c:v>10.271373748779297</c:v>
                </c:pt>
                <c:pt idx="172">
                  <c:v>2.7391273975372314</c:v>
                </c:pt>
                <c:pt idx="173">
                  <c:v>#N/A</c:v>
                </c:pt>
                <c:pt idx="174">
                  <c:v>7.2531342506408691</c:v>
                </c:pt>
                <c:pt idx="175">
                  <c:v>5.118098258972168</c:v>
                </c:pt>
                <c:pt idx="176">
                  <c:v>18.340187072753906</c:v>
                </c:pt>
                <c:pt idx="177">
                  <c:v>9.5661516189575195</c:v>
                </c:pt>
                <c:pt idx="178">
                  <c:v>#N/A</c:v>
                </c:pt>
                <c:pt idx="179">
                  <c:v>7.662224292755127</c:v>
                </c:pt>
                <c:pt idx="180">
                  <c:v>6.6982536315917969</c:v>
                </c:pt>
                <c:pt idx="181">
                  <c:v>9.0490827560424805</c:v>
                </c:pt>
                <c:pt idx="182">
                  <c:v>5.4377169609069824</c:v>
                </c:pt>
                <c:pt idx="183">
                  <c:v>9.622309684753418</c:v>
                </c:pt>
                <c:pt idx="184">
                  <c:v>11.759185791015625</c:v>
                </c:pt>
                <c:pt idx="185">
                  <c:v>1.7660654783248901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16.790916442871094</c:v>
                </c:pt>
                <c:pt idx="190">
                  <c:v>#N/A</c:v>
                </c:pt>
                <c:pt idx="191">
                  <c:v>7.6455297470092773</c:v>
                </c:pt>
                <c:pt idx="192">
                  <c:v>#N/A</c:v>
                </c:pt>
                <c:pt idx="193">
                  <c:v>#N/A</c:v>
                </c:pt>
                <c:pt idx="194">
                  <c:v>2.0688800811767578</c:v>
                </c:pt>
                <c:pt idx="195">
                  <c:v>#N/A</c:v>
                </c:pt>
                <c:pt idx="196">
                  <c:v>4.9503617286682129</c:v>
                </c:pt>
                <c:pt idx="197">
                  <c:v>4.8841567039489746</c:v>
                </c:pt>
                <c:pt idx="198">
                  <c:v>6.717963695526123</c:v>
                </c:pt>
                <c:pt idx="199">
                  <c:v>11.136861801147461</c:v>
                </c:pt>
                <c:pt idx="200">
                  <c:v>#N/A</c:v>
                </c:pt>
                <c:pt idx="201">
                  <c:v>14.92992115020752</c:v>
                </c:pt>
                <c:pt idx="202">
                  <c:v>3.7233607769012451</c:v>
                </c:pt>
                <c:pt idx="203">
                  <c:v>13.021143913269043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10.879714012145996</c:v>
                </c:pt>
                <c:pt idx="209">
                  <c:v>13.76076602935791</c:v>
                </c:pt>
                <c:pt idx="210">
                  <c:v>2.1500382423400879</c:v>
                </c:pt>
                <c:pt idx="211">
                  <c:v>2.1806867122650146</c:v>
                </c:pt>
                <c:pt idx="212">
                  <c:v>#N/A</c:v>
                </c:pt>
                <c:pt idx="213">
                  <c:v>12.138225555419922</c:v>
                </c:pt>
                <c:pt idx="214">
                  <c:v>4.1948184967041016</c:v>
                </c:pt>
                <c:pt idx="215">
                  <c:v>2.6480264663696289</c:v>
                </c:pt>
                <c:pt idx="216">
                  <c:v>12.420722007751465</c:v>
                </c:pt>
                <c:pt idx="217">
                  <c:v>4.8378076553344727</c:v>
                </c:pt>
                <c:pt idx="218">
                  <c:v>#N/A</c:v>
                </c:pt>
                <c:pt idx="219">
                  <c:v>#N/A</c:v>
                </c:pt>
                <c:pt idx="220">
                  <c:v>3.7939817905426025</c:v>
                </c:pt>
                <c:pt idx="221">
                  <c:v>#N/A</c:v>
                </c:pt>
                <c:pt idx="222">
                  <c:v>6.5600214004516602</c:v>
                </c:pt>
                <c:pt idx="223">
                  <c:v>5.2506742477416992</c:v>
                </c:pt>
                <c:pt idx="224">
                  <c:v>#N/A</c:v>
                </c:pt>
                <c:pt idx="225">
                  <c:v>#N/A</c:v>
                </c:pt>
                <c:pt idx="226">
                  <c:v>8.7644815444946289</c:v>
                </c:pt>
                <c:pt idx="227">
                  <c:v>7.7816972732543945</c:v>
                </c:pt>
                <c:pt idx="228">
                  <c:v>4.5852189064025879</c:v>
                </c:pt>
                <c:pt idx="229">
                  <c:v>2.6213288307189941</c:v>
                </c:pt>
                <c:pt idx="230">
                  <c:v>10.993819236755371</c:v>
                </c:pt>
                <c:pt idx="231">
                  <c:v>12.190433502197266</c:v>
                </c:pt>
                <c:pt idx="232">
                  <c:v>6.2357892990112305</c:v>
                </c:pt>
                <c:pt idx="233">
                  <c:v>#N/A</c:v>
                </c:pt>
                <c:pt idx="234">
                  <c:v>#N/A</c:v>
                </c:pt>
                <c:pt idx="235">
                  <c:v>7.8994746208190918</c:v>
                </c:pt>
                <c:pt idx="236">
                  <c:v>#N/A</c:v>
                </c:pt>
                <c:pt idx="237">
                  <c:v>2.6038854122161865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Transport!$F$507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4B0-414D-BB36-34E521E44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CC1A99-E2E5-427D-85DF-C8DB10FAA3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4B0-414D-BB36-34E521E44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4B0-414D-BB36-34E521E44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4B0-414D-BB36-34E521E44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4B0-414D-BB36-34E521E44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4B0-414D-BB36-34E521E44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4B0-414D-BB36-34E521E44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4B0-414D-BB36-34E521E44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41E64A-83B2-49DC-A40C-0BFD9C5259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A-4686-9145-F893AD9D0F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4B0-414D-BB36-34E521E44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0E2A9F-EDF5-4D2D-871B-1E3D7C74E1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A-4686-9145-F893AD9D0F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CA3B65-8CB1-46E7-A70F-BB90ADBC07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A-4686-9145-F893AD9D0F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265C5E-4FB4-49B2-B994-5EA4A9817B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A-4686-9145-F893AD9D0F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4B0-414D-BB36-34E521E44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B00CB9-0B06-4DF9-93DB-DBBE5D57A5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A-4686-9145-F893AD9D0F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4876D7-1575-4EC4-80AF-279ED149EA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A-4686-9145-F893AD9D0F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4B0-414D-BB36-34E521E448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E07282C-888F-43AB-959E-D3C79C43BC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A-4686-9145-F893AD9D0F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223304-A8E4-44F8-BB9F-0E99AE7FB0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A-4686-9145-F893AD9D0F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4B0-414D-BB36-34E521E448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F81-40CB-AC5B-8D20AC64ED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4B0-414D-BB36-34E521E448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B4E331-920E-4F30-A8D8-37263FB658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A-4686-9145-F893AD9D0F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5FCE3C-4A00-46F6-B2EA-81DE1DBDA0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FA-4686-9145-F893AD9D0F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CAFA95-8AD4-4834-B2AC-0E0A042FBD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FA-4686-9145-F893AD9D0F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DE9D1E-EA39-4A6D-9A1F-642EB45B44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FA-4686-9145-F893AD9D0F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3C0E82-D4FD-4977-971D-BA7B775F72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FA-4686-9145-F893AD9D0F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4B0-414D-BB36-34E521E448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072A5F-CFAC-40B1-BFEE-3B1490E4F4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FA-4686-9145-F893AD9D0F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928FC8-395B-4F25-A34A-D4C56A67B1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FA-4686-9145-F893AD9D0F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DA0E97-2AB0-4186-A8E4-F4A087D941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FA-4686-9145-F893AD9D0F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624E05-3681-4DD3-9FE6-15EA521D55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FA-4686-9145-F893AD9D0F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4B0-414D-BB36-34E521E448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4B0-414D-BB36-34E521E448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24B0-414D-BB36-34E521E448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CCB4DF-B987-4FDF-BD4A-44C31B15A4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FA-4686-9145-F893AD9D0F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24B0-414D-BB36-34E521E448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24B0-414D-BB36-34E521E448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24B0-414D-BB36-34E521E448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24B0-414D-BB36-34E521E448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B1804B-03B0-4A27-9555-5EE07208C9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FA-4686-9145-F893AD9D0F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58E0CD-615A-4AD6-8C1F-DB43F41CB0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FA-4686-9145-F893AD9D0F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94501A-C1DF-4FF5-9469-87D08CF3A3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FA-4686-9145-F893AD9D0F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24B0-414D-BB36-34E521E448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24B0-414D-BB36-34E521E448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24B0-414D-BB36-34E521E448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D53F01-6514-4993-B2F2-E606E0EB20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FA-4686-9145-F893AD9D0F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0F81-40CB-AC5B-8D20AC64ED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D4AE6D-7098-4158-9A10-AFBD3B0E5D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FA-4686-9145-F893AD9D0F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24B0-414D-BB36-34E521E448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24B0-414D-BB36-34E521E448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E3D97F-F1E3-4B6B-9EF5-E9DD0DFDA1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FA-4686-9145-F893AD9D0F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3CC7B9B-80BB-4788-9B79-EA23694E0C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FA-4686-9145-F893AD9D0F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C84DEB-E9A3-40B0-B53C-6B387D4789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FA-4686-9145-F893AD9D0F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24B0-414D-BB36-34E521E448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24B0-414D-BB36-34E521E448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7DF46D-5A89-4C27-94F2-1A0ED69FFF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FA-4686-9145-F893AD9D0F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1D396F8-401A-4AD9-83AD-630BAD2FBE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FA-4686-9145-F893AD9D0F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36CEC6-EACD-4C44-A309-A9DDFC7B90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FA-4686-9145-F893AD9D0F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24B0-414D-BB36-34E521E448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24B0-414D-BB36-34E521E448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24B0-414D-BB36-34E521E448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E86861-B625-401B-9B77-13CE3CD041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FA-4686-9145-F893AD9D0F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4162-49DF-9722-510F580F98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24B0-414D-BB36-34E521E448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24B0-414D-BB36-34E521E448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0233C7-3359-4120-9995-F6F55E7C73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FA-4686-9145-F893AD9D0F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5FC2FE-EBCC-46EA-938C-A9B1F5FD4C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FA-4686-9145-F893AD9D0F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24B0-414D-BB36-34E521E448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24B0-414D-BB36-34E521E448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DF2FCD-B6F2-4AD7-8C11-4DD299A01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FA-4686-9145-F893AD9D0F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B31DC81-4982-49AC-83FB-507A86A875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FA-4686-9145-F893AD9D0F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68222F4-7CAD-42BC-9307-D3C2DC9207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FA-4686-9145-F893AD9D0F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24B0-414D-BB36-34E521E448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24B0-414D-BB36-34E521E448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4162-49DF-9722-510F580F98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24B0-414D-BB36-34E521E448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24B0-414D-BB36-34E521E448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24B0-414D-BB36-34E521E448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24B0-414D-BB36-34E521E448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24B0-414D-BB36-34E521E448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24B0-414D-BB36-34E521E448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24B0-414D-BB36-34E521E448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24B0-414D-BB36-34E521E448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24B0-414D-BB36-34E521E448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0F81-40CB-AC5B-8D20AC64ED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4162-49DF-9722-510F580F98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21C9F9-9B0A-4B64-B7E3-4C76E49826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FA-4686-9145-F893AD9D0F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B6130E6-4002-4F5E-8F8A-D045E3CC09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FA-4686-9145-F893AD9D0F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15ACBC-5D0C-4868-9A9E-82BE9C3218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FA-4686-9145-F893AD9D0F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E05246F-4E22-4B2D-BCD2-2561EF0EE9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FA-4686-9145-F893AD9D0F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24B0-414D-BB36-34E521E448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4162-49DF-9722-510F580F98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24B0-414D-BB36-34E521E448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4162-49DF-9722-510F580F98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DBD1D5-81EB-4A00-B0B8-3DDF9BA087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FA-4686-9145-F893AD9D0F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797AA62-9DA6-40DF-BABB-9958C3AE90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FA-4686-9145-F893AD9D0F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0B5551-15D2-48E0-943A-DB958AE459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FA-4686-9145-F893AD9D0F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6DB338-3B33-4E66-A3C5-CCB2915AD2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FA-4686-9145-F893AD9D0F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1C11C3-B5AA-4712-B544-0B22295F49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FA-4686-9145-F893AD9D0F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24B0-414D-BB36-34E521E448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24B0-414D-BB36-34E521E448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24B0-414D-BB36-34E521E448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F0DA69-7EE2-4D3C-8703-A8138E7F08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FA-4686-9145-F893AD9D0F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24B0-414D-BB36-34E521E448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168FD3F-B806-4414-BEB9-586512BBC5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FA-4686-9145-F893AD9D0F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045081-AE80-48C2-B5FD-A62FC78E76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FA-4686-9145-F893AD9D0F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24B0-414D-BB36-34E521E448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6E8645-56C7-409F-9260-14A4CA5CD6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FA-4686-9145-F893AD9D0F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0F81-40CB-AC5B-8D20AC64ED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24B0-414D-BB36-34E521E448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24B0-414D-BB36-34E521E448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24B0-414D-BB36-34E521E448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24B0-414D-BB36-34E521E448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4162-49DF-9722-510F580F98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261495-9BFC-473D-90FA-F792717B60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FA-4686-9145-F893AD9D0F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24B0-414D-BB36-34E521E448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4162-49DF-9722-510F580F98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24B0-414D-BB36-34E521E448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24B0-414D-BB36-34E521E448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24B0-414D-BB36-34E521E448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24B0-414D-BB36-34E521E448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0B47A6-4404-40E5-B57D-C1B51A6330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FA-4686-9145-F893AD9D0F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24B0-414D-BB36-34E521E448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24B0-414D-BB36-34E521E448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24B0-414D-BB36-34E521E448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76C4FA7-609A-4C3F-ABE3-561963C397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FA-4686-9145-F893AD9D0F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0F81-40CB-AC5B-8D20AC64ED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24B0-414D-BB36-34E521E448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9A9CF4-9179-4CBD-9C7F-AEF2D70141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FA-4686-9145-F893AD9D0F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24B0-414D-BB36-34E521E448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BE8446-2772-40FD-B3A2-206B52346B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FA-4686-9145-F893AD9D0F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DEA65F-6D7E-40F6-937C-2C858E730C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FA-4686-9145-F893AD9D0F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086EDE-BC06-4678-A910-7352164DE3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FA-4686-9145-F893AD9D0F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24B0-414D-BB36-34E521E448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0264C3-CAE6-475D-91AF-750FD85DB7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FA-4686-9145-F893AD9D0F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0F81-40CB-AC5B-8D20AC64ED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24B0-414D-BB36-34E521E448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24B0-414D-BB36-34E521E448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6758EB-C400-4D23-840F-1B0D8D1716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FA-4686-9145-F893AD9D0F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24B0-414D-BB36-34E521E448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DC1329-67E7-4E2A-9260-72148DDE6F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FA-4686-9145-F893AD9D0F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24B0-414D-BB36-34E521E448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A6CA9A-1C5D-47DE-A489-BFFCD067EB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FA-4686-9145-F893AD9D0F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24B0-414D-BB36-34E521E448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24B0-414D-BB36-34E521E448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4162-49DF-9722-510F580F98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24B0-414D-BB36-34E521E448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02A916-0863-44EF-9F93-E05D73E2DF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FA-4686-9145-F893AD9D0F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24B0-414D-BB36-34E521E448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24B0-414D-BB36-34E521E448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7FD4D3-9A0B-460A-AA01-FCD0637210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FA-4686-9145-F893AD9D0F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0AB37AB-2B50-4FAD-A7A7-A251F8258D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FA-4686-9145-F893AD9D0F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1E39DF-F5BF-4CC3-9C68-3BD3D4D83B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FA-4686-9145-F893AD9D0F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24B0-414D-BB36-34E521E448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4162-49DF-9722-510F580F98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2C4B3F-5E4F-4772-A8DE-2070593AB5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FA-4686-9145-F893AD9D0F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24B0-414D-BB36-34E521E448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24B0-414D-BB36-34E521E448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963B5B-232C-4142-8A2A-22988E338B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FA-4686-9145-F893AD9D0F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ECD391-7A40-44F6-8618-CA3F8D2BBE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FA-4686-9145-F893AD9D0F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24B0-414D-BB36-34E521E448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24B0-414D-BB36-34E521E448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24B0-414D-BB36-34E521E448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24B0-414D-BB36-34E521E448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24B0-414D-BB36-34E521E448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24B0-414D-BB36-34E521E448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4162-49DF-9722-510F580F98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24B0-414D-BB36-34E521E448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24B0-414D-BB36-34E521E448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24B0-414D-BB36-34E521E448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24B0-414D-BB36-34E521E448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4162-49DF-9722-510F580F98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6C9E15-3FCC-41F5-886F-1CD454BDE9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FA-4686-9145-F893AD9D0F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982099-FBBB-49F4-B18D-AE09DB6598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FA-4686-9145-F893AD9D0F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24B0-414D-BB36-34E521E448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24B0-414D-BB36-34E521E448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24B0-414D-BB36-34E521E448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3C14A9-64B1-43D6-9C3C-F026FF8A43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FA-4686-9145-F893AD9D0F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24B0-414D-BB36-34E521E448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24B0-414D-BB36-34E521E448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24B0-414D-BB36-34E521E448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24B0-414D-BB36-34E521E448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24B0-414D-BB36-34E521E448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24B0-414D-BB36-34E521E448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446C79-B634-437F-8F39-45DA0CAD68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FA-4686-9145-F893AD9D0F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24B0-414D-BB36-34E521E448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ABC10C-3A28-4584-88E6-2D0C4AAD06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FA-4686-9145-F893AD9D0F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E66C2E-F980-4C24-8098-1E5EF76FE4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FA-4686-9145-F893AD9D0F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24B0-414D-BB36-34E521E448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24B0-414D-BB36-34E521E448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4DE89C-E05B-4169-B92E-1CA04F5C24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FA-4686-9145-F893AD9D0F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85EAE4-BA0F-41B6-9F7D-7C9A2A16AC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FA-4686-9145-F893AD9D0F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90133C4-6C56-4FA2-9620-FBCCB53217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FA-4686-9145-F893AD9D0F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24B0-414D-BB36-34E521E448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24B0-414D-BB36-34E521E448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24B0-414D-BB36-34E521E448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24B0-414D-BB36-34E521E448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0F81-40CB-AC5B-8D20AC64ED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427F128-2692-4124-8631-5DB01F88B4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FA-4686-9145-F893AD9D0F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24B0-414D-BB36-34E521E448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24B0-414D-BB36-34E521E448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24B0-414D-BB36-34E521E448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F52D0F-F4A9-4A55-A143-AD05E1E2EB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FA-4686-9145-F893AD9D0F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773EF7-BF1B-4A87-8B23-15DC42A328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FA-4686-9145-F893AD9D0F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AA9BE7-7C24-42BE-955B-71B2448F08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FA-4686-9145-F893AD9D0F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AF5BAC-2564-47CA-A7EE-B745446E39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FA-4686-9145-F893AD9D0F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FA6DCF-2983-4374-B85E-3B4FBAB1CD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FA-4686-9145-F893AD9D0F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A25F81-97C3-4DB6-8B58-B455C83631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FA-4686-9145-F893AD9D0F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5C82FE-443A-4DD3-A138-745592A1E0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FA-4686-9145-F893AD9D0F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24B0-414D-BB36-34E521E448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24B0-414D-BB36-34E521E448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02FD02-482E-4863-B670-50085EB773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FA-4686-9145-F893AD9D0F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24B0-414D-BB36-34E521E448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24B0-414D-BB36-34E521E448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24B0-414D-BB36-34E521E448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24B0-414D-BB36-34E521E448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24B0-414D-BB36-34E521E448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Transport!$G$508:$G$725</c:f>
              <c:numCache>
                <c:formatCode>0.00</c:formatCode>
                <c:ptCount val="218"/>
                <c:pt idx="0">
                  <c:v>0.73172646760940552</c:v>
                </c:pt>
                <c:pt idx="1">
                  <c:v>1.6080360412597656</c:v>
                </c:pt>
                <c:pt idx="2">
                  <c:v>0.3583652675151825</c:v>
                </c:pt>
                <c:pt idx="3">
                  <c:v>0.60731428861618042</c:v>
                </c:pt>
                <c:pt idx="4">
                  <c:v>1.2790399789810181</c:v>
                </c:pt>
                <c:pt idx="5">
                  <c:v>0.4629896879196167</c:v>
                </c:pt>
                <c:pt idx="6">
                  <c:v>1.2183235883712769</c:v>
                </c:pt>
                <c:pt idx="7">
                  <c:v>0.95237922668457031</c:v>
                </c:pt>
                <c:pt idx="8">
                  <c:v>0.8973345160484314</c:v>
                </c:pt>
                <c:pt idx="9">
                  <c:v>1.2067884206771851</c:v>
                </c:pt>
                <c:pt idx="10">
                  <c:v>0.98750227689743042</c:v>
                </c:pt>
                <c:pt idx="11">
                  <c:v>1.3854652643203735</c:v>
                </c:pt>
                <c:pt idx="12">
                  <c:v>0.46273663640022278</c:v>
                </c:pt>
                <c:pt idx="13">
                  <c:v>1.2554020881652832</c:v>
                </c:pt>
                <c:pt idx="14">
                  <c:v>0.55236905813217163</c:v>
                </c:pt>
                <c:pt idx="15">
                  <c:v>1.0927469730377197</c:v>
                </c:pt>
                <c:pt idx="16">
                  <c:v>1.8600000143051147</c:v>
                </c:pt>
                <c:pt idx="17">
                  <c:v>0.7701801061630249</c:v>
                </c:pt>
                <c:pt idx="18">
                  <c:v>1.5569226741790771</c:v>
                </c:pt>
                <c:pt idx="19">
                  <c:v>1.4702944755554199</c:v>
                </c:pt>
                <c:pt idx="20">
                  <c:v>0.9307175874710083</c:v>
                </c:pt>
                <c:pt idx="21">
                  <c:v>0.64943087100982666</c:v>
                </c:pt>
                <c:pt idx="22">
                  <c:v>1.1755996942520142</c:v>
                </c:pt>
                <c:pt idx="23">
                  <c:v>0.61443150043487549</c:v>
                </c:pt>
                <c:pt idx="24">
                  <c:v>1.3140490055084229</c:v>
                </c:pt>
                <c:pt idx="25">
                  <c:v>0.9090685248374939</c:v>
                </c:pt>
                <c:pt idx="26">
                  <c:v>1.1712585687637329</c:v>
                </c:pt>
                <c:pt idx="27">
                  <c:v>0.64943087100982666</c:v>
                </c:pt>
                <c:pt idx="28">
                  <c:v>0.26389896869659424</c:v>
                </c:pt>
                <c:pt idx="29">
                  <c:v>1.2999999523162842</c:v>
                </c:pt>
                <c:pt idx="30">
                  <c:v>1.1213781833648682</c:v>
                </c:pt>
                <c:pt idx="31">
                  <c:v>1.2700496912002563</c:v>
                </c:pt>
                <c:pt idx="32">
                  <c:v>1.2645167112350464</c:v>
                </c:pt>
                <c:pt idx="33">
                  <c:v>0.88640904426574707</c:v>
                </c:pt>
                <c:pt idx="34">
                  <c:v>1.0865038633346558</c:v>
                </c:pt>
                <c:pt idx="35">
                  <c:v>0.98824101686477661</c:v>
                </c:pt>
                <c:pt idx="36">
                  <c:v>1.2634520530700684</c:v>
                </c:pt>
                <c:pt idx="37">
                  <c:v>1.4763959646224976</c:v>
                </c:pt>
                <c:pt idx="38">
                  <c:v>0.89895802736282349</c:v>
                </c:pt>
                <c:pt idx="39">
                  <c:v>0.59981054067611694</c:v>
                </c:pt>
                <c:pt idx="40">
                  <c:v>1.1058241128921509</c:v>
                </c:pt>
                <c:pt idx="41">
                  <c:v>1.0262843370437622</c:v>
                </c:pt>
                <c:pt idx="42">
                  <c:v>0.75599998235702515</c:v>
                </c:pt>
                <c:pt idx="43">
                  <c:v>1.3654530048370361</c:v>
                </c:pt>
                <c:pt idx="44">
                  <c:v>1.2413120269775391</c:v>
                </c:pt>
                <c:pt idx="45">
                  <c:v>1.0349688529968262</c:v>
                </c:pt>
                <c:pt idx="46">
                  <c:v>0.94414752721786499</c:v>
                </c:pt>
                <c:pt idx="47">
                  <c:v>1.0848476886749268</c:v>
                </c:pt>
                <c:pt idx="48">
                  <c:v>1.5058654546737671</c:v>
                </c:pt>
                <c:pt idx="49">
                  <c:v>1.4379686117172241</c:v>
                </c:pt>
                <c:pt idx="50">
                  <c:v>1.3200135231018066</c:v>
                </c:pt>
                <c:pt idx="51">
                  <c:v>1.3240668773651123</c:v>
                </c:pt>
                <c:pt idx="52">
                  <c:v>1.3895303010940552</c:v>
                </c:pt>
                <c:pt idx="53">
                  <c:v>1.7992433309555054</c:v>
                </c:pt>
                <c:pt idx="54">
                  <c:v>1.7294353246688843</c:v>
                </c:pt>
                <c:pt idx="55">
                  <c:v>0.746845543384552</c:v>
                </c:pt>
                <c:pt idx="56">
                  <c:v>1.1935701370239258</c:v>
                </c:pt>
                <c:pt idx="57">
                  <c:v>0.48148149251937866</c:v>
                </c:pt>
                <c:pt idx="58">
                  <c:v>0.52370059490203857</c:v>
                </c:pt>
                <c:pt idx="59">
                  <c:v>0.88805842399597168</c:v>
                </c:pt>
                <c:pt idx="60">
                  <c:v>0.81923705339431763</c:v>
                </c:pt>
                <c:pt idx="61">
                  <c:v>0.65079444646835327</c:v>
                </c:pt>
                <c:pt idx="62">
                  <c:v>1.4997731447219849</c:v>
                </c:pt>
                <c:pt idx="63">
                  <c:v>0.91223400831222534</c:v>
                </c:pt>
                <c:pt idx="64">
                  <c:v>0.74637508392333984</c:v>
                </c:pt>
                <c:pt idx="65">
                  <c:v>0.59981054067611694</c:v>
                </c:pt>
                <c:pt idx="66">
                  <c:v>0.99226731061935425</c:v>
                </c:pt>
                <c:pt idx="67">
                  <c:v>1.705533504486084</c:v>
                </c:pt>
                <c:pt idx="68">
                  <c:v>1.6852389574050903</c:v>
                </c:pt>
                <c:pt idx="69">
                  <c:v>0.60731428861618042</c:v>
                </c:pt>
                <c:pt idx="70">
                  <c:v>1.0842572450637817</c:v>
                </c:pt>
                <c:pt idx="71">
                  <c:v>1.1876828670501709</c:v>
                </c:pt>
                <c:pt idx="72">
                  <c:v>0.88266551494598389</c:v>
                </c:pt>
                <c:pt idx="73">
                  <c:v>1.584234356880188</c:v>
                </c:pt>
                <c:pt idx="74">
                  <c:v>0.81746798753738403</c:v>
                </c:pt>
                <c:pt idx="75">
                  <c:v>0.59981054067611694</c:v>
                </c:pt>
                <c:pt idx="76">
                  <c:v>1.7745380401611328</c:v>
                </c:pt>
                <c:pt idx="77">
                  <c:v>0.59981054067611694</c:v>
                </c:pt>
                <c:pt idx="78">
                  <c:v>1.4687440395355225</c:v>
                </c:pt>
                <c:pt idx="79">
                  <c:v>0.60731428861618042</c:v>
                </c:pt>
                <c:pt idx="80">
                  <c:v>0.7376244068145752</c:v>
                </c:pt>
                <c:pt idx="81">
                  <c:v>1.0628993511199951</c:v>
                </c:pt>
                <c:pt idx="82">
                  <c:v>1.1230850219726563</c:v>
                </c:pt>
                <c:pt idx="83">
                  <c:v>0.93908870220184326</c:v>
                </c:pt>
                <c:pt idx="84">
                  <c:v>0.70339345932006836</c:v>
                </c:pt>
                <c:pt idx="85">
                  <c:v>1.0277568101882935</c:v>
                </c:pt>
                <c:pt idx="86">
                  <c:v>1.8219918012619019</c:v>
                </c:pt>
                <c:pt idx="87">
                  <c:v>1.3112072944641113</c:v>
                </c:pt>
                <c:pt idx="88">
                  <c:v>1.9367612600326538</c:v>
                </c:pt>
                <c:pt idx="89">
                  <c:v>1.0602620840072632</c:v>
                </c:pt>
                <c:pt idx="90">
                  <c:v>0.45629256963729858</c:v>
                </c:pt>
                <c:pt idx="91">
                  <c:v>0.24685527384281158</c:v>
                </c:pt>
                <c:pt idx="92">
                  <c:v>0.36789584159851074</c:v>
                </c:pt>
                <c:pt idx="93">
                  <c:v>1.5708234310150146</c:v>
                </c:pt>
                <c:pt idx="94">
                  <c:v>0.59981054067611694</c:v>
                </c:pt>
                <c:pt idx="95">
                  <c:v>1.7901679277420044</c:v>
                </c:pt>
                <c:pt idx="96">
                  <c:v>1.7600520849227905</c:v>
                </c:pt>
                <c:pt idx="97">
                  <c:v>1.1154087781906128</c:v>
                </c:pt>
                <c:pt idx="98">
                  <c:v>1.234752893447876</c:v>
                </c:pt>
                <c:pt idx="99">
                  <c:v>1.4007601737976074</c:v>
                </c:pt>
                <c:pt idx="100">
                  <c:v>0.39883419871330261</c:v>
                </c:pt>
                <c:pt idx="101">
                  <c:v>1.1086472272872925</c:v>
                </c:pt>
                <c:pt idx="102">
                  <c:v>0.67614328861236572</c:v>
                </c:pt>
                <c:pt idx="103">
                  <c:v>1.2634749412536621</c:v>
                </c:pt>
                <c:pt idx="104">
                  <c:v>0.60024100542068481</c:v>
                </c:pt>
                <c:pt idx="105">
                  <c:v>1.2838469743728638</c:v>
                </c:pt>
                <c:pt idx="106">
                  <c:v>0.35363733768463135</c:v>
                </c:pt>
                <c:pt idx="107">
                  <c:v>0.64980083703994751</c:v>
                </c:pt>
                <c:pt idx="108">
                  <c:v>1.119444727897644</c:v>
                </c:pt>
                <c:pt idx="109">
                  <c:v>1.4078068733215332</c:v>
                </c:pt>
                <c:pt idx="110">
                  <c:v>0.84723234176635742</c:v>
                </c:pt>
                <c:pt idx="111">
                  <c:v>0.86567085981369019</c:v>
                </c:pt>
                <c:pt idx="112">
                  <c:v>0.84789055585861206</c:v>
                </c:pt>
                <c:pt idx="113">
                  <c:v>0.11629899591207504</c:v>
                </c:pt>
                <c:pt idx="114">
                  <c:v>0.59981054067611694</c:v>
                </c:pt>
                <c:pt idx="115">
                  <c:v>1.3438191413879395</c:v>
                </c:pt>
                <c:pt idx="116">
                  <c:v>1.3549236059188843</c:v>
                </c:pt>
                <c:pt idx="117">
                  <c:v>0.60731428861618042</c:v>
                </c:pt>
                <c:pt idx="118">
                  <c:v>1.1348801851272583</c:v>
                </c:pt>
                <c:pt idx="119">
                  <c:v>1.1225594282150269</c:v>
                </c:pt>
                <c:pt idx="120">
                  <c:v>0.51648527383804321</c:v>
                </c:pt>
                <c:pt idx="121">
                  <c:v>0.73913043737411499</c:v>
                </c:pt>
                <c:pt idx="122">
                  <c:v>1.2442070245742798</c:v>
                </c:pt>
                <c:pt idx="123">
                  <c:v>1.545978307723999</c:v>
                </c:pt>
                <c:pt idx="124">
                  <c:v>0.60731428861618042</c:v>
                </c:pt>
                <c:pt idx="125">
                  <c:v>1.1606383323669434</c:v>
                </c:pt>
                <c:pt idx="126">
                  <c:v>1.2818672657012939</c:v>
                </c:pt>
                <c:pt idx="127">
                  <c:v>1.0044833421707153</c:v>
                </c:pt>
                <c:pt idx="128">
                  <c:v>1.1890000104904175</c:v>
                </c:pt>
                <c:pt idx="129">
                  <c:v>1.0527434349060059</c:v>
                </c:pt>
                <c:pt idx="130">
                  <c:v>0.59981054067611694</c:v>
                </c:pt>
                <c:pt idx="131">
                  <c:v>0.72197103500366211</c:v>
                </c:pt>
                <c:pt idx="132">
                  <c:v>1.4492800235748291</c:v>
                </c:pt>
                <c:pt idx="133">
                  <c:v>1.1713637113571167</c:v>
                </c:pt>
                <c:pt idx="134">
                  <c:v>1.0872237682342529</c:v>
                </c:pt>
                <c:pt idx="135">
                  <c:v>0.69728571176528931</c:v>
                </c:pt>
                <c:pt idx="136">
                  <c:v>0.89131361246109009</c:v>
                </c:pt>
                <c:pt idx="137">
                  <c:v>0.60731428861618042</c:v>
                </c:pt>
                <c:pt idx="138">
                  <c:v>0.96757757663726807</c:v>
                </c:pt>
                <c:pt idx="139">
                  <c:v>1.8450151681900024</c:v>
                </c:pt>
                <c:pt idx="140">
                  <c:v>0.60731428861618042</c:v>
                </c:pt>
                <c:pt idx="141">
                  <c:v>1.3844954967498779</c:v>
                </c:pt>
                <c:pt idx="142">
                  <c:v>0.98484498262405396</c:v>
                </c:pt>
                <c:pt idx="143">
                  <c:v>0.93938004970550537</c:v>
                </c:pt>
                <c:pt idx="144">
                  <c:v>0.51049244403839111</c:v>
                </c:pt>
                <c:pt idx="145">
                  <c:v>1.2803415060043335</c:v>
                </c:pt>
                <c:pt idx="146">
                  <c:v>0.60731428861618042</c:v>
                </c:pt>
                <c:pt idx="147">
                  <c:v>1.7997618913650513</c:v>
                </c:pt>
                <c:pt idx="148">
                  <c:v>0.56275612115859985</c:v>
                </c:pt>
                <c:pt idx="149">
                  <c:v>0.64484649896621704</c:v>
                </c:pt>
                <c:pt idx="150">
                  <c:v>0.60731428861618042</c:v>
                </c:pt>
                <c:pt idx="151">
                  <c:v>0.80867719650268555</c:v>
                </c:pt>
                <c:pt idx="152">
                  <c:v>1.1458317041397095</c:v>
                </c:pt>
                <c:pt idx="153">
                  <c:v>0.93199998140335083</c:v>
                </c:pt>
                <c:pt idx="154">
                  <c:v>0.98399996757507324</c:v>
                </c:pt>
                <c:pt idx="155">
                  <c:v>1.0253729820251465</c:v>
                </c:pt>
                <c:pt idx="156">
                  <c:v>1.2999999523162842</c:v>
                </c:pt>
                <c:pt idx="157">
                  <c:v>1.6691138744354248</c:v>
                </c:pt>
                <c:pt idx="158">
                  <c:v>0.82037323713302612</c:v>
                </c:pt>
                <c:pt idx="159">
                  <c:v>0.50555992126464844</c:v>
                </c:pt>
                <c:pt idx="160">
                  <c:v>1.2959085702896118</c:v>
                </c:pt>
                <c:pt idx="161">
                  <c:v>0.6853100061416626</c:v>
                </c:pt>
                <c:pt idx="162">
                  <c:v>1.190000057220459</c:v>
                </c:pt>
                <c:pt idx="163">
                  <c:v>1.1373692750930786</c:v>
                </c:pt>
                <c:pt idx="164">
                  <c:v>0.59981054067611694</c:v>
                </c:pt>
                <c:pt idx="165">
                  <c:v>1.3252385854721069</c:v>
                </c:pt>
                <c:pt idx="166">
                  <c:v>0.56253445148468018</c:v>
                </c:pt>
                <c:pt idx="167">
                  <c:v>1.1568318605422974</c:v>
                </c:pt>
                <c:pt idx="168">
                  <c:v>1.3805844783782959</c:v>
                </c:pt>
                <c:pt idx="169">
                  <c:v>1.3606197834014893</c:v>
                </c:pt>
                <c:pt idx="170">
                  <c:v>0.8304908275604248</c:v>
                </c:pt>
                <c:pt idx="171">
                  <c:v>1.5607752799987793</c:v>
                </c:pt>
                <c:pt idx="172">
                  <c:v>0.64943087100982666</c:v>
                </c:pt>
                <c:pt idx="173">
                  <c:v>1.4831657409667969</c:v>
                </c:pt>
                <c:pt idx="174">
                  <c:v>1.4386583566665649</c:v>
                </c:pt>
                <c:pt idx="175">
                  <c:v>0.60731428861618042</c:v>
                </c:pt>
                <c:pt idx="176">
                  <c:v>0.86519885063171387</c:v>
                </c:pt>
                <c:pt idx="177">
                  <c:v>0.94901400804519653</c:v>
                </c:pt>
                <c:pt idx="178">
                  <c:v>1.4552425146102905</c:v>
                </c:pt>
                <c:pt idx="179">
                  <c:v>1.4517699480056763</c:v>
                </c:pt>
                <c:pt idx="180">
                  <c:v>0.76645529270172119</c:v>
                </c:pt>
                <c:pt idx="181">
                  <c:v>0.7598341703414917</c:v>
                </c:pt>
                <c:pt idx="182">
                  <c:v>1.1148147583007813</c:v>
                </c:pt>
                <c:pt idx="183">
                  <c:v>0.64943087100982666</c:v>
                </c:pt>
                <c:pt idx="184">
                  <c:v>1.2786151170730591</c:v>
                </c:pt>
                <c:pt idx="185">
                  <c:v>1.1362005472183228</c:v>
                </c:pt>
                <c:pt idx="186">
                  <c:v>0.83529007434844971</c:v>
                </c:pt>
                <c:pt idx="187">
                  <c:v>1.6594352722167969</c:v>
                </c:pt>
                <c:pt idx="188">
                  <c:v>1.6087875366210938</c:v>
                </c:pt>
                <c:pt idx="189">
                  <c:v>0.97892481088638306</c:v>
                </c:pt>
                <c:pt idx="190">
                  <c:v>0.8708915114402771</c:v>
                </c:pt>
                <c:pt idx="191">
                  <c:v>0.80691581964492798</c:v>
                </c:pt>
                <c:pt idx="192">
                  <c:v>0.99661368131637573</c:v>
                </c:pt>
                <c:pt idx="193">
                  <c:v>0.8914453387260437</c:v>
                </c:pt>
                <c:pt idx="194">
                  <c:v>0.62249720096588135</c:v>
                </c:pt>
                <c:pt idx="195">
                  <c:v>0.94692647457122803</c:v>
                </c:pt>
                <c:pt idx="196">
                  <c:v>0.68120425939559937</c:v>
                </c:pt>
                <c:pt idx="197">
                  <c:v>0.46613818407058716</c:v>
                </c:pt>
                <c:pt idx="198">
                  <c:v>0.71517038345336914</c:v>
                </c:pt>
                <c:pt idx="199">
                  <c:v>1.2153427600860596</c:v>
                </c:pt>
                <c:pt idx="200">
                  <c:v>0.4465351402759552</c:v>
                </c:pt>
                <c:pt idx="201">
                  <c:v>0.64943087100982666</c:v>
                </c:pt>
                <c:pt idx="202">
                  <c:v>0.60731428861618042</c:v>
                </c:pt>
                <c:pt idx="203">
                  <c:v>1.130973219871521</c:v>
                </c:pt>
                <c:pt idx="204">
                  <c:v>1.0604034662246704</c:v>
                </c:pt>
                <c:pt idx="205">
                  <c:v>0.58854854106903076</c:v>
                </c:pt>
                <c:pt idx="206">
                  <c:v>1.5952351093292236</c:v>
                </c:pt>
                <c:pt idx="207">
                  <c:v>0.75453281402587891</c:v>
                </c:pt>
                <c:pt idx="208">
                  <c:v>1.5586332082748413</c:v>
                </c:pt>
                <c:pt idx="209">
                  <c:v>0.91661590337753296</c:v>
                </c:pt>
                <c:pt idx="210">
                  <c:v>1.5288398265838623</c:v>
                </c:pt>
                <c:pt idx="211">
                  <c:v>9.9999997764825821E-3</c:v>
                </c:pt>
                <c:pt idx="212">
                  <c:v>0.86652839183807373</c:v>
                </c:pt>
                <c:pt idx="213">
                  <c:v>0.64943087100982666</c:v>
                </c:pt>
                <c:pt idx="214">
                  <c:v>0.60731428861618042</c:v>
                </c:pt>
                <c:pt idx="215">
                  <c:v>#N/A</c:v>
                </c:pt>
                <c:pt idx="216">
                  <c:v>#N/A</c:v>
                </c:pt>
                <c:pt idx="217">
                  <c:v>0.88961976766586304</c:v>
                </c:pt>
              </c:numCache>
            </c:numRef>
          </c:xVal>
          <c:yVal>
            <c:numRef>
              <c:f>Transport!$J$508:$J$725</c:f>
              <c:numCache>
                <c:formatCode>0.00</c:formatCode>
                <c:ptCount val="218"/>
                <c:pt idx="0">
                  <c:v>6.4464645385742188</c:v>
                </c:pt>
                <c:pt idx="1">
                  <c:v>7.9532170295715332</c:v>
                </c:pt>
                <c:pt idx="2">
                  <c:v>7.6068930625915527</c:v>
                </c:pt>
                <c:pt idx="3">
                  <c:v>#N/A</c:v>
                </c:pt>
                <c:pt idx="4">
                  <c:v>#N/A</c:v>
                </c:pt>
                <c:pt idx="5">
                  <c:v>10.622898101806641</c:v>
                </c:pt>
                <c:pt idx="6">
                  <c:v>#N/A</c:v>
                </c:pt>
                <c:pt idx="7">
                  <c:v>10.885937690734863</c:v>
                </c:pt>
                <c:pt idx="8">
                  <c:v>11.529119491577148</c:v>
                </c:pt>
                <c:pt idx="9">
                  <c:v>#N/A</c:v>
                </c:pt>
                <c:pt idx="10">
                  <c:v>4.6874241828918457</c:v>
                </c:pt>
                <c:pt idx="11">
                  <c:v>4.6847267150878906</c:v>
                </c:pt>
                <c:pt idx="12">
                  <c:v>8.1901121139526367</c:v>
                </c:pt>
                <c:pt idx="13">
                  <c:v>#N/A</c:v>
                </c:pt>
                <c:pt idx="14">
                  <c:v>3.9606034755706787</c:v>
                </c:pt>
                <c:pt idx="15">
                  <c:v>1.4180032014846802</c:v>
                </c:pt>
                <c:pt idx="16">
                  <c:v>3.8324720859527588</c:v>
                </c:pt>
                <c:pt idx="17">
                  <c:v>5.3610720634460449</c:v>
                </c:pt>
                <c:pt idx="18">
                  <c:v>5.622779369354248</c:v>
                </c:pt>
                <c:pt idx="19">
                  <c:v>21.775274276733398</c:v>
                </c:pt>
                <c:pt idx="20">
                  <c:v>#N/A</c:v>
                </c:pt>
                <c:pt idx="21">
                  <c:v>#N/A</c:v>
                </c:pt>
                <c:pt idx="22">
                  <c:v>12.318272590637207</c:v>
                </c:pt>
                <c:pt idx="23">
                  <c:v>10.431593894958496</c:v>
                </c:pt>
                <c:pt idx="24">
                  <c:v>7.9066996574401855</c:v>
                </c:pt>
                <c:pt idx="25">
                  <c:v>19.837627410888672</c:v>
                </c:pt>
                <c:pt idx="26">
                  <c:v>2.5193140506744385</c:v>
                </c:pt>
                <c:pt idx="27">
                  <c:v>#N/A</c:v>
                </c:pt>
                <c:pt idx="28">
                  <c:v>3.6926257610321045</c:v>
                </c:pt>
                <c:pt idx="29">
                  <c:v>9.0026016235351563</c:v>
                </c:pt>
                <c:pt idx="30">
                  <c:v>12.607902526855469</c:v>
                </c:pt>
                <c:pt idx="31">
                  <c:v>14.415008544921875</c:v>
                </c:pt>
                <c:pt idx="32">
                  <c:v>10.887782096862793</c:v>
                </c:pt>
                <c:pt idx="33">
                  <c:v>13.053071022033691</c:v>
                </c:pt>
                <c:pt idx="34">
                  <c:v>#N/A</c:v>
                </c:pt>
                <c:pt idx="35">
                  <c:v>4.6833572387695313</c:v>
                </c:pt>
                <c:pt idx="36">
                  <c:v>#N/A</c:v>
                </c:pt>
                <c:pt idx="37">
                  <c:v>15.333781242370605</c:v>
                </c:pt>
                <c:pt idx="38">
                  <c:v>13.180976867675781</c:v>
                </c:pt>
                <c:pt idx="39">
                  <c:v>#N/A</c:v>
                </c:pt>
                <c:pt idx="40">
                  <c:v>8.5320644378662109</c:v>
                </c:pt>
                <c:pt idx="41">
                  <c:v>4.458406925201416</c:v>
                </c:pt>
                <c:pt idx="42">
                  <c:v>13.559943199157715</c:v>
                </c:pt>
                <c:pt idx="43">
                  <c:v>10.801286697387695</c:v>
                </c:pt>
                <c:pt idx="44">
                  <c:v>14.170585632324219</c:v>
                </c:pt>
                <c:pt idx="45">
                  <c:v>12.072650909423828</c:v>
                </c:pt>
                <c:pt idx="46">
                  <c:v>15.690746307373047</c:v>
                </c:pt>
                <c:pt idx="47">
                  <c:v>#N/A</c:v>
                </c:pt>
                <c:pt idx="48">
                  <c:v>7.3058185577392578</c:v>
                </c:pt>
                <c:pt idx="49">
                  <c:v>5.3469877243041992</c:v>
                </c:pt>
                <c:pt idx="50">
                  <c:v>#N/A</c:v>
                </c:pt>
                <c:pt idx="51">
                  <c:v>4.3384890556335449</c:v>
                </c:pt>
                <c:pt idx="52">
                  <c:v>5.7815546989440918</c:v>
                </c:pt>
                <c:pt idx="53">
                  <c:v>3.4225242137908936</c:v>
                </c:pt>
                <c:pt idx="54">
                  <c:v>9.5530815124511719</c:v>
                </c:pt>
                <c:pt idx="55">
                  <c:v>#N/A</c:v>
                </c:pt>
                <c:pt idx="56">
                  <c:v>19.554971694946289</c:v>
                </c:pt>
                <c:pt idx="57">
                  <c:v>12.547733306884766</c:v>
                </c:pt>
                <c:pt idx="58">
                  <c:v>3.4705314636230469</c:v>
                </c:pt>
                <c:pt idx="59">
                  <c:v>#N/A</c:v>
                </c:pt>
                <c:pt idx="60">
                  <c:v>11.046694755554199</c:v>
                </c:pt>
                <c:pt idx="61">
                  <c:v>15.412822723388672</c:v>
                </c:pt>
                <c:pt idx="62">
                  <c:v>3.919041633605957</c:v>
                </c:pt>
                <c:pt idx="63">
                  <c:v>#N/A</c:v>
                </c:pt>
                <c:pt idx="64">
                  <c:v>4.1015810966491699</c:v>
                </c:pt>
                <c:pt idx="65">
                  <c:v>#N/A</c:v>
                </c:pt>
                <c:pt idx="66">
                  <c:v>5.4947309494018555</c:v>
                </c:pt>
                <c:pt idx="67">
                  <c:v>3.8213520050048828</c:v>
                </c:pt>
                <c:pt idx="68">
                  <c:v>4.8238687515258789</c:v>
                </c:pt>
                <c:pt idx="69">
                  <c:v>#N/A</c:v>
                </c:pt>
                <c:pt idx="70">
                  <c:v>9.6992568969726563</c:v>
                </c:pt>
                <c:pt idx="71">
                  <c:v>12.038688659667969</c:v>
                </c:pt>
                <c:pt idx="72">
                  <c:v>12.929548263549805</c:v>
                </c:pt>
                <c:pt idx="73">
                  <c:v>3.665773868560791</c:v>
                </c:pt>
                <c:pt idx="74">
                  <c:v>#N/A</c:v>
                </c:pt>
                <c:pt idx="75">
                  <c:v>#N/A</c:v>
                </c:pt>
                <c:pt idx="76">
                  <c:v>6.4169635772705078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10.581770896911621</c:v>
                </c:pt>
                <c:pt idx="81">
                  <c:v>12.056618690490723</c:v>
                </c:pt>
                <c:pt idx="82">
                  <c:v>13.100896835327148</c:v>
                </c:pt>
                <c:pt idx="83">
                  <c:v>9.0772294998168945</c:v>
                </c:pt>
                <c:pt idx="84">
                  <c:v>7.6331195831298828</c:v>
                </c:pt>
                <c:pt idx="85">
                  <c:v>6.5564661026000977</c:v>
                </c:pt>
                <c:pt idx="86">
                  <c:v>#N/A</c:v>
                </c:pt>
                <c:pt idx="87">
                  <c:v>6.1610002517700195</c:v>
                </c:pt>
                <c:pt idx="88">
                  <c:v>1.6640642881393433</c:v>
                </c:pt>
                <c:pt idx="89">
                  <c:v>11.059062957763672</c:v>
                </c:pt>
                <c:pt idx="90">
                  <c:v>9.4857997894287109</c:v>
                </c:pt>
                <c:pt idx="91">
                  <c:v>20.113636016845703</c:v>
                </c:pt>
                <c:pt idx="92">
                  <c:v>#N/A</c:v>
                </c:pt>
                <c:pt idx="93">
                  <c:v>2.8372588157653809</c:v>
                </c:pt>
                <c:pt idx="94">
                  <c:v>#N/A</c:v>
                </c:pt>
                <c:pt idx="95">
                  <c:v>3.9209189414978027</c:v>
                </c:pt>
                <c:pt idx="96">
                  <c:v>5.3123202323913574</c:v>
                </c:pt>
                <c:pt idx="97">
                  <c:v>14.923971176147461</c:v>
                </c:pt>
                <c:pt idx="98">
                  <c:v>3.0955595970153809</c:v>
                </c:pt>
                <c:pt idx="99">
                  <c:v>6.365267276763916</c:v>
                </c:pt>
                <c:pt idx="100">
                  <c:v>12.990399360656738</c:v>
                </c:pt>
                <c:pt idx="101">
                  <c:v>6.8208661079406738</c:v>
                </c:pt>
                <c:pt idx="102">
                  <c:v>#N/A</c:v>
                </c:pt>
                <c:pt idx="103">
                  <c:v>6.4696445465087891</c:v>
                </c:pt>
                <c:pt idx="104">
                  <c:v>9.8351173400878906</c:v>
                </c:pt>
                <c:pt idx="105">
                  <c:v>6.3168087005615234</c:v>
                </c:pt>
                <c:pt idx="106">
                  <c:v>9.6504058837890625</c:v>
                </c:pt>
                <c:pt idx="107">
                  <c:v>11.756141662597656</c:v>
                </c:pt>
                <c:pt idx="108">
                  <c:v>7.2629284858703613</c:v>
                </c:pt>
                <c:pt idx="109">
                  <c:v>6.8971929550170898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6.6567959785461426</c:v>
                </c:pt>
                <c:pt idx="116">
                  <c:v>3.5483813285827637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19.302162170410156</c:v>
                </c:pt>
                <c:pt idx="121">
                  <c:v>#N/A</c:v>
                </c:pt>
                <c:pt idx="122">
                  <c:v>3.3726685047149658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11.377004623413086</c:v>
                </c:pt>
                <c:pt idx="127">
                  <c:v>#N/A</c:v>
                </c:pt>
                <c:pt idx="128">
                  <c:v>#N/A</c:v>
                </c:pt>
                <c:pt idx="129">
                  <c:v>10.394097328186035</c:v>
                </c:pt>
                <c:pt idx="130">
                  <c:v>#N/A</c:v>
                </c:pt>
                <c:pt idx="131">
                  <c:v>17.394453048706055</c:v>
                </c:pt>
                <c:pt idx="132">
                  <c:v>7.5559301376342773</c:v>
                </c:pt>
                <c:pt idx="133">
                  <c:v>9.93096923828125</c:v>
                </c:pt>
                <c:pt idx="134">
                  <c:v>#N/A</c:v>
                </c:pt>
                <c:pt idx="135">
                  <c:v>9.6455898284912109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3.8109242916107178</c:v>
                </c:pt>
                <c:pt idx="140">
                  <c:v>#N/A</c:v>
                </c:pt>
                <c:pt idx="141">
                  <c:v>7.0694088935852051</c:v>
                </c:pt>
                <c:pt idx="142">
                  <c:v>12.924903869628906</c:v>
                </c:pt>
                <c:pt idx="143">
                  <c:v>3.9852910041809082</c:v>
                </c:pt>
                <c:pt idx="144">
                  <c:v>2.7283546924591064</c:v>
                </c:pt>
                <c:pt idx="145">
                  <c:v>6.3562564849853516</c:v>
                </c:pt>
                <c:pt idx="146">
                  <c:v>#N/A</c:v>
                </c:pt>
                <c:pt idx="147">
                  <c:v>2.0194857120513916</c:v>
                </c:pt>
                <c:pt idx="148">
                  <c:v>10.271373748779297</c:v>
                </c:pt>
                <c:pt idx="149">
                  <c:v>2.7391273975372314</c:v>
                </c:pt>
                <c:pt idx="150">
                  <c:v>#N/A</c:v>
                </c:pt>
                <c:pt idx="151">
                  <c:v>7.2531342506408691</c:v>
                </c:pt>
                <c:pt idx="152">
                  <c:v>5.118098258972168</c:v>
                </c:pt>
                <c:pt idx="153">
                  <c:v>18.340187072753906</c:v>
                </c:pt>
                <c:pt idx="154">
                  <c:v>9.5661516189575195</c:v>
                </c:pt>
                <c:pt idx="155">
                  <c:v>#N/A</c:v>
                </c:pt>
                <c:pt idx="156">
                  <c:v>7.662224292755127</c:v>
                </c:pt>
                <c:pt idx="157">
                  <c:v>6.6982536315917969</c:v>
                </c:pt>
                <c:pt idx="158">
                  <c:v>9.0490827560424805</c:v>
                </c:pt>
                <c:pt idx="159">
                  <c:v>5.4377169609069824</c:v>
                </c:pt>
                <c:pt idx="160">
                  <c:v>9.622309684753418</c:v>
                </c:pt>
                <c:pt idx="161">
                  <c:v>11.759185791015625</c:v>
                </c:pt>
                <c:pt idx="162">
                  <c:v>1.7660654783248901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16.790916442871094</c:v>
                </c:pt>
                <c:pt idx="167">
                  <c:v>#N/A</c:v>
                </c:pt>
                <c:pt idx="168">
                  <c:v>7.6455297470092773</c:v>
                </c:pt>
                <c:pt idx="169">
                  <c:v>#N/A</c:v>
                </c:pt>
                <c:pt idx="170">
                  <c:v>#N/A</c:v>
                </c:pt>
                <c:pt idx="171">
                  <c:v>2.0688800811767578</c:v>
                </c:pt>
                <c:pt idx="172">
                  <c:v>#N/A</c:v>
                </c:pt>
                <c:pt idx="173">
                  <c:v>4.9503617286682129</c:v>
                </c:pt>
                <c:pt idx="174">
                  <c:v>4.8841567039489746</c:v>
                </c:pt>
                <c:pt idx="175">
                  <c:v>6.717963695526123</c:v>
                </c:pt>
                <c:pt idx="176">
                  <c:v>11.136861801147461</c:v>
                </c:pt>
                <c:pt idx="177">
                  <c:v>#N/A</c:v>
                </c:pt>
                <c:pt idx="178">
                  <c:v>14.92992115020752</c:v>
                </c:pt>
                <c:pt idx="179">
                  <c:v>3.7233607769012451</c:v>
                </c:pt>
                <c:pt idx="180">
                  <c:v>13.021143913269043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10.879714012145996</c:v>
                </c:pt>
                <c:pt idx="186">
                  <c:v>13.76076602935791</c:v>
                </c:pt>
                <c:pt idx="187">
                  <c:v>2.1500382423400879</c:v>
                </c:pt>
                <c:pt idx="188">
                  <c:v>2.1806867122650146</c:v>
                </c:pt>
                <c:pt idx="189">
                  <c:v>#N/A</c:v>
                </c:pt>
                <c:pt idx="190">
                  <c:v>12.138225555419922</c:v>
                </c:pt>
                <c:pt idx="191">
                  <c:v>4.1948184967041016</c:v>
                </c:pt>
                <c:pt idx="192">
                  <c:v>2.6480264663696289</c:v>
                </c:pt>
                <c:pt idx="193">
                  <c:v>12.420722007751465</c:v>
                </c:pt>
                <c:pt idx="194">
                  <c:v>4.8378076553344727</c:v>
                </c:pt>
                <c:pt idx="195">
                  <c:v>#N/A</c:v>
                </c:pt>
                <c:pt idx="196">
                  <c:v>#N/A</c:v>
                </c:pt>
                <c:pt idx="197">
                  <c:v>3.7939817905426025</c:v>
                </c:pt>
                <c:pt idx="198">
                  <c:v>#N/A</c:v>
                </c:pt>
                <c:pt idx="199">
                  <c:v>6.5600214004516602</c:v>
                </c:pt>
                <c:pt idx="200">
                  <c:v>5.2506742477416992</c:v>
                </c:pt>
                <c:pt idx="201">
                  <c:v>#N/A</c:v>
                </c:pt>
                <c:pt idx="202">
                  <c:v>#N/A</c:v>
                </c:pt>
                <c:pt idx="203">
                  <c:v>8.7644815444946289</c:v>
                </c:pt>
                <c:pt idx="204">
                  <c:v>7.7816972732543945</c:v>
                </c:pt>
                <c:pt idx="205">
                  <c:v>4.5852189064025879</c:v>
                </c:pt>
                <c:pt idx="206">
                  <c:v>2.6213288307189941</c:v>
                </c:pt>
                <c:pt idx="207">
                  <c:v>10.993819236755371</c:v>
                </c:pt>
                <c:pt idx="208">
                  <c:v>12.190433502197266</c:v>
                </c:pt>
                <c:pt idx="209">
                  <c:v>6.2357892990112305</c:v>
                </c:pt>
                <c:pt idx="210">
                  <c:v>#N/A</c:v>
                </c:pt>
                <c:pt idx="211">
                  <c:v>#N/A</c:v>
                </c:pt>
                <c:pt idx="212">
                  <c:v>7.8994746208190918</c:v>
                </c:pt>
                <c:pt idx="213">
                  <c:v>#N/A</c:v>
                </c:pt>
                <c:pt idx="214">
                  <c:v>2.6038854122161865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Senegal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(Transport!$I$485:$AE$485,Transport!$I$490:$AE$490,Transport!$I$491:$AE$491,Transport!$I$492:$AE$492,Transport!$I$493:$AE$493)</c:f>
              <c:numCache>
                <c:formatCode>0.00</c:formatCode>
                <c:ptCount val="115"/>
                <c:pt idx="0">
                  <c:v>0.74402356147766113</c:v>
                </c:pt>
                <c:pt idx="1">
                  <c:v>0.75421565771102905</c:v>
                </c:pt>
                <c:pt idx="2">
                  <c:v>0.7644076943397522</c:v>
                </c:pt>
                <c:pt idx="3">
                  <c:v>0.94276946783065796</c:v>
                </c:pt>
                <c:pt idx="4">
                  <c:v>1.121131420135498</c:v>
                </c:pt>
                <c:pt idx="5">
                  <c:v>1.2281484603881836</c:v>
                </c:pt>
                <c:pt idx="6">
                  <c:v>1.3351655006408691</c:v>
                </c:pt>
                <c:pt idx="7">
                  <c:v>1.521986722946167</c:v>
                </c:pt>
                <c:pt idx="8">
                  <c:v>1.3759338855743408</c:v>
                </c:pt>
                <c:pt idx="9">
                  <c:v>1.3640724420547485</c:v>
                </c:pt>
                <c:pt idx="10">
                  <c:v>1.4307423830032349</c:v>
                </c:pt>
                <c:pt idx="11">
                  <c:v>1.7450013160705566</c:v>
                </c:pt>
                <c:pt idx="12">
                  <c:v>1.6424343585968018</c:v>
                </c:pt>
                <c:pt idx="13">
                  <c:v>1.7581855058670044</c:v>
                </c:pt>
                <c:pt idx="14">
                  <c:v>1.7437268495559692</c:v>
                </c:pt>
                <c:pt idx="15">
                  <c:v>1.318809986114502</c:v>
                </c:pt>
                <c:pt idx="16">
                  <c:v>1.318809986114502</c:v>
                </c:pt>
                <c:pt idx="17">
                  <c:v>1.318809986114502</c:v>
                </c:pt>
                <c:pt idx="18">
                  <c:v>1.318809986114502</c:v>
                </c:pt>
                <c:pt idx="19">
                  <c:v>1.318809986114502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xVal>
          <c:yVal>
            <c:numRef>
              <c:f>(Transport!$I$487:$AE$487,Transport!$I$494:$AE$494,Transport!$I$495:$AE$495,Transport!$I$496:$AE$496,Transport!$I$497:$AE$497)</c:f>
              <c:numCache>
                <c:formatCode>0.00</c:formatCode>
                <c:ptCount val="115"/>
                <c:pt idx="0">
                  <c:v>6.5933632850646973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2.4791662693023682</c:v>
                </c:pt>
                <c:pt idx="5">
                  <c:v>3.9224090576171875</c:v>
                </c:pt>
                <c:pt idx="6">
                  <c:v>2.5126793384552002</c:v>
                </c:pt>
                <c:pt idx="7">
                  <c:v>2.7380666732788086</c:v>
                </c:pt>
                <c:pt idx="8">
                  <c:v>1.974226713180542</c:v>
                </c:pt>
                <c:pt idx="9">
                  <c:v>1.5889625549316406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1.5433739423751831</c:v>
                </c:pt>
                <c:pt idx="16">
                  <c:v>1.5433739423751831</c:v>
                </c:pt>
                <c:pt idx="17">
                  <c:v>1.5433739423751831</c:v>
                </c:pt>
                <c:pt idx="18">
                  <c:v>1.5433739423751831</c:v>
                </c:pt>
                <c:pt idx="19">
                  <c:v>1.5433739423751831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361904"/>
        <c:axId val="-916361360"/>
      </c:scatterChart>
      <c:valAx>
        <c:axId val="-916361904"/>
        <c:scaling>
          <c:orientation val="minMax"/>
        </c:scaling>
        <c:delete val="0"/>
        <c:axPos val="b"/>
        <c:title>
          <c:tx>
            <c:strRef>
              <c:f>Transport!$C$387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5942154172426413"/>
              <c:y val="0.828682756311607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360"/>
        <c:crosses val="autoZero"/>
        <c:crossBetween val="midCat"/>
      </c:valAx>
      <c:valAx>
        <c:axId val="-916361360"/>
        <c:scaling>
          <c:orientation val="minMax"/>
        </c:scaling>
        <c:delete val="0"/>
        <c:axPos val="l"/>
        <c:title>
          <c:tx>
            <c:strRef>
              <c:f>Transport!$D$387</c:f>
              <c:strCache>
                <c:ptCount val="1"/>
                <c:pt idx="0">
                  <c:v>Fatalities per 100,000 inhab.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90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3740374490748572E-2"/>
          <c:y val="0.88804653330128336"/>
          <c:w val="0.98260090176758386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544096145876502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Distribution!$H$2827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-2.672326144514102</c:v>
                </c:pt>
                <c:pt idx="1">
                  <c:v>-2.9462882838193991</c:v>
                </c:pt>
                <c:pt idx="2">
                  <c:v>-2.6063888387102363</c:v>
                </c:pt>
                <c:pt idx="3">
                  <c:v>-2.0649566672936328</c:v>
                </c:pt>
                <c:pt idx="4">
                  <c:v>-3.5254982650080664</c:v>
                </c:pt>
                <c:pt idx="5">
                  <c:v>-1.7952284744167208</c:v>
                </c:pt>
                <c:pt idx="6">
                  <c:v>-1.8858907265737217</c:v>
                </c:pt>
                <c:pt idx="7">
                  <c:v>-3.0062536487146931</c:v>
                </c:pt>
                <c:pt idx="8">
                  <c:v>-2.0268281453951293</c:v>
                </c:pt>
                <c:pt idx="9">
                  <c:v>-2.5007379762566924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76-4275-8774-2A6DA6D5E0C8}"/>
            </c:ext>
          </c:extLst>
        </c:ser>
        <c:ser>
          <c:idx val="4"/>
          <c:order val="1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-1.0086116737396413</c:v>
                </c:pt>
                <c:pt idx="1">
                  <c:v>-0.7339368449599819</c:v>
                </c:pt>
                <c:pt idx="2">
                  <c:v>-0.59813522556524623</c:v>
                </c:pt>
                <c:pt idx="3">
                  <c:v>-0.90959010832032816</c:v>
                </c:pt>
                <c:pt idx="4">
                  <c:v>-0.65630539089682527</c:v>
                </c:pt>
                <c:pt idx="5">
                  <c:v>-0.65970762384672854</c:v>
                </c:pt>
                <c:pt idx="6">
                  <c:v>-0.77475947183690441</c:v>
                </c:pt>
                <c:pt idx="7">
                  <c:v>-0.61702741610840128</c:v>
                </c:pt>
                <c:pt idx="8">
                  <c:v>-0.7811269905340239</c:v>
                </c:pt>
                <c:pt idx="9">
                  <c:v>-0.78680185740143238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C-4387-8B66-20DC32541D0C}"/>
            </c:ext>
          </c:extLst>
        </c:ser>
        <c:ser>
          <c:idx val="1"/>
          <c:order val="2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4C-4387-8B66-20DC32541D0C}"/>
            </c:ext>
          </c:extLst>
        </c:ser>
        <c:ser>
          <c:idx val="5"/>
          <c:order val="3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8-44F5-86AA-EF7DE013D30E}"/>
            </c:ext>
          </c:extLst>
        </c:ser>
        <c:ser>
          <c:idx val="6"/>
          <c:order val="4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8C-4092-8F44-EB691671770D}"/>
            </c:ext>
          </c:extLst>
        </c:ser>
        <c:ser>
          <c:idx val="7"/>
          <c:order val="5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8C-4092-8F44-EB691671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9728"/>
        <c:axId val="-916351568"/>
      </c:barChart>
      <c:lineChart>
        <c:grouping val="standard"/>
        <c:varyColors val="0"/>
        <c:ser>
          <c:idx val="2"/>
          <c:order val="6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-3.6809378182537431</c:v>
                </c:pt>
                <c:pt idx="1">
                  <c:v>-3.680225128779381</c:v>
                </c:pt>
                <c:pt idx="2">
                  <c:v>-3.2045240642754824</c:v>
                </c:pt>
                <c:pt idx="3">
                  <c:v>-2.9745467756139607</c:v>
                </c:pt>
                <c:pt idx="4">
                  <c:v>-4.1818036559048917</c:v>
                </c:pt>
                <c:pt idx="5">
                  <c:v>-2.4549360982634494</c:v>
                </c:pt>
                <c:pt idx="6">
                  <c:v>-2.6606501984106261</c:v>
                </c:pt>
                <c:pt idx="7">
                  <c:v>-3.6232810648230944</c:v>
                </c:pt>
                <c:pt idx="8">
                  <c:v>-2.807955135929153</c:v>
                </c:pt>
                <c:pt idx="9">
                  <c:v>-3.2875398336581245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4C-4387-8B66-20DC32541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9728"/>
        <c:axId val="-916351568"/>
      </c:lineChart>
      <c:catAx>
        <c:axId val="-9163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568"/>
        <c:crosses val="autoZero"/>
        <c:auto val="1"/>
        <c:lblAlgn val="ctr"/>
        <c:lblOffset val="100"/>
        <c:noMultiLvlLbl val="0"/>
      </c:catAx>
      <c:valAx>
        <c:axId val="-9163515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840606305309343"/>
          <c:w val="1"/>
          <c:h val="0.251593941382327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24910247659522E-2"/>
          <c:y val="3.2840213155173784E-2"/>
          <c:w val="0.89052304658472614"/>
          <c:h val="0.69436452640203328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Distribution!$F$3126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-1055.5544301118675</c:v>
                </c:pt>
                <c:pt idx="1">
                  <c:v>-1373.11695277064</c:v>
                </c:pt>
                <c:pt idx="2">
                  <c:v>-1098.7280394611646</c:v>
                </c:pt>
                <c:pt idx="3">
                  <c:v>-2541.2246327972821</c:v>
                </c:pt>
                <c:pt idx="4">
                  <c:v>-1581.1051481840846</c:v>
                </c:pt>
                <c:pt idx="5">
                  <c:v>-1307.2190426276584</c:v>
                </c:pt>
                <c:pt idx="6">
                  <c:v>-1344.9792094673039</c:v>
                </c:pt>
                <c:pt idx="7">
                  <c:v>-1386.5439746543777</c:v>
                </c:pt>
                <c:pt idx="8">
                  <c:v>-1385.0949351172071</c:v>
                </c:pt>
                <c:pt idx="9">
                  <c:v>-1433.2622979679386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8-4F5E-9148-ABBCDA1818F0}"/>
            </c:ext>
          </c:extLst>
        </c:ser>
        <c:ser>
          <c:idx val="0"/>
          <c:order val="1"/>
          <c:tx>
            <c:strRef>
              <c:f>Distribution!$F$3163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-62769.195413887639</c:v>
                </c:pt>
                <c:pt idx="1">
                  <c:v>-67873.737614190555</c:v>
                </c:pt>
                <c:pt idx="2">
                  <c:v>-84175.380730779609</c:v>
                </c:pt>
                <c:pt idx="3">
                  <c:v>-91271.667295483989</c:v>
                </c:pt>
                <c:pt idx="4">
                  <c:v>-44482.50726099914</c:v>
                </c:pt>
                <c:pt idx="5">
                  <c:v>-69760.312257090918</c:v>
                </c:pt>
                <c:pt idx="6">
                  <c:v>-63054.586346112636</c:v>
                </c:pt>
                <c:pt idx="7">
                  <c:v>-71729.89037711444</c:v>
                </c:pt>
                <c:pt idx="8">
                  <c:v>-68406.666158179301</c:v>
                </c:pt>
                <c:pt idx="9">
                  <c:v>-49814.611336854156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8-4F5E-9148-ABBCDA181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8096"/>
        <c:axId val="-916351024"/>
      </c:barChart>
      <c:catAx>
        <c:axId val="-9163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024"/>
        <c:crosses val="autoZero"/>
        <c:auto val="1"/>
        <c:lblAlgn val="ctr"/>
        <c:lblOffset val="100"/>
        <c:noMultiLvlLbl val="0"/>
      </c:catAx>
      <c:valAx>
        <c:axId val="-9163510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8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5233104437057553E-2"/>
          <c:y val="0.91266907895487814"/>
          <c:w val="0.93042578031018652"/>
          <c:h val="8.73309210451219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44197107944065"/>
          <c:y val="4.1549351785572265E-2"/>
          <c:w val="0.82176533261227258"/>
          <c:h val="0.65971569381534345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Distribution!$F$2945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-2.317304672360792</c:v>
                </c:pt>
                <c:pt idx="1">
                  <c:v>-3.3590304174942314</c:v>
                </c:pt>
                <c:pt idx="2">
                  <c:v>-2.719728826925556</c:v>
                </c:pt>
                <c:pt idx="3">
                  <c:v>-6.8677481746987397</c:v>
                </c:pt>
                <c:pt idx="4">
                  <c:v>-3.9421072924165408</c:v>
                </c:pt>
                <c:pt idx="5">
                  <c:v>-3.2345819263479765</c:v>
                </c:pt>
                <c:pt idx="6">
                  <c:v>-3.7925630331756235</c:v>
                </c:pt>
                <c:pt idx="7">
                  <c:v>-4.0272725134865706</c:v>
                </c:pt>
                <c:pt idx="8">
                  <c:v>-3.4348493737695609</c:v>
                </c:pt>
                <c:pt idx="9">
                  <c:v>-2.9787289189653947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FD-4FCE-85B3-A4A06A4C6621}"/>
            </c:ext>
          </c:extLst>
        </c:ser>
        <c:ser>
          <c:idx val="0"/>
          <c:order val="1"/>
          <c:tx>
            <c:strRef>
              <c:f>Distribution!$F$3014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-3.3487996518678411</c:v>
                </c:pt>
                <c:pt idx="1">
                  <c:v>-2.858722629105297</c:v>
                </c:pt>
                <c:pt idx="2">
                  <c:v>-3.7855630521953532</c:v>
                </c:pt>
                <c:pt idx="3">
                  <c:v>-4.4811699138432131</c:v>
                </c:pt>
                <c:pt idx="4">
                  <c:v>-2.6383612906819702</c:v>
                </c:pt>
                <c:pt idx="5">
                  <c:v>-3.3596616511091684</c:v>
                </c:pt>
                <c:pt idx="6">
                  <c:v>-2.906122620985625</c:v>
                </c:pt>
                <c:pt idx="7">
                  <c:v>-3.4239626226101088</c:v>
                </c:pt>
                <c:pt idx="8">
                  <c:v>-2.9638310582802601</c:v>
                </c:pt>
                <c:pt idx="9">
                  <c:v>-2.785631119857567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FD-4FCE-85B3-A4A06A4C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7552"/>
        <c:axId val="-916355376"/>
      </c:barChart>
      <c:catAx>
        <c:axId val="-91635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5376"/>
        <c:crosses val="autoZero"/>
        <c:auto val="1"/>
        <c:lblAlgn val="ctr"/>
        <c:lblOffset val="100"/>
        <c:noMultiLvlLbl val="0"/>
      </c:catAx>
      <c:valAx>
        <c:axId val="-9163553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75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26732701714566E-2"/>
          <c:y val="0.88165585918582445"/>
          <c:w val="0.90045108785438766"/>
          <c:h val="0.10098854759143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72075148226686E-2"/>
          <c:y val="3.4674962504686914E-2"/>
          <c:w val="0.81700466152668405"/>
          <c:h val="0.501143607049118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Distribution!$H$3064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Distribution!$Q$3064:$Z$3064</c:f>
              <c:numCache>
                <c:formatCode>0.000</c:formatCode>
                <c:ptCount val="10"/>
                <c:pt idx="0">
                  <c:v>-16828.879334961006</c:v>
                </c:pt>
                <c:pt idx="1">
                  <c:v>-23875.471509356357</c:v>
                </c:pt>
                <c:pt idx="2">
                  <c:v>-18007.732753622826</c:v>
                </c:pt>
                <c:pt idx="3">
                  <c:v>-16322.803884724573</c:v>
                </c:pt>
                <c:pt idx="4">
                  <c:v>-27916.750686462889</c:v>
                </c:pt>
                <c:pt idx="5">
                  <c:v>-11919.28264181429</c:v>
                </c:pt>
                <c:pt idx="6">
                  <c:v>-12600.153966229425</c:v>
                </c:pt>
                <c:pt idx="7">
                  <c:v>-20048.160940188271</c:v>
                </c:pt>
                <c:pt idx="8">
                  <c:v>-16968.664378096291</c:v>
                </c:pt>
                <c:pt idx="9">
                  <c:v>-16348.609847966127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8-4972-BA68-421B0DBBC67C}"/>
            </c:ext>
          </c:extLst>
        </c:ser>
        <c:ser>
          <c:idx val="4"/>
          <c:order val="1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-6351.6963257056932</c:v>
                </c:pt>
                <c:pt idx="1">
                  <c:v>-5947.513122780033</c:v>
                </c:pt>
                <c:pt idx="2">
                  <c:v>-4132.560396413026</c:v>
                </c:pt>
                <c:pt idx="3">
                  <c:v>-7190.0109037430339</c:v>
                </c:pt>
                <c:pt idx="4">
                  <c:v>-5196.9714901579528</c:v>
                </c:pt>
                <c:pt idx="5">
                  <c:v>-4380.0784923176261</c:v>
                </c:pt>
                <c:pt idx="6">
                  <c:v>-5176.38084454411</c:v>
                </c:pt>
                <c:pt idx="7">
                  <c:v>-4114.8440511460431</c:v>
                </c:pt>
                <c:pt idx="8">
                  <c:v>-6539.6179588083687</c:v>
                </c:pt>
                <c:pt idx="9">
                  <c:v>-5143.7282579943303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9-48E0-BB88-F5C23B27C785}"/>
            </c:ext>
          </c:extLst>
        </c:ser>
        <c:ser>
          <c:idx val="1"/>
          <c:order val="2"/>
          <c:tx>
            <c:strRef>
              <c:f>Distribution!$H$3096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Distribution!$Q$3096:$Z$3096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B9-48E0-BB88-F5C23B27C785}"/>
            </c:ext>
          </c:extLst>
        </c:ser>
        <c:ser>
          <c:idx val="5"/>
          <c:order val="3"/>
          <c:tx>
            <c:strRef>
              <c:f>Distribution!$H$3093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Distribution!$Q$3093:$Z$3093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18-4062-8AE2-865B2AE48067}"/>
            </c:ext>
          </c:extLst>
        </c:ser>
        <c:ser>
          <c:idx val="6"/>
          <c:order val="4"/>
          <c:tx>
            <c:strRef>
              <c:f>Distribution!$H$3094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Distribution!$Q$3094:$Z$3094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5D-46CD-BFC2-38E0406BFBC9}"/>
            </c:ext>
          </c:extLst>
        </c:ser>
        <c:ser>
          <c:idx val="7"/>
          <c:order val="5"/>
          <c:tx>
            <c:strRef>
              <c:f>Distribution!$H$3095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Distribution!$Q$3095:$Z$3095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5D-46CD-BFC2-38E0406BF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3744"/>
        <c:axId val="-916352656"/>
      </c:barChart>
      <c:lineChart>
        <c:grouping val="standard"/>
        <c:varyColors val="0"/>
        <c:ser>
          <c:idx val="2"/>
          <c:order val="6"/>
          <c:tx>
            <c:strRef>
              <c:f>Distribution!$H$3099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317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Distribution!$Q$3099:$Z$3099</c:f>
              <c:numCache>
                <c:formatCode>0.00</c:formatCode>
                <c:ptCount val="10"/>
                <c:pt idx="0">
                  <c:v>-23180.575660666698</c:v>
                </c:pt>
                <c:pt idx="1">
                  <c:v>-29822.984632136391</c:v>
                </c:pt>
                <c:pt idx="2">
                  <c:v>-22140.293150035854</c:v>
                </c:pt>
                <c:pt idx="3">
                  <c:v>-23512.814788467607</c:v>
                </c:pt>
                <c:pt idx="4">
                  <c:v>-33113.722176620839</c:v>
                </c:pt>
                <c:pt idx="5">
                  <c:v>-16299.361134131916</c:v>
                </c:pt>
                <c:pt idx="6">
                  <c:v>-17776.534810773534</c:v>
                </c:pt>
                <c:pt idx="7">
                  <c:v>-24163.004991334314</c:v>
                </c:pt>
                <c:pt idx="8">
                  <c:v>-23508.28233690466</c:v>
                </c:pt>
                <c:pt idx="9">
                  <c:v>-21492.338105960458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B9-48E0-BB88-F5C23B27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3744"/>
        <c:axId val="-916352656"/>
      </c:lineChart>
      <c:catAx>
        <c:axId val="-91635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2656"/>
        <c:crosses val="autoZero"/>
        <c:auto val="1"/>
        <c:lblAlgn val="ctr"/>
        <c:lblOffset val="100"/>
        <c:noMultiLvlLbl val="0"/>
      </c:catAx>
      <c:valAx>
        <c:axId val="-916352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3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0390185601799771"/>
          <c:w val="0.9922227551538948"/>
          <c:h val="0.29609814398200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8964584755517"/>
          <c:y val="4.0739752921596498E-2"/>
          <c:w val="0.82176533261227258"/>
          <c:h val="0.56040710883407663"/>
        </c:manualLayout>
      </c:layout>
      <c:barChart>
        <c:barDir val="col"/>
        <c:grouping val="clustered"/>
        <c:varyColors val="0"/>
        <c:ser>
          <c:idx val="4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-1055.5544301118675</c:v>
                </c:pt>
                <c:pt idx="1">
                  <c:v>-1373.11695277064</c:v>
                </c:pt>
                <c:pt idx="2">
                  <c:v>-1098.7280394611646</c:v>
                </c:pt>
                <c:pt idx="3">
                  <c:v>-2541.2246327972821</c:v>
                </c:pt>
                <c:pt idx="4">
                  <c:v>-1581.1051481840846</c:v>
                </c:pt>
                <c:pt idx="5">
                  <c:v>-1307.2190426276584</c:v>
                </c:pt>
                <c:pt idx="6">
                  <c:v>-1344.9792094673039</c:v>
                </c:pt>
                <c:pt idx="7">
                  <c:v>-1386.5439746543777</c:v>
                </c:pt>
                <c:pt idx="8">
                  <c:v>-1385.0949351172071</c:v>
                </c:pt>
                <c:pt idx="9">
                  <c:v>-1433.2622979679386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C-D744-AD2F-B1828F2566B1}"/>
            </c:ext>
          </c:extLst>
        </c:ser>
        <c:ser>
          <c:idx val="0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-62769.195413887639</c:v>
                </c:pt>
                <c:pt idx="1">
                  <c:v>-67873.737614190555</c:v>
                </c:pt>
                <c:pt idx="2">
                  <c:v>-84175.380730779609</c:v>
                </c:pt>
                <c:pt idx="3">
                  <c:v>-91271.667295483989</c:v>
                </c:pt>
                <c:pt idx="4">
                  <c:v>-44482.50726099914</c:v>
                </c:pt>
                <c:pt idx="5">
                  <c:v>-69760.312257090918</c:v>
                </c:pt>
                <c:pt idx="6">
                  <c:v>-63054.586346112636</c:v>
                </c:pt>
                <c:pt idx="7">
                  <c:v>-71729.89037711444</c:v>
                </c:pt>
                <c:pt idx="8">
                  <c:v>-68406.666158179301</c:v>
                </c:pt>
                <c:pt idx="9">
                  <c:v>-49814.611336854156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49936"/>
        <c:axId val="-916365168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Distribution!$H$3133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Distribution!$Q$3133:$Z$3133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6C-D744-AD2F-B1828F2566B1}"/>
            </c:ext>
          </c:extLst>
        </c:ser>
        <c:ser>
          <c:idx val="2"/>
          <c:order val="3"/>
          <c:tx>
            <c:strRef>
              <c:f>Distribution!$H$3170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Distribution!$Q$3170:$Z$3170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3199856"/>
        <c:axId val="-913201488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-91271.667295483989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2-4A77-89F6-2D0A888B4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49936"/>
        <c:axId val="-916365168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-91271.667295483989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2-4A77-89F6-2D0A888B46B4}"/>
            </c:ext>
          </c:extLst>
        </c:ser>
        <c:ser>
          <c:idx val="3"/>
          <c:order val="6"/>
          <c:tx>
            <c:strRef>
              <c:f>Distribution!$H$3135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accent1"/>
              </a:glow>
              <a:outerShdw dist="38100" dir="10800000" algn="r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r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Distribution!$Q$3135:$Z$3135</c:f>
              <c:numCache>
                <c:formatCode>0.00</c:formatCode>
                <c:ptCount val="10"/>
                <c:pt idx="0">
                  <c:v>-1055.5544301118675</c:v>
                </c:pt>
                <c:pt idx="1">
                  <c:v>-1373.11695277064</c:v>
                </c:pt>
                <c:pt idx="2">
                  <c:v>-1098.7280394611646</c:v>
                </c:pt>
                <c:pt idx="3">
                  <c:v>-2541.2246327972821</c:v>
                </c:pt>
                <c:pt idx="4">
                  <c:v>-1581.1051481840846</c:v>
                </c:pt>
                <c:pt idx="5">
                  <c:v>-1307.2190426276584</c:v>
                </c:pt>
                <c:pt idx="6">
                  <c:v>-1344.9792094673039</c:v>
                </c:pt>
                <c:pt idx="7">
                  <c:v>-1386.5439746543777</c:v>
                </c:pt>
                <c:pt idx="8">
                  <c:v>-1385.0949351172071</c:v>
                </c:pt>
                <c:pt idx="9">
                  <c:v>-1433.2622979679386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6C-D744-AD2F-B1828F2566B1}"/>
            </c:ext>
          </c:extLst>
        </c:ser>
        <c:ser>
          <c:idx val="5"/>
          <c:order val="7"/>
          <c:tx>
            <c:strRef>
              <c:f>Distribution!$H$3172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tx1"/>
              </a:glow>
              <a:outerShdw dist="38100" algn="l" rotWithShape="0">
                <a:schemeClr val="tx1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Distribution!$Q$3172:$Z$3172</c:f>
              <c:numCache>
                <c:formatCode>0.00</c:formatCode>
                <c:ptCount val="10"/>
                <c:pt idx="0">
                  <c:v>-62769.195413887639</c:v>
                </c:pt>
                <c:pt idx="1">
                  <c:v>-67873.737614190555</c:v>
                </c:pt>
                <c:pt idx="2">
                  <c:v>-84175.380730779609</c:v>
                </c:pt>
                <c:pt idx="3">
                  <c:v>-91271.667295483989</c:v>
                </c:pt>
                <c:pt idx="4">
                  <c:v>-44482.50726099914</c:v>
                </c:pt>
                <c:pt idx="5">
                  <c:v>-69760.312257090918</c:v>
                </c:pt>
                <c:pt idx="6">
                  <c:v>-63054.586346112636</c:v>
                </c:pt>
                <c:pt idx="7">
                  <c:v>-71729.89037711444</c:v>
                </c:pt>
                <c:pt idx="8">
                  <c:v>-68406.666158179301</c:v>
                </c:pt>
                <c:pt idx="9">
                  <c:v>-49814.611336854156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3199856"/>
        <c:axId val="-913201488"/>
      </c:lineChart>
      <c:catAx>
        <c:axId val="-91634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5168"/>
        <c:crosses val="autoZero"/>
        <c:auto val="1"/>
        <c:lblAlgn val="ctr"/>
        <c:lblOffset val="100"/>
        <c:noMultiLvlLbl val="0"/>
      </c:catAx>
      <c:valAx>
        <c:axId val="-916365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49936"/>
        <c:crosses val="autoZero"/>
        <c:crossBetween val="between"/>
      </c:valAx>
      <c:valAx>
        <c:axId val="-913201488"/>
        <c:scaling>
          <c:orientation val="minMax"/>
        </c:scaling>
        <c:delete val="1"/>
        <c:axPos val="l"/>
        <c:numFmt formatCode="#,##0" sourceLinked="0"/>
        <c:majorTickMark val="out"/>
        <c:minorTickMark val="none"/>
        <c:tickLblPos val="nextTo"/>
        <c:crossAx val="-913199856"/>
        <c:crosses val="autoZero"/>
        <c:crossBetween val="between"/>
      </c:valAx>
      <c:catAx>
        <c:axId val="-91319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32014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729979710118384"/>
          <c:w val="1"/>
          <c:h val="0.172700202898816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418163057402811"/>
          <c:y val="0.18635285314460279"/>
          <c:w val="0.66158230221222347"/>
          <c:h val="0.635396552417732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Distribution!$T$3312</c:f>
              <c:strCache>
                <c:ptCount val="1"/>
                <c:pt idx="0">
                  <c:v>Input cost increase (percent)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Iron/steel</c:v>
                </c:pt>
                <c:pt idx="1">
                  <c:v>Aviation</c:v>
                </c:pt>
                <c:pt idx="2">
                  <c:v>Other metals</c:v>
                </c:pt>
                <c:pt idx="3">
                  <c:v>Cement</c:v>
                </c:pt>
                <c:pt idx="4">
                  <c:v>Construction</c:v>
                </c:pt>
                <c:pt idx="5">
                  <c:v>Shipping</c:v>
                </c:pt>
                <c:pt idx="6">
                  <c:v>Manufactures</c:v>
                </c:pt>
                <c:pt idx="7">
                  <c:v>Services</c:v>
                </c:pt>
                <c:pt idx="8">
                  <c:v>Machinery</c:v>
                </c:pt>
                <c:pt idx="9">
                  <c:v>Food</c:v>
                </c:pt>
                <c:pt idx="10">
                  <c:v>Residential</c:v>
                </c:pt>
              </c:strCache>
            </c:strRef>
          </c:cat>
          <c:val>
            <c:numRef>
              <c:f>Distribution!$T$3313:$T$3323</c:f>
              <c:numCache>
                <c:formatCode>0.00</c:formatCode>
                <c:ptCount val="11"/>
                <c:pt idx="0">
                  <c:v>2.4216330332328302</c:v>
                </c:pt>
                <c:pt idx="1">
                  <c:v>1.8037799545832449</c:v>
                </c:pt>
                <c:pt idx="2">
                  <c:v>1.7683723809754037</c:v>
                </c:pt>
                <c:pt idx="3">
                  <c:v>1.717883064583005</c:v>
                </c:pt>
                <c:pt idx="4">
                  <c:v>1.6437082938738752</c:v>
                </c:pt>
                <c:pt idx="5">
                  <c:v>1.63933578430557</c:v>
                </c:pt>
                <c:pt idx="6">
                  <c:v>1.4161930740173048</c:v>
                </c:pt>
                <c:pt idx="7">
                  <c:v>1.4148364613391133</c:v>
                </c:pt>
                <c:pt idx="8">
                  <c:v>0.8866721208042827</c:v>
                </c:pt>
                <c:pt idx="9">
                  <c:v>0.74300355605375468</c:v>
                </c:pt>
                <c:pt idx="10">
                  <c:v>0.45387974915326368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26-43D3-95C4-82FE5754392A}"/>
            </c:ext>
          </c:extLst>
        </c:ser>
        <c:ser>
          <c:idx val="1"/>
          <c:order val="1"/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Iron/steel</c:v>
                </c:pt>
                <c:pt idx="1">
                  <c:v>Aviation</c:v>
                </c:pt>
                <c:pt idx="2">
                  <c:v>Other metals</c:v>
                </c:pt>
                <c:pt idx="3">
                  <c:v>Cement</c:v>
                </c:pt>
                <c:pt idx="4">
                  <c:v>Construction</c:v>
                </c:pt>
                <c:pt idx="5">
                  <c:v>Shipping</c:v>
                </c:pt>
                <c:pt idx="6">
                  <c:v>Manufactures</c:v>
                </c:pt>
                <c:pt idx="7">
                  <c:v>Services</c:v>
                </c:pt>
                <c:pt idx="8">
                  <c:v>Machinery</c:v>
                </c:pt>
                <c:pt idx="9">
                  <c:v>Food</c:v>
                </c:pt>
                <c:pt idx="10">
                  <c:v>Residential</c:v>
                </c:pt>
              </c:strCache>
            </c:strRef>
          </c:cat>
          <c: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2.4216330332328302</c:v>
                </c:pt>
                <c:pt idx="1">
                  <c:v>1.8037799545832449</c:v>
                </c:pt>
                <c:pt idx="2">
                  <c:v>1.7683723809754037</c:v>
                </c:pt>
                <c:pt idx="3">
                  <c:v>1.717883064583005</c:v>
                </c:pt>
                <c:pt idx="4">
                  <c:v>1.6437082938738752</c:v>
                </c:pt>
                <c:pt idx="5">
                  <c:v>1.63933578430557</c:v>
                </c:pt>
                <c:pt idx="6">
                  <c:v>1.4161930740173048</c:v>
                </c:pt>
                <c:pt idx="7">
                  <c:v>1.4148364613391133</c:v>
                </c:pt>
                <c:pt idx="8">
                  <c:v>0.8866721208042827</c:v>
                </c:pt>
                <c:pt idx="9">
                  <c:v>0.74300355605375468</c:v>
                </c:pt>
                <c:pt idx="10">
                  <c:v>0.45387974915326368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26-43D3-95C4-82FE57543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913197680"/>
        <c:axId val="-913197136"/>
      </c:barChart>
      <c:catAx>
        <c:axId val="-9131976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136"/>
        <c:crosses val="autoZero"/>
        <c:auto val="1"/>
        <c:lblAlgn val="ctr"/>
        <c:lblOffset val="100"/>
        <c:tickLblSkip val="1"/>
        <c:noMultiLvlLbl val="0"/>
      </c:catAx>
      <c:valAx>
        <c:axId val="-913197136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Distribution!$P$3281</c:f>
              <c:strCache>
                <c:ptCount val="1"/>
                <c:pt idx="0">
                  <c:v>Percent increase in input costs and output prices</c:v>
                </c:pt>
              </c:strCache>
            </c:strRef>
          </c:tx>
          <c:layout>
            <c:manualLayout>
              <c:xMode val="edge"/>
              <c:yMode val="edge"/>
              <c:x val="0.19571014913334514"/>
              <c:y val="1.9576626503293236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680"/>
        <c:crossesAt val="1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7182423457038554E-3"/>
          <c:y val="0.85249366401158577"/>
          <c:w val="0.97594129075066982"/>
          <c:h val="0.147506335988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42591873825058"/>
          <c:y val="6.065775868925475E-2"/>
          <c:w val="0.73878721458529739"/>
          <c:h val="0.71862542243209948"/>
        </c:manualLayout>
      </c:layout>
      <c:scatterChart>
        <c:scatterStyle val="lineMarker"/>
        <c:varyColors val="0"/>
        <c:ser>
          <c:idx val="0"/>
          <c:order val="0"/>
          <c:tx>
            <c:v>Sectors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B0F0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0CDF46B-1CD6-47C8-BDE1-FD8727497A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0D-467E-B3B9-882CF73E24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64A90A-8488-4999-824D-84564A6429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0D-467E-B3B9-882CF73E24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C85807-AD23-4B53-ABE4-7B3ED99EFB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0D-467E-B3B9-882CF73E24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BF8628-00E3-4C48-8D4B-4FCDF6DD47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0D-467E-B3B9-882CF73E24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4AC1DE-E1DE-4155-B43E-54A881122B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0D-467E-B3B9-882CF73E24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CEF071-D58F-4CA5-BCBD-BC4286C83D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0D-467E-B3B9-882CF73E24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043FB7-BF24-409B-9991-266658D4A8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0D-467E-B3B9-882CF73E24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A13B9B-2748-46AC-BEF3-9771A14ECE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0D-467E-B3B9-882CF73E24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9D7876-C657-4445-A8E0-447198A3F1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0D-467E-B3B9-882CF73E24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980F4B-4A36-4FA5-AD58-B018D8B422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0D-467E-B3B9-882CF73E24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982F3D-EB83-4655-84D2-BD5DB696D1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0D-467E-B3B9-882CF73E2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Distribution!$J$3313:$J$3323</c:f>
              <c:numCache>
                <c:formatCode>0.00</c:formatCode>
                <c:ptCount val="11"/>
                <c:pt idx="0">
                  <c:v>2.2312277288171951E-3</c:v>
                </c:pt>
                <c:pt idx="1">
                  <c:v>1.0080589590468374</c:v>
                </c:pt>
                <c:pt idx="2">
                  <c:v>7.1532352103234107</c:v>
                </c:pt>
                <c:pt idx="3">
                  <c:v>1.540246166012103E-3</c:v>
                </c:pt>
                <c:pt idx="4">
                  <c:v>0.29736327597487255</c:v>
                </c:pt>
                <c:pt idx="5">
                  <c:v>2.4418611067498465E-2</c:v>
                </c:pt>
                <c:pt idx="6">
                  <c:v>53.110855537447179</c:v>
                </c:pt>
                <c:pt idx="7">
                  <c:v>16.215594466452753</c:v>
                </c:pt>
                <c:pt idx="8">
                  <c:v>3.5345418736008993E-2</c:v>
                </c:pt>
                <c:pt idx="9">
                  <c:v>6.9755896914117385E-3</c:v>
                </c:pt>
                <c:pt idx="10">
                  <c:v>21.73938839421141</c:v>
                </c:pt>
              </c:numCache>
            </c:numRef>
          </c:xVal>
          <c:y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2.4216330332328302</c:v>
                </c:pt>
                <c:pt idx="1">
                  <c:v>1.8037799545832449</c:v>
                </c:pt>
                <c:pt idx="2">
                  <c:v>1.7683723809754037</c:v>
                </c:pt>
                <c:pt idx="3">
                  <c:v>1.717883064583005</c:v>
                </c:pt>
                <c:pt idx="4">
                  <c:v>1.6437082938738752</c:v>
                </c:pt>
                <c:pt idx="5">
                  <c:v>1.63933578430557</c:v>
                </c:pt>
                <c:pt idx="6">
                  <c:v>1.4161930740173048</c:v>
                </c:pt>
                <c:pt idx="7">
                  <c:v>1.4148364613391133</c:v>
                </c:pt>
                <c:pt idx="8">
                  <c:v>0.8866721208042827</c:v>
                </c:pt>
                <c:pt idx="9">
                  <c:v>0.74300355605375468</c:v>
                </c:pt>
                <c:pt idx="10">
                  <c:v>0.45387974915326368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Distribution!$E$3313:$E$3323</c15:f>
                <c15:dlblRangeCache>
                  <c:ptCount val="11"/>
                  <c:pt idx="0">
                    <c:v>Iron/steel</c:v>
                  </c:pt>
                  <c:pt idx="1">
                    <c:v>Aviation</c:v>
                  </c:pt>
                  <c:pt idx="2">
                    <c:v>Other metals</c:v>
                  </c:pt>
                  <c:pt idx="3">
                    <c:v>Cement</c:v>
                  </c:pt>
                  <c:pt idx="4">
                    <c:v>Construction</c:v>
                  </c:pt>
                  <c:pt idx="5">
                    <c:v>Shipping</c:v>
                  </c:pt>
                  <c:pt idx="6">
                    <c:v>Manufactures</c:v>
                  </c:pt>
                  <c:pt idx="7">
                    <c:v>Services</c:v>
                  </c:pt>
                  <c:pt idx="8">
                    <c:v>Machinery</c:v>
                  </c:pt>
                  <c:pt idx="9">
                    <c:v>Food</c:v>
                  </c:pt>
                  <c:pt idx="10">
                    <c:v>Residential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863B-4977-A373-A813B3FBD387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-913205840"/>
        <c:axId val="-913200400"/>
      </c:scatterChart>
      <c:valAx>
        <c:axId val="-91320584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Distribution!$J$3312</c:f>
              <c:strCache>
                <c:ptCount val="1"/>
                <c:pt idx="0">
                  <c:v>Sector's share of total output 
(percent)</c:v>
                </c:pt>
              </c:strCache>
            </c:strRef>
          </c:tx>
          <c:layout>
            <c:manualLayout>
              <c:xMode val="edge"/>
              <c:yMode val="edge"/>
              <c:x val="0.26131701407937585"/>
              <c:y val="0.860660305837809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0400"/>
        <c:crosses val="autoZero"/>
        <c:crossBetween val="midCat"/>
      </c:valAx>
      <c:valAx>
        <c:axId val="-9132004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4.670605374253475E-3"/>
              <c:y val="7.293077833088630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5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66394309264703"/>
          <c:y val="4.6899906133043991E-2"/>
          <c:w val="0.82190887877595364"/>
          <c:h val="0.71126707429753055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tx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(Transport!$I$485:$AE$485,Transport!$O$508:$O$725)</c:f>
              <c:numCache>
                <c:formatCode>0.00</c:formatCode>
                <c:ptCount val="241"/>
                <c:pt idx="0">
                  <c:v>0.74402356147766113</c:v>
                </c:pt>
                <c:pt idx="1">
                  <c:v>0.75421565771102905</c:v>
                </c:pt>
                <c:pt idx="2">
                  <c:v>0.7644076943397522</c:v>
                </c:pt>
                <c:pt idx="3">
                  <c:v>0.94276946783065796</c:v>
                </c:pt>
                <c:pt idx="4">
                  <c:v>1.121131420135498</c:v>
                </c:pt>
                <c:pt idx="5">
                  <c:v>1.2281484603881836</c:v>
                </c:pt>
                <c:pt idx="6">
                  <c:v>1.3351655006408691</c:v>
                </c:pt>
                <c:pt idx="7">
                  <c:v>1.521986722946167</c:v>
                </c:pt>
                <c:pt idx="8">
                  <c:v>1.3759338855743408</c:v>
                </c:pt>
                <c:pt idx="9">
                  <c:v>1.3640724420547485</c:v>
                </c:pt>
                <c:pt idx="10">
                  <c:v>1.4307423830032349</c:v>
                </c:pt>
                <c:pt idx="11">
                  <c:v>1.7450013160705566</c:v>
                </c:pt>
                <c:pt idx="12">
                  <c:v>1.6424343585968018</c:v>
                </c:pt>
                <c:pt idx="13">
                  <c:v>1.7581855058670044</c:v>
                </c:pt>
                <c:pt idx="14">
                  <c:v>1.7437268495559692</c:v>
                </c:pt>
                <c:pt idx="15">
                  <c:v>1.318809986114502</c:v>
                </c:pt>
                <c:pt idx="16">
                  <c:v>1.318809986114502</c:v>
                </c:pt>
                <c:pt idx="17">
                  <c:v>1.318809986114502</c:v>
                </c:pt>
                <c:pt idx="18">
                  <c:v>1.318809986114502</c:v>
                </c:pt>
                <c:pt idx="19">
                  <c:v>1.318809986114502</c:v>
                </c:pt>
                <c:pt idx="23">
                  <c:v>0.73172646760940552</c:v>
                </c:pt>
                <c:pt idx="24">
                  <c:v>1.6080360412597656</c:v>
                </c:pt>
                <c:pt idx="25">
                  <c:v>0.3583652675151825</c:v>
                </c:pt>
                <c:pt idx="26">
                  <c:v>0.60731428861618042</c:v>
                </c:pt>
                <c:pt idx="27">
                  <c:v>1.2790399789810181</c:v>
                </c:pt>
                <c:pt idx="28">
                  <c:v>0.4629896879196167</c:v>
                </c:pt>
                <c:pt idx="29">
                  <c:v>1.2183235883712769</c:v>
                </c:pt>
                <c:pt idx="30">
                  <c:v>0.95237922668457031</c:v>
                </c:pt>
                <c:pt idx="31">
                  <c:v>0.8973345160484314</c:v>
                </c:pt>
                <c:pt idx="32">
                  <c:v>1.2067884206771851</c:v>
                </c:pt>
                <c:pt idx="33">
                  <c:v>0.98750227689743042</c:v>
                </c:pt>
                <c:pt idx="34">
                  <c:v>1.3854652643203735</c:v>
                </c:pt>
                <c:pt idx="35">
                  <c:v>0.46273663640022278</c:v>
                </c:pt>
                <c:pt idx="36">
                  <c:v>1.2554020881652832</c:v>
                </c:pt>
                <c:pt idx="37">
                  <c:v>0.55236905813217163</c:v>
                </c:pt>
                <c:pt idx="38">
                  <c:v>1.0927469730377197</c:v>
                </c:pt>
                <c:pt idx="39">
                  <c:v>1.8600000143051147</c:v>
                </c:pt>
                <c:pt idx="40">
                  <c:v>0.7701801061630249</c:v>
                </c:pt>
                <c:pt idx="41">
                  <c:v>1.5569226741790771</c:v>
                </c:pt>
                <c:pt idx="42">
                  <c:v>1.4702944755554199</c:v>
                </c:pt>
                <c:pt idx="43">
                  <c:v>0.9307175874710083</c:v>
                </c:pt>
                <c:pt idx="44">
                  <c:v>0.64943087100982666</c:v>
                </c:pt>
                <c:pt idx="45">
                  <c:v>1.1755996942520142</c:v>
                </c:pt>
                <c:pt idx="46">
                  <c:v>0.61443150043487549</c:v>
                </c:pt>
                <c:pt idx="47">
                  <c:v>1.3140490055084229</c:v>
                </c:pt>
                <c:pt idx="48">
                  <c:v>0.9090685248374939</c:v>
                </c:pt>
                <c:pt idx="49">
                  <c:v>1.1712585687637329</c:v>
                </c:pt>
                <c:pt idx="50">
                  <c:v>0.64943087100982666</c:v>
                </c:pt>
                <c:pt idx="51">
                  <c:v>0.26389896869659424</c:v>
                </c:pt>
                <c:pt idx="52">
                  <c:v>1.2999999523162842</c:v>
                </c:pt>
                <c:pt idx="53">
                  <c:v>1.1213781833648682</c:v>
                </c:pt>
                <c:pt idx="54">
                  <c:v>1.2700496912002563</c:v>
                </c:pt>
                <c:pt idx="55">
                  <c:v>1.2645167112350464</c:v>
                </c:pt>
                <c:pt idx="56">
                  <c:v>0.88640904426574707</c:v>
                </c:pt>
                <c:pt idx="57">
                  <c:v>1.0865038633346558</c:v>
                </c:pt>
                <c:pt idx="58">
                  <c:v>0.98824101686477661</c:v>
                </c:pt>
                <c:pt idx="59">
                  <c:v>1.2634520530700684</c:v>
                </c:pt>
                <c:pt idx="60">
                  <c:v>1.4763959646224976</c:v>
                </c:pt>
                <c:pt idx="61">
                  <c:v>0.89895802736282349</c:v>
                </c:pt>
                <c:pt idx="62">
                  <c:v>0.59981054067611694</c:v>
                </c:pt>
                <c:pt idx="63">
                  <c:v>1.1058241128921509</c:v>
                </c:pt>
                <c:pt idx="64">
                  <c:v>1.0262843370437622</c:v>
                </c:pt>
                <c:pt idx="65">
                  <c:v>0.75599998235702515</c:v>
                </c:pt>
                <c:pt idx="66">
                  <c:v>1.3654530048370361</c:v>
                </c:pt>
                <c:pt idx="67">
                  <c:v>1.2413120269775391</c:v>
                </c:pt>
                <c:pt idx="68">
                  <c:v>1.0349688529968262</c:v>
                </c:pt>
                <c:pt idx="69">
                  <c:v>0.94414752721786499</c:v>
                </c:pt>
                <c:pt idx="70">
                  <c:v>1.0848476886749268</c:v>
                </c:pt>
                <c:pt idx="71">
                  <c:v>1.5058654546737671</c:v>
                </c:pt>
                <c:pt idx="72">
                  <c:v>1.4379686117172241</c:v>
                </c:pt>
                <c:pt idx="73">
                  <c:v>1.3200135231018066</c:v>
                </c:pt>
                <c:pt idx="74">
                  <c:v>1.3240668773651123</c:v>
                </c:pt>
                <c:pt idx="75">
                  <c:v>1.3895303010940552</c:v>
                </c:pt>
                <c:pt idx="76">
                  <c:v>1.7992433309555054</c:v>
                </c:pt>
                <c:pt idx="77">
                  <c:v>1.7294353246688843</c:v>
                </c:pt>
                <c:pt idx="78">
                  <c:v>0.746845543384552</c:v>
                </c:pt>
                <c:pt idx="79">
                  <c:v>1.1935701370239258</c:v>
                </c:pt>
                <c:pt idx="80">
                  <c:v>0.48148149251937866</c:v>
                </c:pt>
                <c:pt idx="81">
                  <c:v>0.52370059490203857</c:v>
                </c:pt>
                <c:pt idx="82">
                  <c:v>0.88805842399597168</c:v>
                </c:pt>
                <c:pt idx="83">
                  <c:v>0.81923705339431763</c:v>
                </c:pt>
                <c:pt idx="84">
                  <c:v>0.65079444646835327</c:v>
                </c:pt>
                <c:pt idx="85">
                  <c:v>1.4997731447219849</c:v>
                </c:pt>
                <c:pt idx="86">
                  <c:v>0.91223400831222534</c:v>
                </c:pt>
                <c:pt idx="87">
                  <c:v>0.74637508392333984</c:v>
                </c:pt>
                <c:pt idx="88">
                  <c:v>0.59981054067611694</c:v>
                </c:pt>
                <c:pt idx="89">
                  <c:v>0.99226731061935425</c:v>
                </c:pt>
                <c:pt idx="90">
                  <c:v>1.705533504486084</c:v>
                </c:pt>
                <c:pt idx="91">
                  <c:v>1.6852389574050903</c:v>
                </c:pt>
                <c:pt idx="92">
                  <c:v>0.60731428861618042</c:v>
                </c:pt>
                <c:pt idx="93">
                  <c:v>1.0842572450637817</c:v>
                </c:pt>
                <c:pt idx="94">
                  <c:v>1.1876828670501709</c:v>
                </c:pt>
                <c:pt idx="95">
                  <c:v>0.88266551494598389</c:v>
                </c:pt>
                <c:pt idx="96">
                  <c:v>1.584234356880188</c:v>
                </c:pt>
                <c:pt idx="97">
                  <c:v>0.81746798753738403</c:v>
                </c:pt>
                <c:pt idx="98">
                  <c:v>0.59981054067611694</c:v>
                </c:pt>
                <c:pt idx="99">
                  <c:v>1.7745380401611328</c:v>
                </c:pt>
                <c:pt idx="100">
                  <c:v>0.59981054067611694</c:v>
                </c:pt>
                <c:pt idx="101">
                  <c:v>1.4687440395355225</c:v>
                </c:pt>
                <c:pt idx="102">
                  <c:v>0.60731428861618042</c:v>
                </c:pt>
                <c:pt idx="103">
                  <c:v>0.7376244068145752</c:v>
                </c:pt>
                <c:pt idx="104">
                  <c:v>1.0628993511199951</c:v>
                </c:pt>
                <c:pt idx="105">
                  <c:v>1.1230850219726563</c:v>
                </c:pt>
                <c:pt idx="106">
                  <c:v>0.93908870220184326</c:v>
                </c:pt>
                <c:pt idx="107">
                  <c:v>0.70339345932006836</c:v>
                </c:pt>
                <c:pt idx="108">
                  <c:v>1.0277568101882935</c:v>
                </c:pt>
                <c:pt idx="109">
                  <c:v>1.8219918012619019</c:v>
                </c:pt>
                <c:pt idx="110">
                  <c:v>1.3112072944641113</c:v>
                </c:pt>
                <c:pt idx="111">
                  <c:v>1.9367612600326538</c:v>
                </c:pt>
                <c:pt idx="112">
                  <c:v>1.0602620840072632</c:v>
                </c:pt>
                <c:pt idx="113">
                  <c:v>0.45629256963729858</c:v>
                </c:pt>
                <c:pt idx="114">
                  <c:v>0.24685527384281158</c:v>
                </c:pt>
                <c:pt idx="115">
                  <c:v>0.36789584159851074</c:v>
                </c:pt>
                <c:pt idx="116">
                  <c:v>1.5708234310150146</c:v>
                </c:pt>
                <c:pt idx="117">
                  <c:v>0.59981054067611694</c:v>
                </c:pt>
                <c:pt idx="118">
                  <c:v>1.7901679277420044</c:v>
                </c:pt>
                <c:pt idx="119">
                  <c:v>1.7600520849227905</c:v>
                </c:pt>
                <c:pt idx="120">
                  <c:v>1.1154087781906128</c:v>
                </c:pt>
                <c:pt idx="121">
                  <c:v>1.234752893447876</c:v>
                </c:pt>
                <c:pt idx="122">
                  <c:v>1.4007601737976074</c:v>
                </c:pt>
                <c:pt idx="123">
                  <c:v>0.39883419871330261</c:v>
                </c:pt>
                <c:pt idx="124">
                  <c:v>1.1086472272872925</c:v>
                </c:pt>
                <c:pt idx="125">
                  <c:v>0.67614328861236572</c:v>
                </c:pt>
                <c:pt idx="126">
                  <c:v>1.2634749412536621</c:v>
                </c:pt>
                <c:pt idx="127">
                  <c:v>0.60024100542068481</c:v>
                </c:pt>
                <c:pt idx="128">
                  <c:v>1.2838469743728638</c:v>
                </c:pt>
                <c:pt idx="129">
                  <c:v>0.35363733768463135</c:v>
                </c:pt>
                <c:pt idx="130">
                  <c:v>0.64980083703994751</c:v>
                </c:pt>
                <c:pt idx="131">
                  <c:v>1.119444727897644</c:v>
                </c:pt>
                <c:pt idx="132">
                  <c:v>1.4078068733215332</c:v>
                </c:pt>
                <c:pt idx="133">
                  <c:v>0.84723234176635742</c:v>
                </c:pt>
                <c:pt idx="134">
                  <c:v>0.86567085981369019</c:v>
                </c:pt>
                <c:pt idx="135">
                  <c:v>0.84789055585861206</c:v>
                </c:pt>
                <c:pt idx="136">
                  <c:v>0.11629899591207504</c:v>
                </c:pt>
                <c:pt idx="137">
                  <c:v>0.59981054067611694</c:v>
                </c:pt>
                <c:pt idx="138">
                  <c:v>1.3438191413879395</c:v>
                </c:pt>
                <c:pt idx="139">
                  <c:v>1.3549236059188843</c:v>
                </c:pt>
                <c:pt idx="140">
                  <c:v>0.60731428861618042</c:v>
                </c:pt>
                <c:pt idx="141">
                  <c:v>1.1348801851272583</c:v>
                </c:pt>
                <c:pt idx="142">
                  <c:v>1.1225594282150269</c:v>
                </c:pt>
                <c:pt idx="143">
                  <c:v>0.51648527383804321</c:v>
                </c:pt>
                <c:pt idx="144">
                  <c:v>0.73913043737411499</c:v>
                </c:pt>
                <c:pt idx="145">
                  <c:v>1.2442070245742798</c:v>
                </c:pt>
                <c:pt idx="146">
                  <c:v>1.545978307723999</c:v>
                </c:pt>
                <c:pt idx="147">
                  <c:v>0.60731428861618042</c:v>
                </c:pt>
                <c:pt idx="148">
                  <c:v>1.1606383323669434</c:v>
                </c:pt>
                <c:pt idx="149">
                  <c:v>1.2818672657012939</c:v>
                </c:pt>
                <c:pt idx="150">
                  <c:v>1.0044833421707153</c:v>
                </c:pt>
                <c:pt idx="151">
                  <c:v>1.1890000104904175</c:v>
                </c:pt>
                <c:pt idx="152">
                  <c:v>1.0527434349060059</c:v>
                </c:pt>
                <c:pt idx="153">
                  <c:v>0.59981054067611694</c:v>
                </c:pt>
                <c:pt idx="154">
                  <c:v>0.72197103500366211</c:v>
                </c:pt>
                <c:pt idx="155">
                  <c:v>1.4492800235748291</c:v>
                </c:pt>
                <c:pt idx="156">
                  <c:v>1.1713637113571167</c:v>
                </c:pt>
                <c:pt idx="157">
                  <c:v>1.0872237682342529</c:v>
                </c:pt>
                <c:pt idx="158">
                  <c:v>0.69728571176528931</c:v>
                </c:pt>
                <c:pt idx="159">
                  <c:v>0.89131361246109009</c:v>
                </c:pt>
                <c:pt idx="160">
                  <c:v>0.60731428861618042</c:v>
                </c:pt>
                <c:pt idx="161">
                  <c:v>0.96757757663726807</c:v>
                </c:pt>
                <c:pt idx="162">
                  <c:v>1.8450151681900024</c:v>
                </c:pt>
                <c:pt idx="163">
                  <c:v>0.60731428861618042</c:v>
                </c:pt>
                <c:pt idx="164">
                  <c:v>1.3844954967498779</c:v>
                </c:pt>
                <c:pt idx="165">
                  <c:v>0.98484498262405396</c:v>
                </c:pt>
                <c:pt idx="166">
                  <c:v>0.93938004970550537</c:v>
                </c:pt>
                <c:pt idx="167">
                  <c:v>0.51049244403839111</c:v>
                </c:pt>
                <c:pt idx="168">
                  <c:v>1.2803415060043335</c:v>
                </c:pt>
                <c:pt idx="169">
                  <c:v>0.60731428861618042</c:v>
                </c:pt>
                <c:pt idx="170">
                  <c:v>1.7997618913650513</c:v>
                </c:pt>
                <c:pt idx="171">
                  <c:v>0.56275612115859985</c:v>
                </c:pt>
                <c:pt idx="172">
                  <c:v>0.64484649896621704</c:v>
                </c:pt>
                <c:pt idx="173">
                  <c:v>0.60731428861618042</c:v>
                </c:pt>
                <c:pt idx="174">
                  <c:v>0.80867719650268555</c:v>
                </c:pt>
                <c:pt idx="175">
                  <c:v>1.1458317041397095</c:v>
                </c:pt>
                <c:pt idx="176">
                  <c:v>0.93199998140335083</c:v>
                </c:pt>
                <c:pt idx="177">
                  <c:v>0.98399996757507324</c:v>
                </c:pt>
                <c:pt idx="178">
                  <c:v>1.0253729820251465</c:v>
                </c:pt>
                <c:pt idx="179">
                  <c:v>1.2999999523162842</c:v>
                </c:pt>
                <c:pt idx="180">
                  <c:v>1.6691138744354248</c:v>
                </c:pt>
                <c:pt idx="181">
                  <c:v>0.82037323713302612</c:v>
                </c:pt>
                <c:pt idx="182">
                  <c:v>0.50555992126464844</c:v>
                </c:pt>
                <c:pt idx="183">
                  <c:v>1.2959085702896118</c:v>
                </c:pt>
                <c:pt idx="184">
                  <c:v>0.6853100061416626</c:v>
                </c:pt>
                <c:pt idx="185">
                  <c:v>1.190000057220459</c:v>
                </c:pt>
                <c:pt idx="186">
                  <c:v>1.1373692750930786</c:v>
                </c:pt>
                <c:pt idx="187">
                  <c:v>0.59981054067611694</c:v>
                </c:pt>
                <c:pt idx="188">
                  <c:v>1.3252385854721069</c:v>
                </c:pt>
                <c:pt idx="189">
                  <c:v>0.56253445148468018</c:v>
                </c:pt>
                <c:pt idx="190">
                  <c:v>1.1568318605422974</c:v>
                </c:pt>
                <c:pt idx="191">
                  <c:v>1.3805844783782959</c:v>
                </c:pt>
                <c:pt idx="192">
                  <c:v>1.3606197834014893</c:v>
                </c:pt>
                <c:pt idx="193">
                  <c:v>0.8304908275604248</c:v>
                </c:pt>
                <c:pt idx="194">
                  <c:v>1.5607752799987793</c:v>
                </c:pt>
                <c:pt idx="195">
                  <c:v>0.64943087100982666</c:v>
                </c:pt>
                <c:pt idx="196">
                  <c:v>1.4831657409667969</c:v>
                </c:pt>
                <c:pt idx="197">
                  <c:v>1.4386583566665649</c:v>
                </c:pt>
                <c:pt idx="198">
                  <c:v>0.60731428861618042</c:v>
                </c:pt>
                <c:pt idx="199">
                  <c:v>0.86519885063171387</c:v>
                </c:pt>
                <c:pt idx="200">
                  <c:v>0.94901400804519653</c:v>
                </c:pt>
                <c:pt idx="201">
                  <c:v>1.4552425146102905</c:v>
                </c:pt>
                <c:pt idx="202">
                  <c:v>1.4517699480056763</c:v>
                </c:pt>
                <c:pt idx="203">
                  <c:v>0.76645529270172119</c:v>
                </c:pt>
                <c:pt idx="204">
                  <c:v>0.7598341703414917</c:v>
                </c:pt>
                <c:pt idx="205">
                  <c:v>1.1148147583007813</c:v>
                </c:pt>
                <c:pt idx="206">
                  <c:v>0.64943087100982666</c:v>
                </c:pt>
                <c:pt idx="207">
                  <c:v>1.2786151170730591</c:v>
                </c:pt>
                <c:pt idx="208">
                  <c:v>1.1362005472183228</c:v>
                </c:pt>
                <c:pt idx="209">
                  <c:v>0.83529007434844971</c:v>
                </c:pt>
                <c:pt idx="210">
                  <c:v>1.6594352722167969</c:v>
                </c:pt>
                <c:pt idx="211">
                  <c:v>1.6087875366210938</c:v>
                </c:pt>
                <c:pt idx="212">
                  <c:v>0.97892481088638306</c:v>
                </c:pt>
                <c:pt idx="213">
                  <c:v>0.8708915114402771</c:v>
                </c:pt>
                <c:pt idx="214">
                  <c:v>0.80691581964492798</c:v>
                </c:pt>
                <c:pt idx="215">
                  <c:v>0.99661368131637573</c:v>
                </c:pt>
                <c:pt idx="216">
                  <c:v>0.8914453387260437</c:v>
                </c:pt>
                <c:pt idx="217">
                  <c:v>0.62249720096588135</c:v>
                </c:pt>
                <c:pt idx="218">
                  <c:v>0.94692647457122803</c:v>
                </c:pt>
                <c:pt idx="219">
                  <c:v>0.68120425939559937</c:v>
                </c:pt>
                <c:pt idx="220">
                  <c:v>0.46613818407058716</c:v>
                </c:pt>
                <c:pt idx="221">
                  <c:v>0.71517038345336914</c:v>
                </c:pt>
                <c:pt idx="222">
                  <c:v>1.2153427600860596</c:v>
                </c:pt>
                <c:pt idx="223">
                  <c:v>0.4465351402759552</c:v>
                </c:pt>
                <c:pt idx="224">
                  <c:v>0.64943087100982666</c:v>
                </c:pt>
                <c:pt idx="225">
                  <c:v>0.60731428861618042</c:v>
                </c:pt>
                <c:pt idx="226">
                  <c:v>1.130973219871521</c:v>
                </c:pt>
                <c:pt idx="227">
                  <c:v>1.0604034662246704</c:v>
                </c:pt>
                <c:pt idx="228">
                  <c:v>0.58854854106903076</c:v>
                </c:pt>
                <c:pt idx="229">
                  <c:v>1.5952351093292236</c:v>
                </c:pt>
                <c:pt idx="230">
                  <c:v>0.75453281402587891</c:v>
                </c:pt>
                <c:pt idx="231">
                  <c:v>1.5586332082748413</c:v>
                </c:pt>
                <c:pt idx="232">
                  <c:v>0.91661590337753296</c:v>
                </c:pt>
                <c:pt idx="233">
                  <c:v>1.5288398265838623</c:v>
                </c:pt>
                <c:pt idx="234">
                  <c:v>9.9999997764825821E-3</c:v>
                </c:pt>
                <c:pt idx="235">
                  <c:v>0.86652839183807373</c:v>
                </c:pt>
                <c:pt idx="236">
                  <c:v>0.64943087100982666</c:v>
                </c:pt>
                <c:pt idx="237">
                  <c:v>0.60731428861618042</c:v>
                </c:pt>
                <c:pt idx="238">
                  <c:v>#N/A</c:v>
                </c:pt>
                <c:pt idx="239">
                  <c:v>#N/A</c:v>
                </c:pt>
                <c:pt idx="240">
                  <c:v>0.88961976766586304</c:v>
                </c:pt>
              </c:numCache>
            </c:numRef>
          </c:xVal>
          <c:yVal>
            <c:numRef>
              <c:f>(Transport!$I$489:$AE$489,Transport!$R$508:$R$725)</c:f>
              <c:numCache>
                <c:formatCode>0.00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34.616001129150391</c:v>
                </c:pt>
                <c:pt idx="31">
                  <c:v>#N/A</c:v>
                </c:pt>
                <c:pt idx="32">
                  <c:v>#N/A</c:v>
                </c:pt>
                <c:pt idx="33">
                  <c:v>22.780000686645508</c:v>
                </c:pt>
                <c:pt idx="34">
                  <c:v>25.000799179077148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23.334600448608398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37.863777160644531</c:v>
                </c:pt>
                <c:pt idx="50">
                  <c:v>#N/A</c:v>
                </c:pt>
                <c:pt idx="51">
                  <c:v>#N/A</c:v>
                </c:pt>
                <c:pt idx="52">
                  <c:v>36.311000823974609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24.222000122070313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43.942001342773438</c:v>
                </c:pt>
                <c:pt idx="64">
                  <c:v>29.90709114074707</c:v>
                </c:pt>
                <c:pt idx="65">
                  <c:v>68.004997253417969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26.406333923339844</c:v>
                </c:pt>
                <c:pt idx="76">
                  <c:v>20.454666137695313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40.4010009765625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30.898000717163086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17.455667495727539</c:v>
                </c:pt>
                <c:pt idx="91">
                  <c:v>24.980520248413086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25.180385589599609</c:v>
                </c:pt>
                <c:pt idx="97">
                  <c:v>#N/A</c:v>
                </c:pt>
                <c:pt idx="98">
                  <c:v>#N/A</c:v>
                </c:pt>
                <c:pt idx="99">
                  <c:v>36.228000640869141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31.253000259399414</c:v>
                </c:pt>
                <c:pt idx="110">
                  <c:v>37.238998413085938</c:v>
                </c:pt>
                <c:pt idx="111">
                  <c:v>18.302999496459961</c:v>
                </c:pt>
                <c:pt idx="112">
                  <c:v>58.513168334960938</c:v>
                </c:pt>
                <c:pt idx="113">
                  <c:v>53.298000335693359</c:v>
                </c:pt>
                <c:pt idx="114">
                  <c:v>#N/A</c:v>
                </c:pt>
                <c:pt idx="115">
                  <c:v>#N/A</c:v>
                </c:pt>
                <c:pt idx="116">
                  <c:v>37.227668762207031</c:v>
                </c:pt>
                <c:pt idx="117">
                  <c:v>#N/A</c:v>
                </c:pt>
                <c:pt idx="118">
                  <c:v>42.738998413085938</c:v>
                </c:pt>
                <c:pt idx="119">
                  <c:v>24.304399490356445</c:v>
                </c:pt>
                <c:pt idx="120">
                  <c:v>#N/A</c:v>
                </c:pt>
                <c:pt idx="121">
                  <c:v>33.646835327148438</c:v>
                </c:pt>
                <c:pt idx="122">
                  <c:v>#N/A</c:v>
                </c:pt>
                <c:pt idx="123">
                  <c:v>#N/A</c:v>
                </c:pt>
                <c:pt idx="124">
                  <c:v>49.269500732421875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24.599000930786133</c:v>
                </c:pt>
                <c:pt idx="130">
                  <c:v>#N/A</c:v>
                </c:pt>
                <c:pt idx="131">
                  <c:v>#N/A</c:v>
                </c:pt>
                <c:pt idx="132">
                  <c:v>26.784000396728516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32.310001373291016</c:v>
                </c:pt>
                <c:pt idx="139">
                  <c:v>36.3489990234375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37.458000183105469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52.33599853515625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30.857999801635742</c:v>
                </c:pt>
                <c:pt idx="157">
                  <c:v>31.172000885009766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22.43182373046875</c:v>
                </c:pt>
                <c:pt idx="163">
                  <c:v>#N/A</c:v>
                </c:pt>
                <c:pt idx="164">
                  <c:v>24.309000015258789</c:v>
                </c:pt>
                <c:pt idx="165">
                  <c:v>#N/A</c:v>
                </c:pt>
                <c:pt idx="166">
                  <c:v>#N/A</c:v>
                </c:pt>
                <c:pt idx="167">
                  <c:v>66.570999145507813</c:v>
                </c:pt>
                <c:pt idx="168">
                  <c:v>#N/A</c:v>
                </c:pt>
                <c:pt idx="169">
                  <c:v>#N/A</c:v>
                </c:pt>
                <c:pt idx="170">
                  <c:v>16.452999114990234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56.83599853515625</c:v>
                </c:pt>
                <c:pt idx="178">
                  <c:v>70.619003295898438</c:v>
                </c:pt>
                <c:pt idx="179">
                  <c:v>33.710834503173828</c:v>
                </c:pt>
                <c:pt idx="180">
                  <c:v>22.715000152587891</c:v>
                </c:pt>
                <c:pt idx="181">
                  <c:v>#N/A</c:v>
                </c:pt>
                <c:pt idx="182">
                  <c:v>#N/A</c:v>
                </c:pt>
                <c:pt idx="183">
                  <c:v>52.134998321533203</c:v>
                </c:pt>
                <c:pt idx="184">
                  <c:v>39.299182891845703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21.729999542236328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32.025001525878906</c:v>
                </c:pt>
                <c:pt idx="195">
                  <c:v>#N/A</c:v>
                </c:pt>
                <c:pt idx="196">
                  <c:v>31.035999298095703</c:v>
                </c:pt>
                <c:pt idx="197">
                  <c:v>25.5</c:v>
                </c:pt>
                <c:pt idx="198">
                  <c:v>#N/A</c:v>
                </c:pt>
                <c:pt idx="199">
                  <c:v>#N/A</c:v>
                </c:pt>
                <c:pt idx="200">
                  <c:v>23.482000350952148</c:v>
                </c:pt>
                <c:pt idx="201">
                  <c:v>#N/A</c:v>
                </c:pt>
                <c:pt idx="202">
                  <c:v>17.676479339599609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20.350500106811523</c:v>
                </c:pt>
                <c:pt idx="211">
                  <c:v>28.16349983215332</c:v>
                </c:pt>
                <c:pt idx="212">
                  <c:v>#N/A</c:v>
                </c:pt>
                <c:pt idx="213">
                  <c:v>32.327400207519531</c:v>
                </c:pt>
                <c:pt idx="214">
                  <c:v>#N/A</c:v>
                </c:pt>
                <c:pt idx="215">
                  <c:v>#N/A</c:v>
                </c:pt>
                <c:pt idx="216">
                  <c:v>53.236000061035156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27.648899078369141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44.989501953125</c:v>
                </c:pt>
                <c:pt idx="228">
                  <c:v>15.868000030517578</c:v>
                </c:pt>
                <c:pt idx="229">
                  <c:v>29.756719589233398</c:v>
                </c:pt>
                <c:pt idx="230">
                  <c:v>19.585737228393555</c:v>
                </c:pt>
                <c:pt idx="231">
                  <c:v>24.993000030517578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Transport!$N$507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13-4FA5-802A-E3E9A4BAC7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13-4FA5-802A-E3E9A4BAC7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913-4FA5-802A-E3E9A4BAC7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13-4FA5-802A-E3E9A4BAC7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13-4FA5-802A-E3E9A4BAC7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913-4FA5-802A-E3E9A4BAC7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13-4FA5-802A-E3E9A4BAC7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C1A5D1-0ACE-42F9-ABB1-886A3B7F3E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913-4FA5-802A-E3E9A4BAC7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913-4FA5-802A-E3E9A4BAC7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13-4FA5-802A-E3E9A4BAC7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65CB27-9717-4C33-ADE2-7C2D071BB1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4F-4876-8AA3-3FED775605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0AF239-E47A-4144-A7F8-EE7A0E7B1B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4F-4876-8AA3-3FED775605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13-4FA5-802A-E3E9A4BAC7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13-4FA5-802A-E3E9A4BAC7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913-4FA5-802A-E3E9A4BAC7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913-4FA5-802A-E3E9A4BAC7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913-4FA5-802A-E3E9A4BAC7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913-4FA5-802A-E3E9A4BAC7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9545BF-7CF4-4A03-B591-90C43448A6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4F-4876-8AA3-3FED775605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913-4FA5-802A-E3E9A4BAC7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913-4FA5-802A-E3E9A4BAC7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913-4FA5-802A-E3E9A4BAC7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913-4FA5-802A-E3E9A4BAC7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913-4FA5-802A-E3E9A4BAC7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913-4FA5-802A-E3E9A4BAC7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913-4FA5-802A-E3E9A4BAC7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DD11B6-09C4-4D67-A3CA-8BC3A6454F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4F-4876-8AA3-3FED775605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913-4FA5-802A-E3E9A4BAC7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913-4FA5-802A-E3E9A4BAC7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2D6B6F-F350-4149-AE74-730524D385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4F-4876-8AA3-3FED775605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913-4FA5-802A-E3E9A4BAC7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913-4FA5-802A-E3E9A4BAC7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913-4FA5-802A-E3E9A4BAC7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913-4FA5-802A-E3E9A4BAC7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913-4FA5-802A-E3E9A4BAC7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303982-EE3C-4EB3-8B2B-6EEEAFAA3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4F-4876-8AA3-3FED775605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913-4FA5-802A-E3E9A4BAC7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913-4FA5-802A-E3E9A4BAC7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913-4FA5-802A-E3E9A4BAC7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913-4FA5-802A-E3E9A4BAC7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A414D7B-C2BE-480A-BEA0-F04BE8AAC3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4F-4876-8AA3-3FED775605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CDB691-1D42-4084-AAC2-AF7EB6ADD3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4F-4876-8AA3-3FED775605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ED2ABC-926F-487E-8F50-EB27EE51CB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4F-4876-8AA3-3FED775605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913-4FA5-802A-E3E9A4BAC7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913-4FA5-802A-E3E9A4BAC7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913-4FA5-802A-E3E9A4BAC7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913-4FA5-802A-E3E9A4BAC7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913-4FA5-802A-E3E9A4BAC7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913-4FA5-802A-E3E9A4BAC7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913-4FA5-802A-E3E9A4BAC7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913-4FA5-802A-E3E9A4BAC7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913-4FA5-802A-E3E9A4BAC7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E4011E-5CC6-4D44-A0B2-829C951C5E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4F-4876-8AA3-3FED775605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BFA73C-F9BD-4FE3-8273-94AA21A602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4F-4876-8AA3-3FED775605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913-4FA5-802A-E3E9A4BAC7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913-4FA5-802A-E3E9A4BAC7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913-4FA5-802A-E3E9A4BAC7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913-4FA5-802A-E3E9A4BAC7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29CB2E-B00C-467B-AE19-FD68027DD6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4F-4876-8AA3-3FED775605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913-4FA5-802A-E3E9A4BAC7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913-4FA5-802A-E3E9A4BAC7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913-4FA5-802A-E3E9A4BAC7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0FE1DA-DA1B-4C23-938E-CB6EC24B93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4F-4876-8AA3-3FED775605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913-4FA5-802A-E3E9A4BAC7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913-4FA5-802A-E3E9A4BAC7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913-4FA5-802A-E3E9A4BAC7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208-48A8-AD66-B8D6A11C2B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9C42FA-7FC7-40DC-8999-15A8F7379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4F-4876-8AA3-3FED775605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913-4FA5-802A-E3E9A4BAC7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913-4FA5-802A-E3E9A4BAC7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913-4FA5-802A-E3E9A4BAC7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913-4FA5-802A-E3E9A4BAC7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208-48A8-AD66-B8D6A11C2B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3913-4FA5-802A-E3E9A4BAC7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913-4FA5-802A-E3E9A4BAC7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208-48A8-AD66-B8D6A11C2B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913-4FA5-802A-E3E9A4BAC7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913-4FA5-802A-E3E9A4BAC7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3913-4FA5-802A-E3E9A4BAC7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913-4FA5-802A-E3E9A4BAC7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3913-4FA5-802A-E3E9A4BAC7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913-4FA5-802A-E3E9A4BAC7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913-4FA5-802A-E3E9A4BAC7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913-4FA5-802A-E3E9A4BAC7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913-4FA5-802A-E3E9A4BAC7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208-48A8-AD66-B8D6A11C2B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8C9CDC5-B356-4270-A9F7-987BD34806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4F-4876-8AA3-3FED775605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42F081-66A0-46A1-9237-239C9B9B1A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4F-4876-8AA3-3FED775605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5E30E1-68C5-45B7-9E0C-F62A2E04D0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4F-4876-8AA3-3FED775605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1AD1EC-D15F-410C-B7AF-D9A52ACA9A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4F-4876-8AA3-3FED775605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913-4FA5-802A-E3E9A4BAC7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3913-4FA5-802A-E3E9A4BAC7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208-48A8-AD66-B8D6A11C2B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913-4FA5-802A-E3E9A4BAC7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208-48A8-AD66-B8D6A11C2B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8350AB-28C5-47EF-B90D-51E850C4B6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4F-4876-8AA3-3FED775605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913-4FA5-802A-E3E9A4BAC7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208-48A8-AD66-B8D6A11C2B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913-4FA5-802A-E3E9A4BAC7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913-4FA5-802A-E3E9A4BAC7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913-4FA5-802A-E3E9A4BAC7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913-4FA5-802A-E3E9A4BAC7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913-4FA5-802A-E3E9A4BAC7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913-4FA5-802A-E3E9A4BAC7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913-4FA5-802A-E3E9A4BAC7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208-48A8-AD66-B8D6A11C2B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913-4FA5-802A-E3E9A4BAC7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913-4FA5-802A-E3E9A4BAC7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208-48A8-AD66-B8D6A11C2B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913-4FA5-802A-E3E9A4BAC7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913-4FA5-802A-E3E9A4BAC7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913-4FA5-802A-E3E9A4BAC7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913-4FA5-802A-E3E9A4BAC7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913-4FA5-802A-E3E9A4BAC7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208-48A8-AD66-B8D6A11C2B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F3D3DC-F7ED-4B2A-A6EA-574A2465E7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4F-4876-8AA3-3FED775605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913-4FA5-802A-E3E9A4BAC7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913-4FA5-802A-E3E9A4BAC7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913-4FA5-802A-E3E9A4BAC7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913-4FA5-802A-E3E9A4BAC7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77F21BF-1E53-4736-A233-49EFA89D54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4F-4876-8AA3-3FED775605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3913-4FA5-802A-E3E9A4BAC7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913-4FA5-802A-E3E9A4BAC7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913-4FA5-802A-E3E9A4BAC7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913-4FA5-802A-E3E9A4BAC7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913-4FA5-802A-E3E9A4BAC7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3913-4FA5-802A-E3E9A4BAC7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12B3CB-5923-4FBB-AB10-8486C40ECB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4F-4876-8AA3-3FED775605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913-4FA5-802A-E3E9A4BAC7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913-4FA5-802A-E3E9A4BAC7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913-4FA5-802A-E3E9A4BAC7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913-4FA5-802A-E3E9A4BAC7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913-4FA5-802A-E3E9A4BAC7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F525B4-F214-4683-AF4C-09B4D195C1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4F-4876-8AA3-3FED775605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B3A416-8BDF-4603-8362-8B342C39B6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4F-4876-8AA3-3FED775605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3913-4FA5-802A-E3E9A4BAC7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3913-4FA5-802A-E3E9A4BAC7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3913-4FA5-802A-E3E9A4BAC7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3913-4FA5-802A-E3E9A4BAC7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27F91F-A0C4-4EE0-B5B1-CF7642ECFA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4F-4876-8AA3-3FED775605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3913-4FA5-802A-E3E9A4BAC7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8A3776-E1FC-4B27-B3AF-8B377179AF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4F-4876-8AA3-3FED775605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3913-4FA5-802A-E3E9A4BAC7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3913-4FA5-802A-E3E9A4BAC7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B49797D-A5E7-456D-9773-3A95D3086C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4F-4876-8AA3-3FED775605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3913-4FA5-802A-E3E9A4BAC7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208-48A8-AD66-B8D6A11C2B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3913-4FA5-802A-E3E9A4BAC7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3913-4FA5-802A-E3E9A4BAC7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3913-4FA5-802A-E3E9A4BAC7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3913-4FA5-802A-E3E9A4BAC7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3913-4FA5-802A-E3E9A4BAC7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3913-4FA5-802A-E3E9A4BAC7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208-48A8-AD66-B8D6A11C2B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610B9E-9305-4863-B46C-9096270F2E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4F-4876-8AA3-3FED775605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A50BBE-23B9-43AB-A6D8-6AE071246E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4F-4876-8AA3-3FED775605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3D516F-08C5-46B0-AD43-CE07989D68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4F-4876-8AA3-3FED775605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3913-4FA5-802A-E3E9A4BAC7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3913-4FA5-802A-E3E9A4BAC7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208-48A8-AD66-B8D6A11C2B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F57E89-0183-4133-A32F-2A93233C08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4F-4876-8AA3-3FED775605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3913-4FA5-802A-E3E9A4BAC7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3913-4FA5-802A-E3E9A4BAC7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3913-4FA5-802A-E3E9A4BAC7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3913-4FA5-802A-E3E9A4BAC7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208-48A8-AD66-B8D6A11C2B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3913-4FA5-802A-E3E9A4BAC7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3913-4FA5-802A-E3E9A4BAC7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3913-4FA5-802A-E3E9A4BAC7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3913-4FA5-802A-E3E9A4BAC7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208-48A8-AD66-B8D6A11C2B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3913-4FA5-802A-E3E9A4BAC7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208-48A8-AD66-B8D6A11C2B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CB3BFA5-3D0E-4A14-A2A1-AA99C0AD91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4F-4876-8AA3-3FED775605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3913-4FA5-802A-E3E9A4BAC7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3913-4FA5-802A-E3E9A4BAC7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208-48A8-AD66-B8D6A11C2B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3913-4FA5-802A-E3E9A4BAC7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208-48A8-AD66-B8D6A11C2B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3913-4FA5-802A-E3E9A4BAC7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3913-4FA5-802A-E3E9A4BAC7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3913-4FA5-802A-E3E9A4BAC7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3913-4FA5-802A-E3E9A4BAC7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3913-4FA5-802A-E3E9A4BAC7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3913-4FA5-802A-E3E9A4BAC7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3913-4FA5-802A-E3E9A4BAC7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3913-4FA5-802A-E3E9A4BAC7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B650EC-3320-40D5-AEBE-891E99328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4F-4876-8AA3-3FED775605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B210BC1-0D54-455D-AB20-A383130C86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4F-4876-8AA3-3FED775605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3913-4FA5-802A-E3E9A4BAC7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3913-4FA5-802A-E3E9A4BAC7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3913-4FA5-802A-E3E9A4BAC7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3913-4FA5-802A-E3E9A4BAC7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28485D2-90F4-40BF-A343-926B55C0CE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4F-4876-8AA3-3FED775605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3913-4FA5-802A-E3E9A4BAC7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3913-4FA5-802A-E3E9A4BAC7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3913-4FA5-802A-E3E9A4BAC7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3913-4FA5-802A-E3E9A4BAC7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3913-4FA5-802A-E3E9A4BAC7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679651-7F0B-4F10-8AF0-70BA5F24A8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4F-4876-8AA3-3FED775605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3913-4FA5-802A-E3E9A4BAC7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3913-4FA5-802A-E3E9A4BAC7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3913-4FA5-802A-E3E9A4BAC7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3913-4FA5-802A-E3E9A4BAC7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2A1F1A-FF0C-4105-8D99-4EC53DD8FA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4F-4876-8AA3-3FED775605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9A5B60-8E57-483E-87A4-148D07CC00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4F-4876-8AA3-3FED775605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E8C277-936E-4567-866B-14D6C31624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4F-4876-8AA3-3FED775605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50B4F1-5E17-4DD8-933A-3F1B46AB8B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4F-4876-8AA3-3FED775605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6CA65D-F156-4132-9F68-0C2FF1AC52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4F-4876-8AA3-3FED775605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3913-4FA5-802A-E3E9A4BAC7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3913-4FA5-802A-E3E9A4BAC7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3913-4FA5-802A-E3E9A4BAC7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3913-4FA5-802A-E3E9A4BAC7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3913-4FA5-802A-E3E9A4BAC7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3913-4FA5-802A-E3E9A4BAC7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3913-4FA5-802A-E3E9A4BAC7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3913-4FA5-802A-E3E9A4BAC7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3913-4FA5-802A-E3E9A4BAC7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Transport!$O$508:$O$725</c:f>
              <c:numCache>
                <c:formatCode>0.00</c:formatCode>
                <c:ptCount val="218"/>
                <c:pt idx="0">
                  <c:v>0.73172646760940552</c:v>
                </c:pt>
                <c:pt idx="1">
                  <c:v>1.6080360412597656</c:v>
                </c:pt>
                <c:pt idx="2">
                  <c:v>0.3583652675151825</c:v>
                </c:pt>
                <c:pt idx="3">
                  <c:v>0.60731428861618042</c:v>
                </c:pt>
                <c:pt idx="4">
                  <c:v>1.2790399789810181</c:v>
                </c:pt>
                <c:pt idx="5">
                  <c:v>0.4629896879196167</c:v>
                </c:pt>
                <c:pt idx="6">
                  <c:v>1.2183235883712769</c:v>
                </c:pt>
                <c:pt idx="7">
                  <c:v>0.95237922668457031</c:v>
                </c:pt>
                <c:pt idx="8">
                  <c:v>0.8973345160484314</c:v>
                </c:pt>
                <c:pt idx="9">
                  <c:v>1.2067884206771851</c:v>
                </c:pt>
                <c:pt idx="10">
                  <c:v>0.98750227689743042</c:v>
                </c:pt>
                <c:pt idx="11">
                  <c:v>1.3854652643203735</c:v>
                </c:pt>
                <c:pt idx="12">
                  <c:v>0.46273663640022278</c:v>
                </c:pt>
                <c:pt idx="13">
                  <c:v>1.2554020881652832</c:v>
                </c:pt>
                <c:pt idx="14">
                  <c:v>0.55236905813217163</c:v>
                </c:pt>
                <c:pt idx="15">
                  <c:v>1.0927469730377197</c:v>
                </c:pt>
                <c:pt idx="16">
                  <c:v>1.8600000143051147</c:v>
                </c:pt>
                <c:pt idx="17">
                  <c:v>0.7701801061630249</c:v>
                </c:pt>
                <c:pt idx="18">
                  <c:v>1.5569226741790771</c:v>
                </c:pt>
                <c:pt idx="19">
                  <c:v>1.4702944755554199</c:v>
                </c:pt>
                <c:pt idx="20">
                  <c:v>0.9307175874710083</c:v>
                </c:pt>
                <c:pt idx="21">
                  <c:v>0.64943087100982666</c:v>
                </c:pt>
                <c:pt idx="22">
                  <c:v>1.1755996942520142</c:v>
                </c:pt>
                <c:pt idx="23">
                  <c:v>0.61443150043487549</c:v>
                </c:pt>
                <c:pt idx="24">
                  <c:v>1.3140490055084229</c:v>
                </c:pt>
                <c:pt idx="25">
                  <c:v>0.9090685248374939</c:v>
                </c:pt>
                <c:pt idx="26">
                  <c:v>1.1712585687637329</c:v>
                </c:pt>
                <c:pt idx="27">
                  <c:v>0.64943087100982666</c:v>
                </c:pt>
                <c:pt idx="28">
                  <c:v>0.26389896869659424</c:v>
                </c:pt>
                <c:pt idx="29">
                  <c:v>1.2999999523162842</c:v>
                </c:pt>
                <c:pt idx="30">
                  <c:v>1.1213781833648682</c:v>
                </c:pt>
                <c:pt idx="31">
                  <c:v>1.2700496912002563</c:v>
                </c:pt>
                <c:pt idx="32">
                  <c:v>1.2645167112350464</c:v>
                </c:pt>
                <c:pt idx="33">
                  <c:v>0.88640904426574707</c:v>
                </c:pt>
                <c:pt idx="34">
                  <c:v>1.0865038633346558</c:v>
                </c:pt>
                <c:pt idx="35">
                  <c:v>0.98824101686477661</c:v>
                </c:pt>
                <c:pt idx="36">
                  <c:v>1.2634520530700684</c:v>
                </c:pt>
                <c:pt idx="37">
                  <c:v>1.4763959646224976</c:v>
                </c:pt>
                <c:pt idx="38">
                  <c:v>0.89895802736282349</c:v>
                </c:pt>
                <c:pt idx="39">
                  <c:v>0.59981054067611694</c:v>
                </c:pt>
                <c:pt idx="40">
                  <c:v>1.1058241128921509</c:v>
                </c:pt>
                <c:pt idx="41">
                  <c:v>1.0262843370437622</c:v>
                </c:pt>
                <c:pt idx="42">
                  <c:v>0.75599998235702515</c:v>
                </c:pt>
                <c:pt idx="43">
                  <c:v>1.3654530048370361</c:v>
                </c:pt>
                <c:pt idx="44">
                  <c:v>1.2413120269775391</c:v>
                </c:pt>
                <c:pt idx="45">
                  <c:v>1.0349688529968262</c:v>
                </c:pt>
                <c:pt idx="46">
                  <c:v>0.94414752721786499</c:v>
                </c:pt>
                <c:pt idx="47">
                  <c:v>1.0848476886749268</c:v>
                </c:pt>
                <c:pt idx="48">
                  <c:v>1.5058654546737671</c:v>
                </c:pt>
                <c:pt idx="49">
                  <c:v>1.4379686117172241</c:v>
                </c:pt>
                <c:pt idx="50">
                  <c:v>1.3200135231018066</c:v>
                </c:pt>
                <c:pt idx="51">
                  <c:v>1.3240668773651123</c:v>
                </c:pt>
                <c:pt idx="52">
                  <c:v>1.3895303010940552</c:v>
                </c:pt>
                <c:pt idx="53">
                  <c:v>1.7992433309555054</c:v>
                </c:pt>
                <c:pt idx="54">
                  <c:v>1.7294353246688843</c:v>
                </c:pt>
                <c:pt idx="55">
                  <c:v>0.746845543384552</c:v>
                </c:pt>
                <c:pt idx="56">
                  <c:v>1.1935701370239258</c:v>
                </c:pt>
                <c:pt idx="57">
                  <c:v>0.48148149251937866</c:v>
                </c:pt>
                <c:pt idx="58">
                  <c:v>0.52370059490203857</c:v>
                </c:pt>
                <c:pt idx="59">
                  <c:v>0.88805842399597168</c:v>
                </c:pt>
                <c:pt idx="60">
                  <c:v>0.81923705339431763</c:v>
                </c:pt>
                <c:pt idx="61">
                  <c:v>0.65079444646835327</c:v>
                </c:pt>
                <c:pt idx="62">
                  <c:v>1.4997731447219849</c:v>
                </c:pt>
                <c:pt idx="63">
                  <c:v>0.91223400831222534</c:v>
                </c:pt>
                <c:pt idx="64">
                  <c:v>0.74637508392333984</c:v>
                </c:pt>
                <c:pt idx="65">
                  <c:v>0.59981054067611694</c:v>
                </c:pt>
                <c:pt idx="66">
                  <c:v>0.99226731061935425</c:v>
                </c:pt>
                <c:pt idx="67">
                  <c:v>1.705533504486084</c:v>
                </c:pt>
                <c:pt idx="68">
                  <c:v>1.6852389574050903</c:v>
                </c:pt>
                <c:pt idx="69">
                  <c:v>0.60731428861618042</c:v>
                </c:pt>
                <c:pt idx="70">
                  <c:v>1.0842572450637817</c:v>
                </c:pt>
                <c:pt idx="71">
                  <c:v>1.1876828670501709</c:v>
                </c:pt>
                <c:pt idx="72">
                  <c:v>0.88266551494598389</c:v>
                </c:pt>
                <c:pt idx="73">
                  <c:v>1.584234356880188</c:v>
                </c:pt>
                <c:pt idx="74">
                  <c:v>0.81746798753738403</c:v>
                </c:pt>
                <c:pt idx="75">
                  <c:v>0.59981054067611694</c:v>
                </c:pt>
                <c:pt idx="76">
                  <c:v>1.7745380401611328</c:v>
                </c:pt>
                <c:pt idx="77">
                  <c:v>0.59981054067611694</c:v>
                </c:pt>
                <c:pt idx="78">
                  <c:v>1.4687440395355225</c:v>
                </c:pt>
                <c:pt idx="79">
                  <c:v>0.60731428861618042</c:v>
                </c:pt>
                <c:pt idx="80">
                  <c:v>0.7376244068145752</c:v>
                </c:pt>
                <c:pt idx="81">
                  <c:v>1.0628993511199951</c:v>
                </c:pt>
                <c:pt idx="82">
                  <c:v>1.1230850219726563</c:v>
                </c:pt>
                <c:pt idx="83">
                  <c:v>0.93908870220184326</c:v>
                </c:pt>
                <c:pt idx="84">
                  <c:v>0.70339345932006836</c:v>
                </c:pt>
                <c:pt idx="85">
                  <c:v>1.0277568101882935</c:v>
                </c:pt>
                <c:pt idx="86">
                  <c:v>1.8219918012619019</c:v>
                </c:pt>
                <c:pt idx="87">
                  <c:v>1.3112072944641113</c:v>
                </c:pt>
                <c:pt idx="88">
                  <c:v>1.9367612600326538</c:v>
                </c:pt>
                <c:pt idx="89">
                  <c:v>1.0602620840072632</c:v>
                </c:pt>
                <c:pt idx="90">
                  <c:v>0.45629256963729858</c:v>
                </c:pt>
                <c:pt idx="91">
                  <c:v>0.24685527384281158</c:v>
                </c:pt>
                <c:pt idx="92">
                  <c:v>0.36789584159851074</c:v>
                </c:pt>
                <c:pt idx="93">
                  <c:v>1.5708234310150146</c:v>
                </c:pt>
                <c:pt idx="94">
                  <c:v>0.59981054067611694</c:v>
                </c:pt>
                <c:pt idx="95">
                  <c:v>1.7901679277420044</c:v>
                </c:pt>
                <c:pt idx="96">
                  <c:v>1.7600520849227905</c:v>
                </c:pt>
                <c:pt idx="97">
                  <c:v>1.1154087781906128</c:v>
                </c:pt>
                <c:pt idx="98">
                  <c:v>1.234752893447876</c:v>
                </c:pt>
                <c:pt idx="99">
                  <c:v>1.4007601737976074</c:v>
                </c:pt>
                <c:pt idx="100">
                  <c:v>0.39883419871330261</c:v>
                </c:pt>
                <c:pt idx="101">
                  <c:v>1.1086472272872925</c:v>
                </c:pt>
                <c:pt idx="102">
                  <c:v>0.67614328861236572</c:v>
                </c:pt>
                <c:pt idx="103">
                  <c:v>1.2634749412536621</c:v>
                </c:pt>
                <c:pt idx="104">
                  <c:v>0.60024100542068481</c:v>
                </c:pt>
                <c:pt idx="105">
                  <c:v>1.2838469743728638</c:v>
                </c:pt>
                <c:pt idx="106">
                  <c:v>0.35363733768463135</c:v>
                </c:pt>
                <c:pt idx="107">
                  <c:v>0.64980083703994751</c:v>
                </c:pt>
                <c:pt idx="108">
                  <c:v>1.119444727897644</c:v>
                </c:pt>
                <c:pt idx="109">
                  <c:v>1.4078068733215332</c:v>
                </c:pt>
                <c:pt idx="110">
                  <c:v>0.84723234176635742</c:v>
                </c:pt>
                <c:pt idx="111">
                  <c:v>0.86567085981369019</c:v>
                </c:pt>
                <c:pt idx="112">
                  <c:v>0.84789055585861206</c:v>
                </c:pt>
                <c:pt idx="113">
                  <c:v>0.11629899591207504</c:v>
                </c:pt>
                <c:pt idx="114">
                  <c:v>0.59981054067611694</c:v>
                </c:pt>
                <c:pt idx="115">
                  <c:v>1.3438191413879395</c:v>
                </c:pt>
                <c:pt idx="116">
                  <c:v>1.3549236059188843</c:v>
                </c:pt>
                <c:pt idx="117">
                  <c:v>0.60731428861618042</c:v>
                </c:pt>
                <c:pt idx="118">
                  <c:v>1.1348801851272583</c:v>
                </c:pt>
                <c:pt idx="119">
                  <c:v>1.1225594282150269</c:v>
                </c:pt>
                <c:pt idx="120">
                  <c:v>0.51648527383804321</c:v>
                </c:pt>
                <c:pt idx="121">
                  <c:v>0.73913043737411499</c:v>
                </c:pt>
                <c:pt idx="122">
                  <c:v>1.2442070245742798</c:v>
                </c:pt>
                <c:pt idx="123">
                  <c:v>1.545978307723999</c:v>
                </c:pt>
                <c:pt idx="124">
                  <c:v>0.60731428861618042</c:v>
                </c:pt>
                <c:pt idx="125">
                  <c:v>1.1606383323669434</c:v>
                </c:pt>
                <c:pt idx="126">
                  <c:v>1.2818672657012939</c:v>
                </c:pt>
                <c:pt idx="127">
                  <c:v>1.0044833421707153</c:v>
                </c:pt>
                <c:pt idx="128">
                  <c:v>1.1890000104904175</c:v>
                </c:pt>
                <c:pt idx="129">
                  <c:v>1.0527434349060059</c:v>
                </c:pt>
                <c:pt idx="130">
                  <c:v>0.59981054067611694</c:v>
                </c:pt>
                <c:pt idx="131">
                  <c:v>0.72197103500366211</c:v>
                </c:pt>
                <c:pt idx="132">
                  <c:v>1.4492800235748291</c:v>
                </c:pt>
                <c:pt idx="133">
                  <c:v>1.1713637113571167</c:v>
                </c:pt>
                <c:pt idx="134">
                  <c:v>1.0872237682342529</c:v>
                </c:pt>
                <c:pt idx="135">
                  <c:v>0.69728571176528931</c:v>
                </c:pt>
                <c:pt idx="136">
                  <c:v>0.89131361246109009</c:v>
                </c:pt>
                <c:pt idx="137">
                  <c:v>0.60731428861618042</c:v>
                </c:pt>
                <c:pt idx="138">
                  <c:v>0.96757757663726807</c:v>
                </c:pt>
                <c:pt idx="139">
                  <c:v>1.8450151681900024</c:v>
                </c:pt>
                <c:pt idx="140">
                  <c:v>0.60731428861618042</c:v>
                </c:pt>
                <c:pt idx="141">
                  <c:v>1.3844954967498779</c:v>
                </c:pt>
                <c:pt idx="142">
                  <c:v>0.98484498262405396</c:v>
                </c:pt>
                <c:pt idx="143">
                  <c:v>0.93938004970550537</c:v>
                </c:pt>
                <c:pt idx="144">
                  <c:v>0.51049244403839111</c:v>
                </c:pt>
                <c:pt idx="145">
                  <c:v>1.2803415060043335</c:v>
                </c:pt>
                <c:pt idx="146">
                  <c:v>0.60731428861618042</c:v>
                </c:pt>
                <c:pt idx="147">
                  <c:v>1.7997618913650513</c:v>
                </c:pt>
                <c:pt idx="148">
                  <c:v>0.56275612115859985</c:v>
                </c:pt>
                <c:pt idx="149">
                  <c:v>0.64484649896621704</c:v>
                </c:pt>
                <c:pt idx="150">
                  <c:v>0.60731428861618042</c:v>
                </c:pt>
                <c:pt idx="151">
                  <c:v>0.80867719650268555</c:v>
                </c:pt>
                <c:pt idx="152">
                  <c:v>1.1458317041397095</c:v>
                </c:pt>
                <c:pt idx="153">
                  <c:v>0.93199998140335083</c:v>
                </c:pt>
                <c:pt idx="154">
                  <c:v>0.98399996757507324</c:v>
                </c:pt>
                <c:pt idx="155">
                  <c:v>1.0253729820251465</c:v>
                </c:pt>
                <c:pt idx="156">
                  <c:v>1.2999999523162842</c:v>
                </c:pt>
                <c:pt idx="157">
                  <c:v>1.6691138744354248</c:v>
                </c:pt>
                <c:pt idx="158">
                  <c:v>0.82037323713302612</c:v>
                </c:pt>
                <c:pt idx="159">
                  <c:v>0.50555992126464844</c:v>
                </c:pt>
                <c:pt idx="160">
                  <c:v>1.2959085702896118</c:v>
                </c:pt>
                <c:pt idx="161">
                  <c:v>0.6853100061416626</c:v>
                </c:pt>
                <c:pt idx="162">
                  <c:v>1.190000057220459</c:v>
                </c:pt>
                <c:pt idx="163">
                  <c:v>1.1373692750930786</c:v>
                </c:pt>
                <c:pt idx="164">
                  <c:v>0.59981054067611694</c:v>
                </c:pt>
                <c:pt idx="165">
                  <c:v>1.3252385854721069</c:v>
                </c:pt>
                <c:pt idx="166">
                  <c:v>0.56253445148468018</c:v>
                </c:pt>
                <c:pt idx="167">
                  <c:v>1.1568318605422974</c:v>
                </c:pt>
                <c:pt idx="168">
                  <c:v>1.3805844783782959</c:v>
                </c:pt>
                <c:pt idx="169">
                  <c:v>1.3606197834014893</c:v>
                </c:pt>
                <c:pt idx="170">
                  <c:v>0.8304908275604248</c:v>
                </c:pt>
                <c:pt idx="171">
                  <c:v>1.5607752799987793</c:v>
                </c:pt>
                <c:pt idx="172">
                  <c:v>0.64943087100982666</c:v>
                </c:pt>
                <c:pt idx="173">
                  <c:v>1.4831657409667969</c:v>
                </c:pt>
                <c:pt idx="174">
                  <c:v>1.4386583566665649</c:v>
                </c:pt>
                <c:pt idx="175">
                  <c:v>0.60731428861618042</c:v>
                </c:pt>
                <c:pt idx="176">
                  <c:v>0.86519885063171387</c:v>
                </c:pt>
                <c:pt idx="177">
                  <c:v>0.94901400804519653</c:v>
                </c:pt>
                <c:pt idx="178">
                  <c:v>1.4552425146102905</c:v>
                </c:pt>
                <c:pt idx="179">
                  <c:v>1.4517699480056763</c:v>
                </c:pt>
                <c:pt idx="180">
                  <c:v>0.76645529270172119</c:v>
                </c:pt>
                <c:pt idx="181">
                  <c:v>0.7598341703414917</c:v>
                </c:pt>
                <c:pt idx="182">
                  <c:v>1.1148147583007813</c:v>
                </c:pt>
                <c:pt idx="183">
                  <c:v>0.64943087100982666</c:v>
                </c:pt>
                <c:pt idx="184">
                  <c:v>1.2786151170730591</c:v>
                </c:pt>
                <c:pt idx="185">
                  <c:v>1.1362005472183228</c:v>
                </c:pt>
                <c:pt idx="186">
                  <c:v>0.83529007434844971</c:v>
                </c:pt>
                <c:pt idx="187">
                  <c:v>1.6594352722167969</c:v>
                </c:pt>
                <c:pt idx="188">
                  <c:v>1.6087875366210938</c:v>
                </c:pt>
                <c:pt idx="189">
                  <c:v>0.97892481088638306</c:v>
                </c:pt>
                <c:pt idx="190">
                  <c:v>0.8708915114402771</c:v>
                </c:pt>
                <c:pt idx="191">
                  <c:v>0.80691581964492798</c:v>
                </c:pt>
                <c:pt idx="192">
                  <c:v>0.99661368131637573</c:v>
                </c:pt>
                <c:pt idx="193">
                  <c:v>0.8914453387260437</c:v>
                </c:pt>
                <c:pt idx="194">
                  <c:v>0.62249720096588135</c:v>
                </c:pt>
                <c:pt idx="195">
                  <c:v>0.94692647457122803</c:v>
                </c:pt>
                <c:pt idx="196">
                  <c:v>0.68120425939559937</c:v>
                </c:pt>
                <c:pt idx="197">
                  <c:v>0.46613818407058716</c:v>
                </c:pt>
                <c:pt idx="198">
                  <c:v>0.71517038345336914</c:v>
                </c:pt>
                <c:pt idx="199">
                  <c:v>1.2153427600860596</c:v>
                </c:pt>
                <c:pt idx="200">
                  <c:v>0.4465351402759552</c:v>
                </c:pt>
                <c:pt idx="201">
                  <c:v>0.64943087100982666</c:v>
                </c:pt>
                <c:pt idx="202">
                  <c:v>0.60731428861618042</c:v>
                </c:pt>
                <c:pt idx="203">
                  <c:v>1.130973219871521</c:v>
                </c:pt>
                <c:pt idx="204">
                  <c:v>1.0604034662246704</c:v>
                </c:pt>
                <c:pt idx="205">
                  <c:v>0.58854854106903076</c:v>
                </c:pt>
                <c:pt idx="206">
                  <c:v>1.5952351093292236</c:v>
                </c:pt>
                <c:pt idx="207">
                  <c:v>0.75453281402587891</c:v>
                </c:pt>
                <c:pt idx="208">
                  <c:v>1.5586332082748413</c:v>
                </c:pt>
                <c:pt idx="209">
                  <c:v>0.91661590337753296</c:v>
                </c:pt>
                <c:pt idx="210">
                  <c:v>1.5288398265838623</c:v>
                </c:pt>
                <c:pt idx="211">
                  <c:v>9.9999997764825821E-3</c:v>
                </c:pt>
                <c:pt idx="212">
                  <c:v>0.86652839183807373</c:v>
                </c:pt>
                <c:pt idx="213">
                  <c:v>0.64943087100982666</c:v>
                </c:pt>
                <c:pt idx="214">
                  <c:v>0.60731428861618042</c:v>
                </c:pt>
                <c:pt idx="215">
                  <c:v>#N/A</c:v>
                </c:pt>
                <c:pt idx="216">
                  <c:v>#N/A</c:v>
                </c:pt>
                <c:pt idx="217">
                  <c:v>0.88961976766586304</c:v>
                </c:pt>
              </c:numCache>
            </c:numRef>
          </c:xVal>
          <c:yVal>
            <c:numRef>
              <c:f>Transport!$R$508:$R$725</c:f>
              <c:numCache>
                <c:formatCode>0.00</c:formatCode>
                <c:ptCount val="2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34.616001129150391</c:v>
                </c:pt>
                <c:pt idx="8">
                  <c:v>#N/A</c:v>
                </c:pt>
                <c:pt idx="9">
                  <c:v>#N/A</c:v>
                </c:pt>
                <c:pt idx="10">
                  <c:v>22.780000686645508</c:v>
                </c:pt>
                <c:pt idx="11">
                  <c:v>25.000799179077148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23.334600448608398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37.863777160644531</c:v>
                </c:pt>
                <c:pt idx="27">
                  <c:v>#N/A</c:v>
                </c:pt>
                <c:pt idx="28">
                  <c:v>#N/A</c:v>
                </c:pt>
                <c:pt idx="29">
                  <c:v>36.311000823974609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24.222000122070313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43.942001342773438</c:v>
                </c:pt>
                <c:pt idx="41">
                  <c:v>29.90709114074707</c:v>
                </c:pt>
                <c:pt idx="42">
                  <c:v>68.004997253417969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26.406333923339844</c:v>
                </c:pt>
                <c:pt idx="53">
                  <c:v>20.454666137695313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40.4010009765625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30.898000717163086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17.455667495727539</c:v>
                </c:pt>
                <c:pt idx="68">
                  <c:v>24.980520248413086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25.180385589599609</c:v>
                </c:pt>
                <c:pt idx="74">
                  <c:v>#N/A</c:v>
                </c:pt>
                <c:pt idx="75">
                  <c:v>#N/A</c:v>
                </c:pt>
                <c:pt idx="76">
                  <c:v>36.228000640869141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31.253000259399414</c:v>
                </c:pt>
                <c:pt idx="87">
                  <c:v>37.238998413085938</c:v>
                </c:pt>
                <c:pt idx="88">
                  <c:v>18.302999496459961</c:v>
                </c:pt>
                <c:pt idx="89">
                  <c:v>58.513168334960938</c:v>
                </c:pt>
                <c:pt idx="90">
                  <c:v>53.298000335693359</c:v>
                </c:pt>
                <c:pt idx="91">
                  <c:v>#N/A</c:v>
                </c:pt>
                <c:pt idx="92">
                  <c:v>#N/A</c:v>
                </c:pt>
                <c:pt idx="93">
                  <c:v>37.227668762207031</c:v>
                </c:pt>
                <c:pt idx="94">
                  <c:v>#N/A</c:v>
                </c:pt>
                <c:pt idx="95">
                  <c:v>42.738998413085938</c:v>
                </c:pt>
                <c:pt idx="96">
                  <c:v>24.304399490356445</c:v>
                </c:pt>
                <c:pt idx="97">
                  <c:v>#N/A</c:v>
                </c:pt>
                <c:pt idx="98">
                  <c:v>33.646835327148438</c:v>
                </c:pt>
                <c:pt idx="99">
                  <c:v>#N/A</c:v>
                </c:pt>
                <c:pt idx="100">
                  <c:v>#N/A</c:v>
                </c:pt>
                <c:pt idx="101">
                  <c:v>49.269500732421875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24.599000930786133</c:v>
                </c:pt>
                <c:pt idx="107">
                  <c:v>#N/A</c:v>
                </c:pt>
                <c:pt idx="108">
                  <c:v>#N/A</c:v>
                </c:pt>
                <c:pt idx="109">
                  <c:v>26.784000396728516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32.310001373291016</c:v>
                </c:pt>
                <c:pt idx="116">
                  <c:v>36.3489990234375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37.458000183105469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52.33599853515625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30.857999801635742</c:v>
                </c:pt>
                <c:pt idx="134">
                  <c:v>31.172000885009766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22.43182373046875</c:v>
                </c:pt>
                <c:pt idx="140">
                  <c:v>#N/A</c:v>
                </c:pt>
                <c:pt idx="141">
                  <c:v>24.309000015258789</c:v>
                </c:pt>
                <c:pt idx="142">
                  <c:v>#N/A</c:v>
                </c:pt>
                <c:pt idx="143">
                  <c:v>#N/A</c:v>
                </c:pt>
                <c:pt idx="144">
                  <c:v>66.570999145507813</c:v>
                </c:pt>
                <c:pt idx="145">
                  <c:v>#N/A</c:v>
                </c:pt>
                <c:pt idx="146">
                  <c:v>#N/A</c:v>
                </c:pt>
                <c:pt idx="147">
                  <c:v>16.452999114990234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56.83599853515625</c:v>
                </c:pt>
                <c:pt idx="155">
                  <c:v>70.619003295898438</c:v>
                </c:pt>
                <c:pt idx="156">
                  <c:v>33.710834503173828</c:v>
                </c:pt>
                <c:pt idx="157">
                  <c:v>22.715000152587891</c:v>
                </c:pt>
                <c:pt idx="158">
                  <c:v>#N/A</c:v>
                </c:pt>
                <c:pt idx="159">
                  <c:v>#N/A</c:v>
                </c:pt>
                <c:pt idx="160">
                  <c:v>52.134998321533203</c:v>
                </c:pt>
                <c:pt idx="161">
                  <c:v>39.299182891845703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21.729999542236328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32.025001525878906</c:v>
                </c:pt>
                <c:pt idx="172">
                  <c:v>#N/A</c:v>
                </c:pt>
                <c:pt idx="173">
                  <c:v>31.035999298095703</c:v>
                </c:pt>
                <c:pt idx="174">
                  <c:v>25.5</c:v>
                </c:pt>
                <c:pt idx="175">
                  <c:v>#N/A</c:v>
                </c:pt>
                <c:pt idx="176">
                  <c:v>#N/A</c:v>
                </c:pt>
                <c:pt idx="177">
                  <c:v>23.482000350952148</c:v>
                </c:pt>
                <c:pt idx="178">
                  <c:v>#N/A</c:v>
                </c:pt>
                <c:pt idx="179">
                  <c:v>17.676479339599609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20.350500106811523</c:v>
                </c:pt>
                <c:pt idx="188">
                  <c:v>28.16349983215332</c:v>
                </c:pt>
                <c:pt idx="189">
                  <c:v>#N/A</c:v>
                </c:pt>
                <c:pt idx="190">
                  <c:v>32.327400207519531</c:v>
                </c:pt>
                <c:pt idx="191">
                  <c:v>#N/A</c:v>
                </c:pt>
                <c:pt idx="192">
                  <c:v>#N/A</c:v>
                </c:pt>
                <c:pt idx="193">
                  <c:v>53.236000061035156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27.648899078369141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44.989501953125</c:v>
                </c:pt>
                <c:pt idx="205">
                  <c:v>15.868000030517578</c:v>
                </c:pt>
                <c:pt idx="206">
                  <c:v>29.756719589233398</c:v>
                </c:pt>
                <c:pt idx="207">
                  <c:v>19.585737228393555</c:v>
                </c:pt>
                <c:pt idx="208">
                  <c:v>24.993000030517578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Senegal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Transport!$I$485:$AE$485</c:f>
              <c:numCache>
                <c:formatCode>0.00</c:formatCode>
                <c:ptCount val="23"/>
                <c:pt idx="0">
                  <c:v>0.74402356147766113</c:v>
                </c:pt>
                <c:pt idx="1">
                  <c:v>0.75421565771102905</c:v>
                </c:pt>
                <c:pt idx="2">
                  <c:v>0.7644076943397522</c:v>
                </c:pt>
                <c:pt idx="3">
                  <c:v>0.94276946783065796</c:v>
                </c:pt>
                <c:pt idx="4">
                  <c:v>1.121131420135498</c:v>
                </c:pt>
                <c:pt idx="5">
                  <c:v>1.2281484603881836</c:v>
                </c:pt>
                <c:pt idx="6">
                  <c:v>1.3351655006408691</c:v>
                </c:pt>
                <c:pt idx="7">
                  <c:v>1.521986722946167</c:v>
                </c:pt>
                <c:pt idx="8">
                  <c:v>1.3759338855743408</c:v>
                </c:pt>
                <c:pt idx="9">
                  <c:v>1.3640724420547485</c:v>
                </c:pt>
                <c:pt idx="10">
                  <c:v>1.4307423830032349</c:v>
                </c:pt>
                <c:pt idx="11">
                  <c:v>1.7450013160705566</c:v>
                </c:pt>
                <c:pt idx="12">
                  <c:v>1.6424343585968018</c:v>
                </c:pt>
                <c:pt idx="13">
                  <c:v>1.7581855058670044</c:v>
                </c:pt>
                <c:pt idx="14">
                  <c:v>1.7437268495559692</c:v>
                </c:pt>
                <c:pt idx="15">
                  <c:v>1.318809986114502</c:v>
                </c:pt>
                <c:pt idx="16">
                  <c:v>1.318809986114502</c:v>
                </c:pt>
                <c:pt idx="17">
                  <c:v>1.318809986114502</c:v>
                </c:pt>
                <c:pt idx="18">
                  <c:v>1.318809986114502</c:v>
                </c:pt>
                <c:pt idx="19">
                  <c:v>1.318809986114502</c:v>
                </c:pt>
              </c:numCache>
            </c:numRef>
          </c:xVal>
          <c:yVal>
            <c:numRef>
              <c:f>Transport!$I$489:$AE$489</c:f>
              <c:numCache>
                <c:formatCode>0.00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3209648"/>
        <c:axId val="-913198224"/>
      </c:scatterChart>
      <c:valAx>
        <c:axId val="-913209648"/>
        <c:scaling>
          <c:orientation val="minMax"/>
        </c:scaling>
        <c:delete val="0"/>
        <c:axPos val="b"/>
        <c:title>
          <c:tx>
            <c:strRef>
              <c:f>Transport!$C$388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4569073159879487"/>
              <c:y val="0.82716801668555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vert="horz"/>
            <a:lstStyle/>
            <a:p>
              <a:pPr>
                <a:defRPr b="0"/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198224"/>
        <c:crosses val="autoZero"/>
        <c:crossBetween val="midCat"/>
      </c:valAx>
      <c:valAx>
        <c:axId val="-913198224"/>
        <c:scaling>
          <c:orientation val="minMax"/>
        </c:scaling>
        <c:delete val="0"/>
        <c:axPos val="l"/>
        <c:title>
          <c:tx>
            <c:strRef>
              <c:f>Transport!$D$388</c:f>
              <c:strCache>
                <c:ptCount val="1"/>
                <c:pt idx="0">
                  <c:v>% of free-flowing time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 b="0"/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209648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6.7880464064392743E-2"/>
          <c:y val="0.88804653330128336"/>
          <c:w val="0.92846088251781511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4940957687683756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-1.0086116737396413</c:v>
                </c:pt>
                <c:pt idx="1">
                  <c:v>-0.7339368449599819</c:v>
                </c:pt>
                <c:pt idx="2">
                  <c:v>-0.59813522556524623</c:v>
                </c:pt>
                <c:pt idx="3">
                  <c:v>-0.90959010832032816</c:v>
                </c:pt>
                <c:pt idx="4">
                  <c:v>-0.65630539089682527</c:v>
                </c:pt>
                <c:pt idx="5">
                  <c:v>-0.65970762384672854</c:v>
                </c:pt>
                <c:pt idx="6">
                  <c:v>-0.77475947183690441</c:v>
                </c:pt>
                <c:pt idx="7">
                  <c:v>-0.61702741610840128</c:v>
                </c:pt>
                <c:pt idx="8">
                  <c:v>-0.7811269905340239</c:v>
                </c:pt>
                <c:pt idx="9">
                  <c:v>-0.78680185740143238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D-43F0-B5AF-6E48216040AD}"/>
            </c:ext>
          </c:extLst>
        </c:ser>
        <c:ser>
          <c:idx val="3"/>
          <c:order val="1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Distribution!$Q$2835:$Z$2835</c:f>
              <c:numCache>
                <c:formatCode>0.000</c:formatCode>
                <c:ptCount val="10"/>
                <c:pt idx="0">
                  <c:v>-0.17951651325938359</c:v>
                </c:pt>
                <c:pt idx="1">
                  <c:v>-0.18562003946366057</c:v>
                </c:pt>
                <c:pt idx="2">
                  <c:v>-8.9226621286585858E-2</c:v>
                </c:pt>
                <c:pt idx="3">
                  <c:v>-3.0652515041199879E-2</c:v>
                </c:pt>
                <c:pt idx="4">
                  <c:v>-0.33208262508879682</c:v>
                </c:pt>
                <c:pt idx="5">
                  <c:v>-6.4037664187874821E-2</c:v>
                </c:pt>
                <c:pt idx="6">
                  <c:v>-6.8527411406332783E-2</c:v>
                </c:pt>
                <c:pt idx="7">
                  <c:v>-5.4034409288897939E-2</c:v>
                </c:pt>
                <c:pt idx="8">
                  <c:v>-0.31090793825423851</c:v>
                </c:pt>
                <c:pt idx="9">
                  <c:v>-0.21123663690035074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D-43F0-B5AF-6E48216040AD}"/>
            </c:ext>
          </c:extLst>
        </c:ser>
        <c:ser>
          <c:idx val="7"/>
          <c:order val="2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Distribution!$Q$2834:$Z$2834</c:f>
              <c:numCache>
                <c:formatCode>0.000</c:formatCode>
                <c:ptCount val="10"/>
                <c:pt idx="0">
                  <c:v>-0.43341697861385026</c:v>
                </c:pt>
                <c:pt idx="1">
                  <c:v>-0.4032847994185671</c:v>
                </c:pt>
                <c:pt idx="2">
                  <c:v>-0.36880798043233609</c:v>
                </c:pt>
                <c:pt idx="3">
                  <c:v>-0.23718504115633557</c:v>
                </c:pt>
                <c:pt idx="4">
                  <c:v>-0.22000345740642607</c:v>
                </c:pt>
                <c:pt idx="5">
                  <c:v>-0.55742402699718319</c:v>
                </c:pt>
                <c:pt idx="6">
                  <c:v>-0.18168926800732407</c:v>
                </c:pt>
                <c:pt idx="7">
                  <c:v>0</c:v>
                </c:pt>
                <c:pt idx="8">
                  <c:v>-0.1064432191055547</c:v>
                </c:pt>
                <c:pt idx="9">
                  <c:v>-0.9081367583681268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D-43F0-B5AF-6E48216040AD}"/>
            </c:ext>
          </c:extLst>
        </c:ser>
        <c:ser>
          <c:idx val="6"/>
          <c:order val="3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Distribution!$Q$2830:$Z$2830</c:f>
              <c:numCache>
                <c:formatCode>0.000</c:formatCode>
                <c:ptCount val="10"/>
                <c:pt idx="0">
                  <c:v>-7.5948918942520594E-2</c:v>
                </c:pt>
                <c:pt idx="1">
                  <c:v>-5.8354365117309376E-2</c:v>
                </c:pt>
                <c:pt idx="2">
                  <c:v>-5.083776174702237E-2</c:v>
                </c:pt>
                <c:pt idx="3">
                  <c:v>-4.3225015755535695E-2</c:v>
                </c:pt>
                <c:pt idx="4">
                  <c:v>-1.0375090178205865E-2</c:v>
                </c:pt>
                <c:pt idx="5">
                  <c:v>-0.10233858584156992</c:v>
                </c:pt>
                <c:pt idx="6">
                  <c:v>-0.1600217333724937</c:v>
                </c:pt>
                <c:pt idx="7">
                  <c:v>-0.13567955394057477</c:v>
                </c:pt>
                <c:pt idx="8">
                  <c:v>-0.36046020682577734</c:v>
                </c:pt>
                <c:pt idx="9">
                  <c:v>-0.16902230413495237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D-43F0-B5AF-6E48216040AD}"/>
            </c:ext>
          </c:extLst>
        </c:ser>
        <c:ser>
          <c:idx val="2"/>
          <c:order val="4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Distribution!$Q$2832:$Z$2832</c:f>
              <c:numCache>
                <c:formatCode>0.000</c:formatCode>
                <c:ptCount val="10"/>
                <c:pt idx="0">
                  <c:v>-3.1914815522973733E-2</c:v>
                </c:pt>
                <c:pt idx="1">
                  <c:v>-0.17403403298134645</c:v>
                </c:pt>
                <c:pt idx="2">
                  <c:v>-6.0033001421535741E-3</c:v>
                </c:pt>
                <c:pt idx="3">
                  <c:v>-2.2601069758293089E-2</c:v>
                </c:pt>
                <c:pt idx="4">
                  <c:v>-0.10106345044943313</c:v>
                </c:pt>
                <c:pt idx="5">
                  <c:v>-0.10294606921567825</c:v>
                </c:pt>
                <c:pt idx="6">
                  <c:v>-0.1008628435317185</c:v>
                </c:pt>
                <c:pt idx="7">
                  <c:v>-5.2707013788372427E-2</c:v>
                </c:pt>
                <c:pt idx="8">
                  <c:v>-2.6046824057607453E-2</c:v>
                </c:pt>
                <c:pt idx="9">
                  <c:v>-0.13320836515598977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5D-43F0-B5AF-6E48216040AD}"/>
            </c:ext>
          </c:extLst>
        </c:ser>
        <c:ser>
          <c:idx val="8"/>
          <c:order val="5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Distribution!$Q$2833:$Z$2833</c:f>
              <c:numCache>
                <c:formatCode>0.000</c:formatCode>
                <c:ptCount val="10"/>
                <c:pt idx="0">
                  <c:v>-0.27839872649056457</c:v>
                </c:pt>
                <c:pt idx="1">
                  <c:v>-0.16336919840850442</c:v>
                </c:pt>
                <c:pt idx="2">
                  <c:v>-0.49581214850640559</c:v>
                </c:pt>
                <c:pt idx="3">
                  <c:v>-0.3089253230193757</c:v>
                </c:pt>
                <c:pt idx="4">
                  <c:v>-0.20321771409135753</c:v>
                </c:pt>
                <c:pt idx="5">
                  <c:v>-0.45231662625423696</c:v>
                </c:pt>
                <c:pt idx="6">
                  <c:v>-0.2373877703390071</c:v>
                </c:pt>
                <c:pt idx="7">
                  <c:v>-0.87821364179113348</c:v>
                </c:pt>
                <c:pt idx="8">
                  <c:v>-0.4243810333621601</c:v>
                </c:pt>
                <c:pt idx="9">
                  <c:v>-0.15098401521158714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5D-43F0-B5AF-6E48216040AD}"/>
            </c:ext>
          </c:extLst>
        </c:ser>
        <c:ser>
          <c:idx val="5"/>
          <c:order val="6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Distribution!$Q$2831:$Z$2831</c:f>
              <c:numCache>
                <c:formatCode>0.000</c:formatCode>
                <c:ptCount val="10"/>
                <c:pt idx="0">
                  <c:v>-0.57447155127991423</c:v>
                </c:pt>
                <c:pt idx="1">
                  <c:v>-0.16321161325724187</c:v>
                </c:pt>
                <c:pt idx="2">
                  <c:v>-1.0659517407345256</c:v>
                </c:pt>
                <c:pt idx="3">
                  <c:v>-0.30015767861961423</c:v>
                </c:pt>
                <c:pt idx="4">
                  <c:v>-0.370098770533694</c:v>
                </c:pt>
                <c:pt idx="5">
                  <c:v>-8.8117872863501673E-2</c:v>
                </c:pt>
                <c:pt idx="6">
                  <c:v>-0.47734424780660772</c:v>
                </c:pt>
                <c:pt idx="7">
                  <c:v>-0.65623775043148147</c:v>
                </c:pt>
                <c:pt idx="8">
                  <c:v>-0.58997187616879365</c:v>
                </c:pt>
                <c:pt idx="9">
                  <c:v>-5.3732591419749579E-2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5D-43F0-B5AF-6E48216040AD}"/>
            </c:ext>
          </c:extLst>
        </c:ser>
        <c:ser>
          <c:idx val="0"/>
          <c:order val="7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Distribution!$Q$2828:$Z$2828</c:f>
              <c:numCache>
                <c:formatCode>0.000</c:formatCode>
                <c:ptCount val="10"/>
                <c:pt idx="0">
                  <c:v>-1.0626933460414689</c:v>
                </c:pt>
                <c:pt idx="1">
                  <c:v>-1.1720755834654433</c:v>
                </c:pt>
                <c:pt idx="2">
                  <c:v>-0.41778987647926158</c:v>
                </c:pt>
                <c:pt idx="3">
                  <c:v>-1.0162433706619998</c:v>
                </c:pt>
                <c:pt idx="4">
                  <c:v>-2.1135764476740748</c:v>
                </c:pt>
                <c:pt idx="5">
                  <c:v>-0.30735955102222529</c:v>
                </c:pt>
                <c:pt idx="6">
                  <c:v>-0.41892828762367429</c:v>
                </c:pt>
                <c:pt idx="7">
                  <c:v>-1.1797475598461173</c:v>
                </c:pt>
                <c:pt idx="8">
                  <c:v>-0.18127763981705872</c:v>
                </c:pt>
                <c:pt idx="9">
                  <c:v>-0.84956957173436332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5D-43F0-B5AF-6E48216040AD}"/>
            </c:ext>
          </c:extLst>
        </c:ser>
        <c:ser>
          <c:idx val="1"/>
          <c:order val="8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Distribution!$Q$2829:$Z$2829</c:f>
              <c:numCache>
                <c:formatCode>0.000</c:formatCode>
                <c:ptCount val="10"/>
                <c:pt idx="0">
                  <c:v>-3.5965294363426034E-2</c:v>
                </c:pt>
                <c:pt idx="1">
                  <c:v>-0.62633865170732639</c:v>
                </c:pt>
                <c:pt idx="2">
                  <c:v>-0.1119594093819455</c:v>
                </c:pt>
                <c:pt idx="3">
                  <c:v>-0.10596665328127923</c:v>
                </c:pt>
                <c:pt idx="4">
                  <c:v>-0.17508070958607735</c:v>
                </c:pt>
                <c:pt idx="5">
                  <c:v>-0.12068807803445071</c:v>
                </c:pt>
                <c:pt idx="6">
                  <c:v>-0.24112916448656346</c:v>
                </c:pt>
                <c:pt idx="7">
                  <c:v>-4.9633719628115705E-2</c:v>
                </c:pt>
                <c:pt idx="8">
                  <c:v>-2.7339407803939033E-2</c:v>
                </c:pt>
                <c:pt idx="9">
                  <c:v>-2.4847733331572596E-2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5D-43F0-B5AF-6E482160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210192"/>
        <c:axId val="-913209104"/>
      </c:barChart>
      <c:catAx>
        <c:axId val="-91321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9104"/>
        <c:crosses val="autoZero"/>
        <c:auto val="1"/>
        <c:lblAlgn val="ctr"/>
        <c:lblOffset val="100"/>
        <c:noMultiLvlLbl val="0"/>
      </c:catAx>
      <c:valAx>
        <c:axId val="-91320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10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6420675855968702E-3"/>
          <c:y val="0.78058465336634286"/>
          <c:w val="0.97958236778450791"/>
          <c:h val="0.213329287607435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60979877515309"/>
          <c:y val="2.8456364829396324E-2"/>
          <c:w val="0.75721237970253719"/>
          <c:h val="0.533709328000666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Mitigation!$D$16129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Mitigation!$L$16129:$AE$16129</c15:sqref>
                  </c15:fullRef>
                </c:ext>
              </c:extLst>
              <c:f>Mitigation!$L$16129:$Z$16129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F-4AC1-80E9-3501FDAAE2B6}"/>
            </c:ext>
          </c:extLst>
        </c:ser>
        <c:ser>
          <c:idx val="8"/>
          <c:order val="1"/>
          <c:tx>
            <c:strRef>
              <c:f>Mitigation!$D$16130</c:f>
              <c:strCache>
                <c:ptCount val="1"/>
                <c:pt idx="0">
                  <c:v>Corporate tax reductions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Mitigation!$L$16130:$AE$16130</c15:sqref>
                  </c15:fullRef>
                </c:ext>
              </c:extLst>
              <c:f>Mitigation!$L$16130:$Z$16130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F-4AC1-80E9-3501FDAAE2B6}"/>
            </c:ext>
          </c:extLst>
        </c:ser>
        <c:ser>
          <c:idx val="3"/>
          <c:order val="2"/>
          <c:tx>
            <c:strRef>
              <c:f>Mitigation!$D$16131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Mitigation!$L$16131:$AE$16131</c15:sqref>
                  </c15:fullRef>
                </c:ext>
              </c:extLst>
              <c:f>Mitigation!$L$16131:$Z$16131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AF-4AC1-80E9-3501FDAAE2B6}"/>
            </c:ext>
          </c:extLst>
        </c:ser>
        <c:ser>
          <c:idx val="2"/>
          <c:order val="3"/>
          <c:tx>
            <c:strRef>
              <c:f>Mitigation!$D$16132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Mitigation!$L$16132:$AE$16132</c15:sqref>
                  </c15:fullRef>
                </c:ext>
              </c:extLst>
              <c:f>Mitigation!$L$16132:$Z$16132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AF-4AC1-80E9-3501FDAAE2B6}"/>
            </c:ext>
          </c:extLst>
        </c:ser>
        <c:ser>
          <c:idx val="4"/>
          <c:order val="4"/>
          <c:tx>
            <c:strRef>
              <c:f>Mitigation!$D$16133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Mitigation!$L$16133:$AE$16133</c15:sqref>
                  </c15:fullRef>
                </c:ext>
              </c:extLst>
              <c:f>Mitigation!$L$16133:$Z$16133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AF-4AC1-80E9-3501FDAAE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198768"/>
        <c:axId val="-913208560"/>
      </c:barChart>
      <c:catAx>
        <c:axId val="-91319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8560"/>
        <c:crosses val="autoZero"/>
        <c:auto val="1"/>
        <c:lblAlgn val="ctr"/>
        <c:lblOffset val="100"/>
        <c:tickLblSkip val="2"/>
        <c:noMultiLvlLbl val="0"/>
      </c:catAx>
      <c:valAx>
        <c:axId val="-9132085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198768"/>
        <c:crosses val="autoZero"/>
        <c:crossBetween val="between"/>
        <c:majorUnit val="0.2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9156293222683261E-3"/>
          <c:y val="0.72885003957838601"/>
          <c:w val="0.99308453630796145"/>
          <c:h val="0.27114996042161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6.5736516750719995E-2"/>
          <c:w val="0.79406714785651789"/>
          <c:h val="0.5919553805774278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Mitigation!$D$16075</c:f>
              <c:strCache>
                <c:ptCount val="1"/>
                <c:pt idx="0">
                  <c:v> Crude Oil ($/bbl nom)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_(* #,##0.0_);_(* \(#,##0.0\);_(* "-"??_);_(@_)</c:formatCode>
                <c:ptCount val="16"/>
                <c:pt idx="0">
                  <c:v>70.831500000000005</c:v>
                </c:pt>
                <c:pt idx="1">
                  <c:v>98.996328000000005</c:v>
                </c:pt>
                <c:pt idx="2">
                  <c:v>82.321242999999996</c:v>
                </c:pt>
                <c:pt idx="3">
                  <c:v>79.911738999999997</c:v>
                </c:pt>
                <c:pt idx="4">
                  <c:v>68.324906999999996</c:v>
                </c:pt>
                <c:pt idx="5">
                  <c:v>80.186511999999993</c:v>
                </c:pt>
                <c:pt idx="6">
                  <c:v>71.451835000000003</c:v>
                </c:pt>
                <c:pt idx="7">
                  <c:v>69.689762999999999</c:v>
                </c:pt>
                <c:pt idx="8">
                  <c:v>69.423202000000003</c:v>
                </c:pt>
                <c:pt idx="9">
                  <c:v>69.357913999999994</c:v>
                </c:pt>
                <c:pt idx="10">
                  <c:v>69.126906000000005</c:v>
                </c:pt>
                <c:pt idx="11">
                  <c:v>70.3527253503064</c:v>
                </c:pt>
                <c:pt idx="12">
                  <c:v>71.578544700612795</c:v>
                </c:pt>
                <c:pt idx="13">
                  <c:v>72.804364050919176</c:v>
                </c:pt>
                <c:pt idx="14">
                  <c:v>74.030183401225571</c:v>
                </c:pt>
                <c:pt idx="15">
                  <c:v>75.256002751531966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6-4011-AD80-7DE5B376C4BE}"/>
            </c:ext>
          </c:extLst>
        </c:ser>
        <c:ser>
          <c:idx val="0"/>
          <c:order val="1"/>
          <c:tx>
            <c:strRef>
              <c:f>Mitigation!$D$16076</c:f>
              <c:strCache>
                <c:ptCount val="1"/>
                <c:pt idx="0">
                  <c:v> Coal ($/ton nom) 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Mitigation!$K$16076:$AE$16076</c15:sqref>
                  </c15:fullRef>
                </c:ext>
              </c:extLst>
              <c:f>Mitigation!$K$16076:$Z$16076</c:f>
              <c:numCache>
                <c:formatCode>_(* #,##0.0_);_(* \(#,##0.0\);_(* "-"??_);_(@_)</c:formatCode>
                <c:ptCount val="16"/>
                <c:pt idx="0">
                  <c:v>143.98474400000001</c:v>
                </c:pt>
                <c:pt idx="1">
                  <c:v>384.16973300000001</c:v>
                </c:pt>
                <c:pt idx="2">
                  <c:v>188.15258399999999</c:v>
                </c:pt>
                <c:pt idx="3">
                  <c:v>143.55138199999999</c:v>
                </c:pt>
                <c:pt idx="4">
                  <c:v>112.437589</c:v>
                </c:pt>
                <c:pt idx="5">
                  <c:v>135.60148599999999</c:v>
                </c:pt>
                <c:pt idx="6">
                  <c:v>143.176523</c:v>
                </c:pt>
                <c:pt idx="7">
                  <c:v>143.31093200000001</c:v>
                </c:pt>
                <c:pt idx="8">
                  <c:v>143.44085999999999</c:v>
                </c:pt>
                <c:pt idx="9">
                  <c:v>143.44085999999999</c:v>
                </c:pt>
                <c:pt idx="10">
                  <c:v>143.44085999999999</c:v>
                </c:pt>
                <c:pt idx="11">
                  <c:v>145.9844800169669</c:v>
                </c:pt>
                <c:pt idx="12">
                  <c:v>148.52810003393384</c:v>
                </c:pt>
                <c:pt idx="13">
                  <c:v>151.07172005090072</c:v>
                </c:pt>
                <c:pt idx="14">
                  <c:v>153.61534006786763</c:v>
                </c:pt>
                <c:pt idx="15">
                  <c:v>156.15896008483455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A6-4011-AD80-7DE5B376C4BE}"/>
            </c:ext>
          </c:extLst>
        </c:ser>
        <c:ser>
          <c:idx val="6"/>
          <c:order val="2"/>
          <c:tx>
            <c:strRef>
              <c:f>Mitigation!$D$16077</c:f>
              <c:strCache>
                <c:ptCount val="1"/>
                <c:pt idx="0">
                  <c:v> Natural Gas ($/MMBtu nom) </c:v>
                </c:pt>
              </c:strCache>
            </c:strRef>
          </c:tx>
          <c:spPr>
            <a:ln w="28575" cap="rnd">
              <a:solidFill>
                <a:srgbClr val="BE945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Mitigation!$K$16077:$AE$16077</c15:sqref>
                  </c15:fullRef>
                </c:ext>
              </c:extLst>
              <c:f>Mitigation!$K$16077:$Z$16077</c:f>
              <c:numCache>
                <c:formatCode>_(* #,##0.0_);_(* \(#,##0.0\);_(* "-"??_);_(@_)</c:formatCode>
                <c:ptCount val="16"/>
                <c:pt idx="0">
                  <c:v>12.741316333333332</c:v>
                </c:pt>
                <c:pt idx="1">
                  <c:v>25.777717666666664</c:v>
                </c:pt>
                <c:pt idx="2">
                  <c:v>9.6727126666666674</c:v>
                </c:pt>
                <c:pt idx="3">
                  <c:v>8.3392116666666656</c:v>
                </c:pt>
                <c:pt idx="4">
                  <c:v>9.2116273333333343</c:v>
                </c:pt>
                <c:pt idx="5">
                  <c:v>11.029121666666667</c:v>
                </c:pt>
                <c:pt idx="6">
                  <c:v>9.380292333333335</c:v>
                </c:pt>
                <c:pt idx="7">
                  <c:v>7.2732763333333326</c:v>
                </c:pt>
                <c:pt idx="8">
                  <c:v>6.582891</c:v>
                </c:pt>
                <c:pt idx="9">
                  <c:v>6.4670353333333326</c:v>
                </c:pt>
                <c:pt idx="10">
                  <c:v>6.4471600000000002</c:v>
                </c:pt>
                <c:pt idx="11">
                  <c:v>6.5614867352732587</c:v>
                </c:pt>
                <c:pt idx="12">
                  <c:v>6.6758134705465162</c:v>
                </c:pt>
                <c:pt idx="13">
                  <c:v>6.7901402058197737</c:v>
                </c:pt>
                <c:pt idx="14">
                  <c:v>6.9044669410930304</c:v>
                </c:pt>
                <c:pt idx="15">
                  <c:v>7.0187936763662888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A6-4011-AD80-7DE5B376C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4208"/>
        <c:axId val="-913204752"/>
      </c:lineChart>
      <c:catAx>
        <c:axId val="-91320420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752"/>
        <c:crosses val="autoZero"/>
        <c:auto val="1"/>
        <c:lblAlgn val="ctr"/>
        <c:lblOffset val="100"/>
        <c:tickLblSkip val="2"/>
        <c:noMultiLvlLbl val="0"/>
      </c:catAx>
      <c:valAx>
        <c:axId val="-9132047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2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729232263769192"/>
          <c:y val="0.81289118025596152"/>
          <c:w val="0.80156769466316713"/>
          <c:h val="0.18710903324584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68197725284338"/>
          <c:y val="3.2667791526059246E-2"/>
          <c:w val="0.79455161854768153"/>
          <c:h val="0.67096300462442193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Mitigation!$D$16084</c:f>
              <c:strCache>
                <c:ptCount val="1"/>
                <c:pt idx="0">
                  <c:v>Real GDP growth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Mitigation!$K$16084:$AE$16084</c15:sqref>
                  </c15:fullRef>
                </c:ext>
              </c:extLst>
              <c:f>Mitigation!$K$16084:$Z$16084</c:f>
              <c:numCache>
                <c:formatCode>0.0%</c:formatCode>
                <c:ptCount val="16"/>
                <c:pt idx="0">
                  <c:v>6.5440009999999993E-2</c:v>
                </c:pt>
                <c:pt idx="1">
                  <c:v>3.8504320000000002E-2</c:v>
                </c:pt>
                <c:pt idx="2">
                  <c:v>4.2574310000000004E-2</c:v>
                </c:pt>
                <c:pt idx="3">
                  <c:v>6.1426759999999997E-2</c:v>
                </c:pt>
                <c:pt idx="4">
                  <c:v>7.8807420000000003E-2</c:v>
                </c:pt>
                <c:pt idx="5">
                  <c:v>2.1733500000000003E-2</c:v>
                </c:pt>
                <c:pt idx="6">
                  <c:v>2.2837700000000002E-2</c:v>
                </c:pt>
                <c:pt idx="7">
                  <c:v>3.0152709999999999E-2</c:v>
                </c:pt>
                <c:pt idx="8">
                  <c:v>2.9011529999999997E-2</c:v>
                </c:pt>
                <c:pt idx="9">
                  <c:v>4.268715E-2</c:v>
                </c:pt>
                <c:pt idx="10">
                  <c:v>4.5887019999999994E-2</c:v>
                </c:pt>
                <c:pt idx="11">
                  <c:v>4.5887019999999994E-2</c:v>
                </c:pt>
                <c:pt idx="12">
                  <c:v>4.5887019999999994E-2</c:v>
                </c:pt>
                <c:pt idx="13">
                  <c:v>4.5887019999999994E-2</c:v>
                </c:pt>
                <c:pt idx="14">
                  <c:v>4.5887019999999994E-2</c:v>
                </c:pt>
                <c:pt idx="15">
                  <c:v>4.5887019999999994E-2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0-4BAD-8000-16B8AEF33CAE}"/>
            </c:ext>
          </c:extLst>
        </c:ser>
        <c:ser>
          <c:idx val="0"/>
          <c:order val="1"/>
          <c:tx>
            <c:strRef>
              <c:f>Mitigation!$D$16085</c:f>
              <c:strCache>
                <c:ptCount val="1"/>
                <c:pt idx="0">
                  <c:v>Population growth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Mitigation!$K$16085:$AE$16085</c15:sqref>
                  </c15:fullRef>
                </c:ext>
              </c:extLst>
              <c:f>Mitigation!$K$16085:$Z$16085</c:f>
              <c:numCache>
                <c:formatCode>0.0%</c:formatCode>
                <c:ptCount val="16"/>
                <c:pt idx="1">
                  <c:v>2.7464281085742837E-2</c:v>
                </c:pt>
                <c:pt idx="2">
                  <c:v>2.7464297111275959E-2</c:v>
                </c:pt>
                <c:pt idx="3">
                  <c:v>2.7464262842634479E-2</c:v>
                </c:pt>
                <c:pt idx="4">
                  <c:v>2.7464319785113211E-2</c:v>
                </c:pt>
                <c:pt idx="5">
                  <c:v>2.746430892215046E-2</c:v>
                </c:pt>
                <c:pt idx="6">
                  <c:v>2.2954878381099997E-2</c:v>
                </c:pt>
                <c:pt idx="7">
                  <c:v>2.2755681601078326E-2</c:v>
                </c:pt>
                <c:pt idx="8">
                  <c:v>2.2583400913817053E-2</c:v>
                </c:pt>
                <c:pt idx="9">
                  <c:v>2.2319120008618132E-2</c:v>
                </c:pt>
                <c:pt idx="10">
                  <c:v>2.2049270605457361E-2</c:v>
                </c:pt>
                <c:pt idx="11">
                  <c:v>2.176046978168511E-2</c:v>
                </c:pt>
                <c:pt idx="12">
                  <c:v>2.1375283698965131E-2</c:v>
                </c:pt>
                <c:pt idx="13">
                  <c:v>2.0959637372687023E-2</c:v>
                </c:pt>
                <c:pt idx="14">
                  <c:v>2.0541545398412797E-2</c:v>
                </c:pt>
                <c:pt idx="15">
                  <c:v>2.0188095555424113E-2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F0-4BAD-8000-16B8AEF33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3120"/>
        <c:axId val="-915223792"/>
        <c:extLst/>
      </c:lineChart>
      <c:catAx>
        <c:axId val="-91320312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3792"/>
        <c:crosses val="autoZero"/>
        <c:auto val="1"/>
        <c:lblAlgn val="ctr"/>
        <c:lblOffset val="100"/>
        <c:tickLblSkip val="2"/>
        <c:noMultiLvlLbl val="0"/>
      </c:catAx>
      <c:valAx>
        <c:axId val="-915223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3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58880139982509E-2"/>
          <c:y val="0.87166343790359535"/>
          <c:w val="0.84011883159196366"/>
          <c:h val="0.12833661417322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3.5941247301283237E-2"/>
          <c:w val="0.76115979394562572"/>
          <c:h val="0.60698057904052305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Mitigation!$D$16094</c:f>
              <c:strCache>
                <c:ptCount val="1"/>
                <c:pt idx="0">
                  <c:v>Electricity</c:v>
                </c:pt>
              </c:strCache>
            </c:strRef>
          </c:tx>
          <c:spPr>
            <a:ln w="19050" cap="rnd">
              <a:solidFill>
                <a:schemeClr val="tx1">
                  <a:alpha val="41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3"/>
            <c:spPr>
              <a:solidFill>
                <a:schemeClr val="accent6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Mitigation!$K$16094:$AE$16094</c15:sqref>
                  </c15:fullRef>
                </c:ext>
              </c:extLst>
              <c:f>Mitigation!$K$16094:$Z$16094</c:f>
              <c:numCache>
                <c:formatCode>_(* #,##0.0_);_(* \(#,##0.0\);_(* "-"_);_(@_)</c:formatCode>
                <c:ptCount val="16"/>
                <c:pt idx="1">
                  <c:v>1.1354060552713499</c:v>
                </c:pt>
                <c:pt idx="2">
                  <c:v>1.1354060552713499</c:v>
                </c:pt>
                <c:pt idx="3">
                  <c:v>1.1361798094103868</c:v>
                </c:pt>
                <c:pt idx="4">
                  <c:v>1.1375896023232512</c:v>
                </c:pt>
                <c:pt idx="5">
                  <c:v>1.1388921758072261</c:v>
                </c:pt>
                <c:pt idx="6">
                  <c:v>1.1388718852557007</c:v>
                </c:pt>
                <c:pt idx="7">
                  <c:v>1.1388759866724478</c:v>
                </c:pt>
                <c:pt idx="8">
                  <c:v>1.1389821518453545</c:v>
                </c:pt>
                <c:pt idx="9">
                  <c:v>1.1390736421673395</c:v>
                </c:pt>
                <c:pt idx="10">
                  <c:v>1.1392201568610762</c:v>
                </c:pt>
                <c:pt idx="11">
                  <c:v>1.1391920213527618</c:v>
                </c:pt>
                <c:pt idx="12">
                  <c:v>1.13893806754533</c:v>
                </c:pt>
                <c:pt idx="13">
                  <c:v>1.1384535231922264</c:v>
                </c:pt>
                <c:pt idx="14">
                  <c:v>1.1377231538220336</c:v>
                </c:pt>
                <c:pt idx="15">
                  <c:v>1.1367500941662292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8-4F18-BA4E-BAD9F0681F1D}"/>
            </c:ext>
          </c:extLst>
        </c:ser>
        <c:ser>
          <c:idx val="0"/>
          <c:order val="1"/>
          <c:tx>
            <c:strRef>
              <c:f>Mitigation!$D$16095</c:f>
              <c:strCache>
                <c:ptCount val="1"/>
                <c:pt idx="0">
                  <c:v>Motor fuels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square"/>
            <c:size val="3"/>
            <c:spPr>
              <a:solidFill>
                <a:srgbClr val="C0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Mitigation!$K$16095:$AE$16095</c15:sqref>
                  </c15:fullRef>
                </c:ext>
              </c:extLst>
              <c:f>Mitigation!$K$16095:$Z$16095</c:f>
              <c:numCache>
                <c:formatCode>_(* #,##0.0_);_(* \(#,##0.0\);_(* "-"_);_(@_)</c:formatCode>
                <c:ptCount val="16"/>
                <c:pt idx="1">
                  <c:v>0.7569373701808999</c:v>
                </c:pt>
                <c:pt idx="2">
                  <c:v>0.7569373701808999</c:v>
                </c:pt>
                <c:pt idx="3">
                  <c:v>0.75745320627359114</c:v>
                </c:pt>
                <c:pt idx="4">
                  <c:v>0.75839306821550068</c:v>
                </c:pt>
                <c:pt idx="5">
                  <c:v>0.75926145053815064</c:v>
                </c:pt>
                <c:pt idx="6">
                  <c:v>0.75924792350380044</c:v>
                </c:pt>
                <c:pt idx="7">
                  <c:v>0.75925065778163181</c:v>
                </c:pt>
                <c:pt idx="8">
                  <c:v>0.7593214345635696</c:v>
                </c:pt>
                <c:pt idx="9">
                  <c:v>0.75938242811155965</c:v>
                </c:pt>
                <c:pt idx="10">
                  <c:v>0.7594801045740508</c:v>
                </c:pt>
                <c:pt idx="11">
                  <c:v>0.75946134756850769</c:v>
                </c:pt>
                <c:pt idx="12">
                  <c:v>0.75929204503021996</c:v>
                </c:pt>
                <c:pt idx="13">
                  <c:v>0.75896901546148421</c:v>
                </c:pt>
                <c:pt idx="14">
                  <c:v>0.7584821025480224</c:v>
                </c:pt>
                <c:pt idx="15">
                  <c:v>0.75783339611081935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18-4F18-BA4E-BAD9F0681F1D}"/>
            </c:ext>
          </c:extLst>
        </c:ser>
        <c:ser>
          <c:idx val="1"/>
          <c:order val="2"/>
          <c:tx>
            <c:strRef>
              <c:f>Mitigation!$D$16096</c:f>
              <c:strCache>
                <c:ptCount val="1"/>
                <c:pt idx="0">
                  <c:v>Other oil products</c:v>
                </c:pt>
              </c:strCache>
            </c:strRef>
          </c:tx>
          <c:spPr>
            <a:ln w="19050" cap="rnd">
              <a:solidFill>
                <a:schemeClr val="tx1">
                  <a:alpha val="25000"/>
                </a:schemeClr>
              </a:solidFill>
              <a:prstDash val="sysDot"/>
              <a:round/>
            </a:ln>
            <a:effectLst/>
          </c:spPr>
          <c:marker>
            <c:symbol val="diamond"/>
            <c:size val="3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Mitigation!$K$16096:$AE$16096</c15:sqref>
                  </c15:fullRef>
                </c:ext>
              </c:extLst>
              <c:f>Mitigation!$K$16096:$Z$16096</c:f>
              <c:numCache>
                <c:formatCode>_(* #,##0.0_);_(* \(#,##0.0\);_(* "-"_);_(@_)</c:formatCode>
                <c:ptCount val="16"/>
                <c:pt idx="1">
                  <c:v>0.5822595155237692</c:v>
                </c:pt>
                <c:pt idx="2">
                  <c:v>0.5822595155237692</c:v>
                </c:pt>
                <c:pt idx="3">
                  <c:v>0.58265631251814709</c:v>
                </c:pt>
                <c:pt idx="4">
                  <c:v>0.58337928324269295</c:v>
                </c:pt>
                <c:pt idx="5">
                  <c:v>0.5840472696447313</c:v>
                </c:pt>
                <c:pt idx="6">
                  <c:v>0.58403686423369272</c:v>
                </c:pt>
                <c:pt idx="7">
                  <c:v>0.58403896752433226</c:v>
                </c:pt>
                <c:pt idx="8">
                  <c:v>0.58409341120274594</c:v>
                </c:pt>
                <c:pt idx="9">
                  <c:v>0.58414032931658444</c:v>
                </c:pt>
                <c:pt idx="10">
                  <c:v>0.5842154650569622</c:v>
                </c:pt>
                <c:pt idx="11">
                  <c:v>0.58420103659115985</c:v>
                </c:pt>
                <c:pt idx="12">
                  <c:v>0.58407080386940002</c:v>
                </c:pt>
                <c:pt idx="13">
                  <c:v>0.58382231958575714</c:v>
                </c:pt>
                <c:pt idx="14">
                  <c:v>0.5834477711907865</c:v>
                </c:pt>
                <c:pt idx="15">
                  <c:v>0.58294876623909186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18-4F18-BA4E-BAD9F0681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6512"/>
        <c:axId val="-915233584"/>
        <c:extLst/>
      </c:lineChart>
      <c:catAx>
        <c:axId val="-9152265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3584"/>
        <c:crosses val="autoZero"/>
        <c:auto val="1"/>
        <c:lblAlgn val="ctr"/>
        <c:lblOffset val="100"/>
        <c:tickLblSkip val="2"/>
        <c:noMultiLvlLbl val="0"/>
      </c:catAx>
      <c:valAx>
        <c:axId val="-915233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6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125568981296691"/>
          <c:w val="0.96362385736265721"/>
          <c:h val="0.179542869641294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60473918737834"/>
          <c:y val="4.4164081762506968E-2"/>
          <c:w val="0.81856706109351574"/>
          <c:h val="0.56761417995006869"/>
        </c:manualLayout>
      </c:layout>
      <c:areaChart>
        <c:grouping val="stacked"/>
        <c:varyColors val="0"/>
        <c:ser>
          <c:idx val="10"/>
          <c:order val="0"/>
          <c:tx>
            <c:strRef>
              <c:f>Mitigation!$D$18663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Mitigation!$L$18663:$AE$18663</c15:sqref>
                  </c15:fullRef>
                </c:ext>
              </c:extLst>
              <c:f>Mitigation!$L$18663:$AD$18663</c:f>
              <c:numCache>
                <c:formatCode>_(* #,##0_);_(* \(#,##0\);_(* "-"??_);_(@_)</c:formatCode>
                <c:ptCount val="19"/>
                <c:pt idx="0">
                  <c:v>0.17540810125276091</c:v>
                </c:pt>
                <c:pt idx="1">
                  <c:v>0.18448016619425012</c:v>
                </c:pt>
                <c:pt idx="2">
                  <c:v>0.21881277497513332</c:v>
                </c:pt>
                <c:pt idx="3">
                  <c:v>0.24064749037065264</c:v>
                </c:pt>
                <c:pt idx="4">
                  <c:v>0.22528655207707815</c:v>
                </c:pt>
                <c:pt idx="5">
                  <c:v>0.24116689035354763</c:v>
                </c:pt>
                <c:pt idx="6">
                  <c:v>0.24899522826949302</c:v>
                </c:pt>
                <c:pt idx="7">
                  <c:v>0.25453402903403116</c:v>
                </c:pt>
                <c:pt idx="8">
                  <c:v>0.26307808854082265</c:v>
                </c:pt>
                <c:pt idx="9">
                  <c:v>0.27293239423825133</c:v>
                </c:pt>
                <c:pt idx="10">
                  <c:v>0.28200706098622202</c:v>
                </c:pt>
                <c:pt idx="11">
                  <c:v>0.29137464776950039</c:v>
                </c:pt>
                <c:pt idx="12">
                  <c:v>0.30113175269296349</c:v>
                </c:pt>
                <c:pt idx="13">
                  <c:v>0.31120271336603594</c:v>
                </c:pt>
                <c:pt idx="14">
                  <c:v>0.32168735409402333</c:v>
                </c:pt>
                <c:pt idx="15">
                  <c:v>0.33255064489692454</c:v>
                </c:pt>
                <c:pt idx="16">
                  <c:v>0.34381045655338166</c:v>
                </c:pt>
                <c:pt idx="17">
                  <c:v>0.35551658810865755</c:v>
                </c:pt>
                <c:pt idx="18">
                  <c:v>0.36763787156571454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F3-4285-B471-785BE977FF69}"/>
            </c:ext>
          </c:extLst>
        </c:ser>
        <c:ser>
          <c:idx val="5"/>
          <c:order val="1"/>
          <c:tx>
            <c:strRef>
              <c:f>Mitigation!$D$18657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Mitigation!$L$18657:$AE$18657</c15:sqref>
                  </c15:fullRef>
                </c:ext>
              </c:extLst>
              <c:f>Mitigation!$L$18657:$AD$18657</c:f>
              <c:numCache>
                <c:formatCode>_(* #,##0_);_(* \(#,##0\);_(* "-"??_);_(@_)</c:formatCode>
                <c:ptCount val="19"/>
                <c:pt idx="0">
                  <c:v>0.35638032968948213</c:v>
                </c:pt>
                <c:pt idx="1">
                  <c:v>0.36588015812213437</c:v>
                </c:pt>
                <c:pt idx="2">
                  <c:v>0.45384825388822081</c:v>
                </c:pt>
                <c:pt idx="3">
                  <c:v>0.48089313644354215</c:v>
                </c:pt>
                <c:pt idx="4">
                  <c:v>0.44717104623024656</c:v>
                </c:pt>
                <c:pt idx="5">
                  <c:v>0.45252519963861582</c:v>
                </c:pt>
                <c:pt idx="6">
                  <c:v>0.455905972803135</c:v>
                </c:pt>
                <c:pt idx="7">
                  <c:v>0.45820270230045818</c:v>
                </c:pt>
                <c:pt idx="8">
                  <c:v>0.46451426309842175</c:v>
                </c:pt>
                <c:pt idx="9">
                  <c:v>0.47222520258041095</c:v>
                </c:pt>
                <c:pt idx="10">
                  <c:v>0.47974912133672953</c:v>
                </c:pt>
                <c:pt idx="11">
                  <c:v>0.48750444270583826</c:v>
                </c:pt>
                <c:pt idx="12">
                  <c:v>0.4956013323570988</c:v>
                </c:pt>
                <c:pt idx="13">
                  <c:v>0.50393759756931089</c:v>
                </c:pt>
                <c:pt idx="14">
                  <c:v>0.51262408348853106</c:v>
                </c:pt>
                <c:pt idx="15">
                  <c:v>0.52160878869369653</c:v>
                </c:pt>
                <c:pt idx="16">
                  <c:v>0.53090347538769067</c:v>
                </c:pt>
                <c:pt idx="17">
                  <c:v>0.54055559321185376</c:v>
                </c:pt>
                <c:pt idx="18">
                  <c:v>0.55051992712961162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F3-4285-B471-785BE977FF69}"/>
            </c:ext>
          </c:extLst>
        </c:ser>
        <c:ser>
          <c:idx val="4"/>
          <c:order val="2"/>
          <c:tx>
            <c:strRef>
              <c:f>Mitigation!$D$18656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Mitigation!$L$18656:$AE$18656</c15:sqref>
                  </c15:fullRef>
                </c:ext>
              </c:extLst>
              <c:f>Mitigation!$L$18656:$AD$18656</c:f>
              <c:numCache>
                <c:formatCode>_(* #,##0_);_(* \(#,##0\);_(* "-"??_);_(@_)</c:formatCode>
                <c:ptCount val="19"/>
                <c:pt idx="0">
                  <c:v>0.32803460795768408</c:v>
                </c:pt>
                <c:pt idx="1">
                  <c:v>0.33794611064230784</c:v>
                </c:pt>
                <c:pt idx="2">
                  <c:v>0.41263431282987922</c:v>
                </c:pt>
                <c:pt idx="3">
                  <c:v>0.44168962390433358</c:v>
                </c:pt>
                <c:pt idx="4">
                  <c:v>0.41545525925931043</c:v>
                </c:pt>
                <c:pt idx="5">
                  <c:v>0.43700970033640563</c:v>
                </c:pt>
                <c:pt idx="6">
                  <c:v>0.44782954878663306</c:v>
                </c:pt>
                <c:pt idx="7">
                  <c:v>0.45525302635024056</c:v>
                </c:pt>
                <c:pt idx="8">
                  <c:v>0.46769995743720127</c:v>
                </c:pt>
                <c:pt idx="9">
                  <c:v>0.48212972276087368</c:v>
                </c:pt>
                <c:pt idx="10">
                  <c:v>0.49618507385618071</c:v>
                </c:pt>
                <c:pt idx="11">
                  <c:v>0.51069338840304201</c:v>
                </c:pt>
                <c:pt idx="12">
                  <c:v>0.5258106529902199</c:v>
                </c:pt>
                <c:pt idx="13">
                  <c:v>0.54141226522665065</c:v>
                </c:pt>
                <c:pt idx="14">
                  <c:v>0.55765890479880276</c:v>
                </c:pt>
                <c:pt idx="15">
                  <c:v>0.57449225632476764</c:v>
                </c:pt>
                <c:pt idx="16">
                  <c:v>0.59193994369622283</c:v>
                </c:pt>
                <c:pt idx="17">
                  <c:v>0.61008096042916027</c:v>
                </c:pt>
                <c:pt idx="18">
                  <c:v>0.62886378327289671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F3-4285-B471-785BE977FF69}"/>
            </c:ext>
          </c:extLst>
        </c:ser>
        <c:ser>
          <c:idx val="7"/>
          <c:order val="3"/>
          <c:tx>
            <c:strRef>
              <c:f>Mitigation!$D$18660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Mitigation!$L$18660:$AE$18660</c15:sqref>
                  </c15:fullRef>
                </c:ext>
              </c:extLst>
              <c:f>Mitigation!$L$18660:$AD$18660</c:f>
              <c:numCache>
                <c:formatCode>_(* #,##0_);_(* \(#,##0\);_(* "-"??_);_(@_)</c:formatCode>
                <c:ptCount val="19"/>
                <c:pt idx="0">
                  <c:v>0.28332207519412861</c:v>
                </c:pt>
                <c:pt idx="1">
                  <c:v>0.2897342247193937</c:v>
                </c:pt>
                <c:pt idx="2">
                  <c:v>0.35953452639219163</c:v>
                </c:pt>
                <c:pt idx="3">
                  <c:v>0.3825768980766312</c:v>
                </c:pt>
                <c:pt idx="4">
                  <c:v>0.35585830002338403</c:v>
                </c:pt>
                <c:pt idx="5">
                  <c:v>0.35918026152296662</c:v>
                </c:pt>
                <c:pt idx="6">
                  <c:v>0.36156955120583523</c:v>
                </c:pt>
                <c:pt idx="7">
                  <c:v>0.36333924229406983</c:v>
                </c:pt>
                <c:pt idx="8">
                  <c:v>0.36819480266753929</c:v>
                </c:pt>
                <c:pt idx="9">
                  <c:v>0.37414268333143602</c:v>
                </c:pt>
                <c:pt idx="10">
                  <c:v>0.3797607983493072</c:v>
                </c:pt>
                <c:pt idx="11">
                  <c:v>0.38554231610730372</c:v>
                </c:pt>
                <c:pt idx="12">
                  <c:v>0.39157096699443206</c:v>
                </c:pt>
                <c:pt idx="13">
                  <c:v>0.3977672025649383</c:v>
                </c:pt>
                <c:pt idx="14">
                  <c:v>0.40421491897647971</c:v>
                </c:pt>
                <c:pt idx="15">
                  <c:v>0.41087310178553582</c:v>
                </c:pt>
                <c:pt idx="16">
                  <c:v>0.41774959395161426</c:v>
                </c:pt>
                <c:pt idx="17">
                  <c:v>0.42487929451614337</c:v>
                </c:pt>
                <c:pt idx="18">
                  <c:v>0.43222650879027658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F3-4285-B471-785BE977FF69}"/>
            </c:ext>
          </c:extLst>
        </c:ser>
        <c:ser>
          <c:idx val="6"/>
          <c:order val="4"/>
          <c:tx>
            <c:strRef>
              <c:f>Mitigation!$D$18658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Mitigation!$L$18658:$AE$18658</c15:sqref>
                  </c15:fullRef>
                </c:ext>
              </c:extLst>
              <c:f>Mitigation!$L$18658:$AD$18658</c:f>
              <c:numCache>
                <c:formatCode>_(* #,##0_);_(* \(#,##0\);_(* "-"??_);_(@_)</c:formatCode>
                <c:ptCount val="19"/>
                <c:pt idx="0">
                  <c:v>3.5771876619886019E-2</c:v>
                </c:pt>
                <c:pt idx="1">
                  <c:v>3.8029510376779443E-2</c:v>
                </c:pt>
                <c:pt idx="2">
                  <c:v>4.5625804639864286E-2</c:v>
                </c:pt>
                <c:pt idx="3">
                  <c:v>4.8826112708505537E-2</c:v>
                </c:pt>
                <c:pt idx="4">
                  <c:v>4.5481368718736093E-2</c:v>
                </c:pt>
                <c:pt idx="5">
                  <c:v>4.8518056967230376E-2</c:v>
                </c:pt>
                <c:pt idx="6">
                  <c:v>4.993888478118564E-2</c:v>
                </c:pt>
                <c:pt idx="7">
                  <c:v>5.0853456982943995E-2</c:v>
                </c:pt>
                <c:pt idx="8">
                  <c:v>5.2386183954150629E-2</c:v>
                </c:pt>
                <c:pt idx="9">
                  <c:v>5.4164588872661484E-2</c:v>
                </c:pt>
                <c:pt idx="10">
                  <c:v>5.591977805750379E-2</c:v>
                </c:pt>
                <c:pt idx="11">
                  <c:v>5.7736685002870262E-2</c:v>
                </c:pt>
                <c:pt idx="12">
                  <c:v>5.9634913782584204E-2</c:v>
                </c:pt>
                <c:pt idx="13">
                  <c:v>6.1599406343847675E-2</c:v>
                </c:pt>
                <c:pt idx="14">
                  <c:v>6.3650477146475384E-2</c:v>
                </c:pt>
                <c:pt idx="15">
                  <c:v>6.5781281692007351E-2</c:v>
                </c:pt>
                <c:pt idx="16">
                  <c:v>6.7995654170843203E-2</c:v>
                </c:pt>
                <c:pt idx="17">
                  <c:v>7.030391333200238E-2</c:v>
                </c:pt>
                <c:pt idx="18">
                  <c:v>7.2700021663842165E-2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F3-4285-B471-785BE977FF69}"/>
            </c:ext>
          </c:extLst>
        </c:ser>
        <c:ser>
          <c:idx val="3"/>
          <c:order val="5"/>
          <c:tx>
            <c:strRef>
              <c:f>Mitigation!$D$18659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Mitigation!$L$18659:$AE$18659</c15:sqref>
                  </c15:fullRef>
                </c:ext>
              </c:extLst>
              <c:f>Mitigation!$L$18659:$AD$18659</c:f>
              <c:numCache>
                <c:formatCode>_(* #,##0_);_(* \(#,##0\);_(* "-"??_);_(@_)</c:formatCode>
                <c:ptCount val="19"/>
                <c:pt idx="0">
                  <c:v>4.4617639064562759E-2</c:v>
                </c:pt>
                <c:pt idx="1">
                  <c:v>4.6304768206170209E-2</c:v>
                </c:pt>
                <c:pt idx="2">
                  <c:v>5.6046892614775849E-2</c:v>
                </c:pt>
                <c:pt idx="3">
                  <c:v>5.9776441843238617E-2</c:v>
                </c:pt>
                <c:pt idx="4">
                  <c:v>5.6685596876881232E-2</c:v>
                </c:pt>
                <c:pt idx="5">
                  <c:v>6.1342852308381747E-2</c:v>
                </c:pt>
                <c:pt idx="6">
                  <c:v>6.3576141475901196E-2</c:v>
                </c:pt>
                <c:pt idx="7">
                  <c:v>6.5063820777598286E-2</c:v>
                </c:pt>
                <c:pt idx="8">
                  <c:v>6.7381877288465911E-2</c:v>
                </c:pt>
                <c:pt idx="9">
                  <c:v>7.0034394539347081E-2</c:v>
                </c:pt>
                <c:pt idx="10">
                  <c:v>7.2684069151987302E-2</c:v>
                </c:pt>
                <c:pt idx="11">
                  <c:v>7.5422547109750271E-2</c:v>
                </c:pt>
                <c:pt idx="12">
                  <c:v>7.8276950661025149E-2</c:v>
                </c:pt>
                <c:pt idx="13">
                  <c:v>8.1227206845802716E-2</c:v>
                </c:pt>
                <c:pt idx="14">
                  <c:v>8.4301548832724296E-2</c:v>
                </c:pt>
                <c:pt idx="15">
                  <c:v>8.7491069110584616E-2</c:v>
                </c:pt>
                <c:pt idx="16">
                  <c:v>9.0801461618123178E-2</c:v>
                </c:pt>
                <c:pt idx="17">
                  <c:v>9.4247414065287152E-2</c:v>
                </c:pt>
                <c:pt idx="18">
                  <c:v>9.7821009009038812E-2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F3-4285-B471-785BE977FF69}"/>
            </c:ext>
          </c:extLst>
        </c:ser>
        <c:ser>
          <c:idx val="8"/>
          <c:order val="6"/>
          <c:tx>
            <c:strRef>
              <c:f>Mitigation!$D$18661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_(* #,##0_);_(* \(#,##0\);_(* "-"??_);_(@_)</c:formatCode>
                <c:ptCount val="19"/>
                <c:pt idx="0">
                  <c:v>0.32743568925583999</c:v>
                </c:pt>
                <c:pt idx="1">
                  <c:v>0.34958522177946061</c:v>
                </c:pt>
                <c:pt idx="2">
                  <c:v>0.4183296419927528</c:v>
                </c:pt>
                <c:pt idx="3">
                  <c:v>0.44717700328138471</c:v>
                </c:pt>
                <c:pt idx="4">
                  <c:v>0.41654298214826324</c:v>
                </c:pt>
                <c:pt idx="5">
                  <c:v>0.44654844522964976</c:v>
                </c:pt>
                <c:pt idx="6">
                  <c:v>0.4604560594912559</c:v>
                </c:pt>
                <c:pt idx="7">
                  <c:v>0.46933079376240239</c:v>
                </c:pt>
                <c:pt idx="8">
                  <c:v>0.48406691075649733</c:v>
                </c:pt>
                <c:pt idx="9">
                  <c:v>0.50113509751418384</c:v>
                </c:pt>
                <c:pt idx="10">
                  <c:v>0.51807972310787664</c:v>
                </c:pt>
                <c:pt idx="11">
                  <c:v>0.5356264387024714</c:v>
                </c:pt>
                <c:pt idx="12">
                  <c:v>0.55396257678154393</c:v>
                </c:pt>
                <c:pt idx="13">
                  <c:v>0.57294611189455358</c:v>
                </c:pt>
                <c:pt idx="14">
                  <c:v>0.59277151492056279</c:v>
                </c:pt>
                <c:pt idx="15">
                  <c:v>0.6133748416083844</c:v>
                </c:pt>
                <c:pt idx="16">
                  <c:v>0.63479379577589068</c:v>
                </c:pt>
                <c:pt idx="17">
                  <c:v>0.6571281198712513</c:v>
                </c:pt>
                <c:pt idx="18">
                  <c:v>0.68032138197270153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F3-4285-B471-785BE977FF69}"/>
            </c:ext>
          </c:extLst>
        </c:ser>
        <c:ser>
          <c:idx val="9"/>
          <c:order val="7"/>
          <c:tx>
            <c:strRef>
              <c:f>Mitigation!$D$18662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Mitigation!$L$18662:$AE$18662</c15:sqref>
                  </c15:fullRef>
                </c:ext>
              </c:extLst>
              <c:f>Mitigation!$L$18662:$AD$18662</c:f>
              <c:numCache>
                <c:formatCode>_(* #,##0_);_(* \(#,##0\);_(* "-"??_);_(@_)</c:formatCode>
                <c:ptCount val="19"/>
                <c:pt idx="0">
                  <c:v>6.1313132186050202E-2</c:v>
                </c:pt>
                <c:pt idx="1">
                  <c:v>5.7926341989322346E-2</c:v>
                </c:pt>
                <c:pt idx="2">
                  <c:v>7.3296608934439428E-2</c:v>
                </c:pt>
                <c:pt idx="3">
                  <c:v>7.9866336472299099E-2</c:v>
                </c:pt>
                <c:pt idx="4">
                  <c:v>7.7578769442262122E-2</c:v>
                </c:pt>
                <c:pt idx="5">
                  <c:v>8.0373963593664874E-2</c:v>
                </c:pt>
                <c:pt idx="6">
                  <c:v>8.2207066974808077E-2</c:v>
                </c:pt>
                <c:pt idx="7">
                  <c:v>8.3787333711341394E-2</c:v>
                </c:pt>
                <c:pt idx="8">
                  <c:v>8.6128929459826947E-2</c:v>
                </c:pt>
                <c:pt idx="9">
                  <c:v>8.8795700243851902E-2</c:v>
                </c:pt>
                <c:pt idx="10">
                  <c:v>9.1206344864587424E-2</c:v>
                </c:pt>
                <c:pt idx="11">
                  <c:v>9.3670457141507735E-2</c:v>
                </c:pt>
                <c:pt idx="12">
                  <c:v>9.6211359804290936E-2</c:v>
                </c:pt>
                <c:pt idx="13">
                  <c:v>9.8808878204315068E-2</c:v>
                </c:pt>
                <c:pt idx="14">
                  <c:v>0.10148671279183243</c:v>
                </c:pt>
                <c:pt idx="15">
                  <c:v>0.10423483175212751</c:v>
                </c:pt>
                <c:pt idx="16">
                  <c:v>0.10705634762335918</c:v>
                </c:pt>
                <c:pt idx="17">
                  <c:v>0.10996198035719136</c:v>
                </c:pt>
                <c:pt idx="18">
                  <c:v>0.1129427257291571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9232"/>
        <c:axId val="-915228688"/>
      </c:areaChart>
      <c:lineChart>
        <c:grouping val="standard"/>
        <c:varyColors val="0"/>
        <c:ser>
          <c:idx val="1"/>
          <c:order val="8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Mitigation!$L$18655:$AE$18655</c15:sqref>
                  </c15:fullRef>
                </c:ext>
              </c:extLst>
              <c:f>Mitigation!$L$18655:$AD$18655</c:f>
              <c:numCache>
                <c:formatCode>_(* #,##0_);_(* \(#,##0\);_(* "-"??_);_(@_)</c:formatCode>
                <c:ptCount val="19"/>
                <c:pt idx="0">
                  <c:v>1.6122834512203945</c:v>
                </c:pt>
                <c:pt idx="1">
                  <c:v>1.6698865020298188</c:v>
                </c:pt>
                <c:pt idx="2">
                  <c:v>2.0381288162672568</c:v>
                </c:pt>
                <c:pt idx="3">
                  <c:v>2.1814530431005874</c:v>
                </c:pt>
                <c:pt idx="4">
                  <c:v>2.1356079408724251</c:v>
                </c:pt>
                <c:pt idx="5">
                  <c:v>2.2448032805734126</c:v>
                </c:pt>
                <c:pt idx="6">
                  <c:v>2.3118802221739667</c:v>
                </c:pt>
                <c:pt idx="7">
                  <c:v>2.3623254887790455</c:v>
                </c:pt>
                <c:pt idx="8">
                  <c:v>2.4396343054353022</c:v>
                </c:pt>
                <c:pt idx="9">
                  <c:v>2.5264913995268752</c:v>
                </c:pt>
                <c:pt idx="10">
                  <c:v>2.6111195872002235</c:v>
                </c:pt>
                <c:pt idx="11">
                  <c:v>2.6988839550963344</c:v>
                </c:pt>
                <c:pt idx="12">
                  <c:v>2.7898890145797535</c:v>
                </c:pt>
                <c:pt idx="13">
                  <c:v>2.8842403589359882</c:v>
                </c:pt>
                <c:pt idx="14">
                  <c:v>2.9820446619857268</c:v>
                </c:pt>
                <c:pt idx="15">
                  <c:v>3.0834093115075736</c:v>
                </c:pt>
                <c:pt idx="16">
                  <c:v>3.1884418084177981</c:v>
                </c:pt>
                <c:pt idx="17">
                  <c:v>3.2972496151738184</c:v>
                </c:pt>
                <c:pt idx="18">
                  <c:v>3.4099394300728254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9232"/>
        <c:axId val="-915228688"/>
      </c:lineChart>
      <c:catAx>
        <c:axId val="-91522923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8688"/>
        <c:crosses val="autoZero"/>
        <c:auto val="1"/>
        <c:lblAlgn val="ctr"/>
        <c:lblOffset val="100"/>
        <c:tickLblSkip val="2"/>
        <c:noMultiLvlLbl val="0"/>
      </c:catAx>
      <c:valAx>
        <c:axId val="-9152286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92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041666666666667E-2"/>
          <c:y val="0.77714621609798773"/>
          <c:w val="0.98958333333333337"/>
          <c:h val="0.22285378390201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246719160105"/>
          <c:y val="5.8052821522309714E-2"/>
          <c:w val="0.81605528156516638"/>
          <c:h val="0.5895446213544957"/>
        </c:manualLayout>
      </c:layout>
      <c:barChart>
        <c:barDir val="col"/>
        <c:grouping val="stacked"/>
        <c:varyColors val="0"/>
        <c:ser>
          <c:idx val="10"/>
          <c:order val="0"/>
          <c:tx>
            <c:strRef>
              <c:f>Mitigation!$D$18681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Mitigation!$L$18681:$AE$18681</c15:sqref>
                  </c15:fullRef>
                </c:ext>
              </c:extLst>
              <c:f>Mitigation!$L$18681:$AD$18681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-6.6020073029530446E-3</c:v>
                </c:pt>
                <c:pt idx="5">
                  <c:v>-8.6400912815760011E-3</c:v>
                </c:pt>
                <c:pt idx="6">
                  <c:v>-1.063547137237339E-2</c:v>
                </c:pt>
                <c:pt idx="7">
                  <c:v>-1.2283487227811141E-2</c:v>
                </c:pt>
                <c:pt idx="8">
                  <c:v>-1.4371673194811418E-2</c:v>
                </c:pt>
                <c:pt idx="9">
                  <c:v>-1.6541016758966742E-2</c:v>
                </c:pt>
                <c:pt idx="10">
                  <c:v>-1.8653245616010283E-2</c:v>
                </c:pt>
                <c:pt idx="11">
                  <c:v>-2.0927260448855567E-2</c:v>
                </c:pt>
                <c:pt idx="12">
                  <c:v>-2.3282745296590468E-2</c:v>
                </c:pt>
                <c:pt idx="13">
                  <c:v>-2.5811863057057294E-2</c:v>
                </c:pt>
                <c:pt idx="14">
                  <c:v>-2.8431504507033023E-2</c:v>
                </c:pt>
                <c:pt idx="15">
                  <c:v>-3.1193576967787351E-2</c:v>
                </c:pt>
                <c:pt idx="16">
                  <c:v>-3.4097164784371747E-2</c:v>
                </c:pt>
                <c:pt idx="17">
                  <c:v>-3.7109475941260239E-2</c:v>
                </c:pt>
                <c:pt idx="18">
                  <c:v>-4.027863424677347E-2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D7-4560-9CCB-7D8C48F4E017}"/>
            </c:ext>
          </c:extLst>
        </c:ser>
        <c:ser>
          <c:idx val="5"/>
          <c:order val="1"/>
          <c:tx>
            <c:strRef>
              <c:f>Mitigation!$D$18675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Mitigation!$L$18675:$AE$18675</c15:sqref>
                  </c15:fullRef>
                </c:ext>
              </c:extLst>
              <c:f>Mitigation!$L$18675:$AD$18675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-3.0479948548703617E-2</c:v>
                </c:pt>
                <c:pt idx="5">
                  <c:v>-3.6752035071244527E-2</c:v>
                </c:pt>
                <c:pt idx="6">
                  <c:v>-4.3396004265205901E-2</c:v>
                </c:pt>
                <c:pt idx="7">
                  <c:v>-4.9574243975364307E-2</c:v>
                </c:pt>
                <c:pt idx="8">
                  <c:v>-5.6512962280397316E-2</c:v>
                </c:pt>
                <c:pt idx="9">
                  <c:v>-6.3568085018278098E-2</c:v>
                </c:pt>
                <c:pt idx="10">
                  <c:v>-7.0584628768132318E-2</c:v>
                </c:pt>
                <c:pt idx="11">
                  <c:v>-7.7803211289169005E-2</c:v>
                </c:pt>
                <c:pt idx="12">
                  <c:v>-8.5124460059467943E-2</c:v>
                </c:pt>
                <c:pt idx="13">
                  <c:v>-9.2661277580712298E-2</c:v>
                </c:pt>
                <c:pt idx="14">
                  <c:v>-0.10031345110969947</c:v>
                </c:pt>
                <c:pt idx="15">
                  <c:v>-0.10814348163890641</c:v>
                </c:pt>
                <c:pt idx="16">
                  <c:v>-0.11614988174527019</c:v>
                </c:pt>
                <c:pt idx="17">
                  <c:v>-0.12429523885148064</c:v>
                </c:pt>
                <c:pt idx="18">
                  <c:v>-0.13263446052787686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D7-4560-9CCB-7D8C48F4E017}"/>
            </c:ext>
          </c:extLst>
        </c:ser>
        <c:ser>
          <c:idx val="4"/>
          <c:order val="2"/>
          <c:tx>
            <c:strRef>
              <c:f>Mitigation!$D$18674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Mitigation!$L$18674:$AE$18674</c15:sqref>
                  </c15:fullRef>
                </c:ext>
              </c:extLst>
              <c:f>Mitigation!$L$18674:$AD$18674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-1.5438947540655557E-2</c:v>
                </c:pt>
                <c:pt idx="5">
                  <c:v>-1.9391257423773289E-2</c:v>
                </c:pt>
                <c:pt idx="6">
                  <c:v>-2.3414090411461641E-2</c:v>
                </c:pt>
                <c:pt idx="7">
                  <c:v>-2.6855292239584272E-2</c:v>
                </c:pt>
                <c:pt idx="8">
                  <c:v>-3.1035048930899256E-2</c:v>
                </c:pt>
                <c:pt idx="9">
                  <c:v>-3.531076084917445E-2</c:v>
                </c:pt>
                <c:pt idx="10">
                  <c:v>-3.9573168311402562E-2</c:v>
                </c:pt>
                <c:pt idx="11">
                  <c:v>-4.4092288981293026E-2</c:v>
                </c:pt>
                <c:pt idx="12">
                  <c:v>-4.8736901046645631E-2</c:v>
                </c:pt>
                <c:pt idx="13">
                  <c:v>-5.3656690374876415E-2</c:v>
                </c:pt>
                <c:pt idx="14">
                  <c:v>-5.8716377525758534E-2</c:v>
                </c:pt>
                <c:pt idx="15">
                  <c:v>-6.3999913692309063E-2</c:v>
                </c:pt>
                <c:pt idx="16">
                  <c:v>-6.9505413425923646E-2</c:v>
                </c:pt>
                <c:pt idx="17">
                  <c:v>-7.5179687806478879E-2</c:v>
                </c:pt>
                <c:pt idx="18">
                  <c:v>-8.1099968907771602E-2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D7-4560-9CCB-7D8C48F4E017}"/>
            </c:ext>
          </c:extLst>
        </c:ser>
        <c:ser>
          <c:idx val="7"/>
          <c:order val="3"/>
          <c:tx>
            <c:strRef>
              <c:f>Mitigation!$D$18678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Mitigation!$L$18678:$AE$18678</c15:sqref>
                  </c15:fullRef>
                </c:ext>
              </c:extLst>
              <c:f>Mitigation!$L$18678:$AD$18678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-2.4541314048948215E-2</c:v>
                </c:pt>
                <c:pt idx="5">
                  <c:v>-2.9582951512884648E-2</c:v>
                </c:pt>
                <c:pt idx="6">
                  <c:v>-3.4926051008329628E-2</c:v>
                </c:pt>
                <c:pt idx="7">
                  <c:v>-3.9916626398557364E-2</c:v>
                </c:pt>
                <c:pt idx="8">
                  <c:v>-4.5509939368228558E-2</c:v>
                </c:pt>
                <c:pt idx="9">
                  <c:v>-5.1205280186049473E-2</c:v>
                </c:pt>
                <c:pt idx="10">
                  <c:v>-5.685179908143273E-2</c:v>
                </c:pt>
                <c:pt idx="11">
                  <c:v>-6.2656322748551374E-2</c:v>
                </c:pt>
                <c:pt idx="12">
                  <c:v>-6.8542359328416513E-2</c:v>
                </c:pt>
                <c:pt idx="13">
                  <c:v>-7.4596579815402964E-2</c:v>
                </c:pt>
                <c:pt idx="14">
                  <c:v>-8.0742099405218037E-2</c:v>
                </c:pt>
                <c:pt idx="15">
                  <c:v>-8.7026790312657587E-2</c:v>
                </c:pt>
                <c:pt idx="16">
                  <c:v>-9.3449443800087351E-2</c:v>
                </c:pt>
                <c:pt idx="17">
                  <c:v>-9.9981562823394987E-2</c:v>
                </c:pt>
                <c:pt idx="18">
                  <c:v>-0.10666493150048018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D7-4560-9CCB-7D8C48F4E017}"/>
            </c:ext>
          </c:extLst>
        </c:ser>
        <c:ser>
          <c:idx val="6"/>
          <c:order val="4"/>
          <c:tx>
            <c:strRef>
              <c:f>Mitigation!$D$18676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Mitigation!$L$18676:$AE$18676</c15:sqref>
                  </c15:fullRef>
                </c:ext>
              </c:extLst>
              <c:f>Mitigation!$L$18676:$AD$18676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-1.7075467445444234E-3</c:v>
                </c:pt>
                <c:pt idx="5">
                  <c:v>-2.1657489193534635E-3</c:v>
                </c:pt>
                <c:pt idx="6">
                  <c:v>-2.6244179141622012E-3</c:v>
                </c:pt>
                <c:pt idx="7">
                  <c:v>-3.0083480718600258E-3</c:v>
                </c:pt>
                <c:pt idx="8">
                  <c:v>-3.4808540362182561E-3</c:v>
                </c:pt>
                <c:pt idx="9">
                  <c:v>-3.9638738300594584E-3</c:v>
                </c:pt>
                <c:pt idx="10">
                  <c:v>-4.4471028284845185E-3</c:v>
                </c:pt>
                <c:pt idx="11">
                  <c:v>-4.9617220795177761E-3</c:v>
                </c:pt>
                <c:pt idx="12">
                  <c:v>-5.491620884926246E-3</c:v>
                </c:pt>
                <c:pt idx="13">
                  <c:v>-6.0554089718774864E-3</c:v>
                </c:pt>
                <c:pt idx="14">
                  <c:v>-6.6363814103613389E-3</c:v>
                </c:pt>
                <c:pt idx="15">
                  <c:v>-7.2450397499566194E-3</c:v>
                </c:pt>
                <c:pt idx="16">
                  <c:v>-7.8812374095090648E-3</c:v>
                </c:pt>
                <c:pt idx="17">
                  <c:v>-8.5383686492973704E-3</c:v>
                </c:pt>
                <c:pt idx="18">
                  <c:v>-9.2261884189323989E-3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D7-4560-9CCB-7D8C48F4E017}"/>
            </c:ext>
          </c:extLst>
        </c:ser>
        <c:ser>
          <c:idx val="3"/>
          <c:order val="5"/>
          <c:tx>
            <c:strRef>
              <c:f>Mitigation!$D$18677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Mitigation!$L$18677:$AE$18677</c15:sqref>
                  </c15:fullRef>
                </c:ext>
              </c:extLst>
              <c:f>Mitigation!$L$18677:$AD$18677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-8.5015011473874719E-4</c:v>
                </c:pt>
                <c:pt idx="5">
                  <c:v>-1.1992389005120799E-3</c:v>
                </c:pt>
                <c:pt idx="6">
                  <c:v>-1.532645850396655E-3</c:v>
                </c:pt>
                <c:pt idx="7">
                  <c:v>-1.7684338000180516E-3</c:v>
                </c:pt>
                <c:pt idx="8">
                  <c:v>-2.1074546054785925E-3</c:v>
                </c:pt>
                <c:pt idx="9">
                  <c:v>-2.4548950918813067E-3</c:v>
                </c:pt>
                <c:pt idx="10">
                  <c:v>-2.8091597434084931E-3</c:v>
                </c:pt>
                <c:pt idx="11">
                  <c:v>-3.2050824008377915E-3</c:v>
                </c:pt>
                <c:pt idx="12">
                  <c:v>-3.6206116599520471E-3</c:v>
                </c:pt>
                <c:pt idx="13">
                  <c:v>-4.0809849745050697E-3</c:v>
                </c:pt>
                <c:pt idx="14">
                  <c:v>-4.5632264219391538E-3</c:v>
                </c:pt>
                <c:pt idx="15">
                  <c:v>-5.0815793750538518E-3</c:v>
                </c:pt>
                <c:pt idx="16">
                  <c:v>-5.6357411978531363E-3</c:v>
                </c:pt>
                <c:pt idx="17">
                  <c:v>-6.2164633563277644E-3</c:v>
                </c:pt>
                <c:pt idx="18">
                  <c:v>-6.8371214531362523E-3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D7-4560-9CCB-7D8C48F4E017}"/>
            </c:ext>
          </c:extLst>
        </c:ser>
        <c:ser>
          <c:idx val="8"/>
          <c:order val="6"/>
          <c:tx>
            <c:strRef>
              <c:f>Mitigation!$D$18679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Mitigation!$L$18679:$AE$18679</c15:sqref>
                  </c15:fullRef>
                </c:ext>
              </c:extLst>
              <c:f>Mitigation!$L$18679:$AD$18679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-1.4534344681348732E-2</c:v>
                </c:pt>
                <c:pt idx="5">
                  <c:v>-1.8581432783007779E-2</c:v>
                </c:pt>
                <c:pt idx="6">
                  <c:v>-2.2604258549700607E-2</c:v>
                </c:pt>
                <c:pt idx="7">
                  <c:v>-2.5914531976980126E-2</c:v>
                </c:pt>
                <c:pt idx="8">
                  <c:v>-3.0045010495390989E-2</c:v>
                </c:pt>
                <c:pt idx="9">
                  <c:v>-3.4266093604431447E-2</c:v>
                </c:pt>
                <c:pt idx="10">
                  <c:v>-3.8501148671751362E-2</c:v>
                </c:pt>
                <c:pt idx="11">
                  <c:v>-4.3032572045030304E-2</c:v>
                </c:pt>
                <c:pt idx="12">
                  <c:v>-4.7707362077465842E-2</c:v>
                </c:pt>
                <c:pt idx="13">
                  <c:v>-5.2702480214007141E-2</c:v>
                </c:pt>
                <c:pt idx="14">
                  <c:v>-5.7858991932141945E-2</c:v>
                </c:pt>
                <c:pt idx="15">
                  <c:v>-6.3276879436923728E-2</c:v>
                </c:pt>
                <c:pt idx="16">
                  <c:v>-6.8954816227867366E-2</c:v>
                </c:pt>
                <c:pt idx="17">
                  <c:v>-7.4829725831488725E-2</c:v>
                </c:pt>
                <c:pt idx="18">
                  <c:v>-8.0994793404030596E-2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D7-4560-9CCB-7D8C48F4E017}"/>
            </c:ext>
          </c:extLst>
        </c:ser>
        <c:ser>
          <c:idx val="9"/>
          <c:order val="7"/>
          <c:tx>
            <c:strRef>
              <c:f>Mitigation!$D$18680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Mitigation!$L$18680:$AE$18680</c15:sqref>
                  </c15:fullRef>
                </c:ext>
              </c:extLst>
              <c:f>Mitigation!$L$18680:$AD$18680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-1.393807114370732E-3</c:v>
                </c:pt>
                <c:pt idx="5">
                  <c:v>-1.8251547305984245E-3</c:v>
                </c:pt>
                <c:pt idx="6">
                  <c:v>-2.2688290140895906E-3</c:v>
                </c:pt>
                <c:pt idx="7">
                  <c:v>-2.6401198757843164E-3</c:v>
                </c:pt>
                <c:pt idx="8">
                  <c:v>-3.1203493209525091E-3</c:v>
                </c:pt>
                <c:pt idx="9">
                  <c:v>-3.6216101070175172E-3</c:v>
                </c:pt>
                <c:pt idx="10">
                  <c:v>-4.1073644692065092E-3</c:v>
                </c:pt>
                <c:pt idx="11">
                  <c:v>-4.634572160795658E-3</c:v>
                </c:pt>
                <c:pt idx="12">
                  <c:v>-5.1824481621304541E-3</c:v>
                </c:pt>
                <c:pt idx="13">
                  <c:v>-5.7736919320948848E-3</c:v>
                </c:pt>
                <c:pt idx="14">
                  <c:v>-6.3871146241439858E-3</c:v>
                </c:pt>
                <c:pt idx="15">
                  <c:v>-7.0352344699508296E-3</c:v>
                </c:pt>
                <c:pt idx="16">
                  <c:v>-7.7173810497901257E-3</c:v>
                </c:pt>
                <c:pt idx="17">
                  <c:v>-8.4252280225425441E-3</c:v>
                </c:pt>
                <c:pt idx="18">
                  <c:v>-9.1701024805849879E-3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D7-4560-9CCB-7D8C48F4E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34672"/>
        <c:axId val="-915227056"/>
      </c:barChart>
      <c:catAx>
        <c:axId val="-9152346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056"/>
        <c:crosses val="autoZero"/>
        <c:auto val="1"/>
        <c:lblAlgn val="ctr"/>
        <c:lblOffset val="100"/>
        <c:tickLblSkip val="2"/>
        <c:noMultiLvlLbl val="0"/>
      </c:catAx>
      <c:valAx>
        <c:axId val="-9152270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46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7777777777777779E-2"/>
          <c:y val="0.74116161616161613"/>
          <c:w val="0.92222222222222228"/>
          <c:h val="0.25883838383838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7656175751403"/>
          <c:y val="5.0847368434900904E-2"/>
          <c:w val="0.8420645629312864"/>
          <c:h val="0.71906204036741661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Mitigation!$D$18609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Mitigation!$L$18609:$AE$18609</c15:sqref>
                  </c15:fullRef>
                </c:ext>
              </c:extLst>
              <c:f>Mitigation!$L$18609:$AD$18609</c:f>
              <c:numCache>
                <c:formatCode>_(* #,##0_);_(* \(#,##0\);_(* "-"??_);_(@_)</c:formatCode>
                <c:ptCount val="19"/>
                <c:pt idx="0">
                  <c:v>3.31</c:v>
                </c:pt>
                <c:pt idx="1">
                  <c:v>5.0220000000000002</c:v>
                </c:pt>
                <c:pt idx="2">
                  <c:v>5.1379999999999999</c:v>
                </c:pt>
                <c:pt idx="3">
                  <c:v>5.7329999999999997</c:v>
                </c:pt>
                <c:pt idx="4">
                  <c:v>5.9710000000000001</c:v>
                </c:pt>
                <c:pt idx="5">
                  <c:v>6.125</c:v>
                </c:pt>
                <c:pt idx="6">
                  <c:v>6.1669999999999998</c:v>
                </c:pt>
                <c:pt idx="7">
                  <c:v>6.2229999999999999</c:v>
                </c:pt>
                <c:pt idx="8">
                  <c:v>6.2690000000000001</c:v>
                </c:pt>
                <c:pt idx="9">
                  <c:v>6.2990000000000004</c:v>
                </c:pt>
                <c:pt idx="10">
                  <c:v>6.2789999999999999</c:v>
                </c:pt>
                <c:pt idx="11">
                  <c:v>6.3620000000000001</c:v>
                </c:pt>
                <c:pt idx="12">
                  <c:v>6.3630000000000004</c:v>
                </c:pt>
                <c:pt idx="13">
                  <c:v>6.4379999999999997</c:v>
                </c:pt>
                <c:pt idx="14">
                  <c:v>6.4930000000000003</c:v>
                </c:pt>
                <c:pt idx="15">
                  <c:v>6.5510000000000002</c:v>
                </c:pt>
                <c:pt idx="16">
                  <c:v>6.6130000000000004</c:v>
                </c:pt>
                <c:pt idx="17">
                  <c:v>6.681</c:v>
                </c:pt>
                <c:pt idx="18">
                  <c:v>6.742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E-4BB7-9BBF-A53358198A18}"/>
            </c:ext>
          </c:extLst>
        </c:ser>
        <c:ser>
          <c:idx val="4"/>
          <c:order val="1"/>
          <c:tx>
            <c:strRef>
              <c:f>Mitigation!$D$18610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Mitigation!$L$18610:$AE$18610</c15:sqref>
                  </c15:fullRef>
                </c:ext>
              </c:extLst>
              <c:f>Mitigation!$L$18610:$AD$18610</c:f>
              <c:numCache>
                <c:formatCode>_(* #,##0_);_(* \(#,##0\);_(* "-"??_);_(@_)</c:formatCode>
                <c:ptCount val="19"/>
                <c:pt idx="0">
                  <c:v>0.72699999999999998</c:v>
                </c:pt>
                <c:pt idx="1">
                  <c:v>0</c:v>
                </c:pt>
                <c:pt idx="2">
                  <c:v>0.38300000000000001</c:v>
                </c:pt>
                <c:pt idx="3">
                  <c:v>0.28699999999999998</c:v>
                </c:pt>
                <c:pt idx="4">
                  <c:v>0</c:v>
                </c:pt>
                <c:pt idx="5">
                  <c:v>0</c:v>
                </c:pt>
                <c:pt idx="6">
                  <c:v>0.08</c:v>
                </c:pt>
                <c:pt idx="7">
                  <c:v>3.1E-2</c:v>
                </c:pt>
                <c:pt idx="8">
                  <c:v>3.7999999999999999E-2</c:v>
                </c:pt>
                <c:pt idx="9">
                  <c:v>0.02</c:v>
                </c:pt>
                <c:pt idx="10">
                  <c:v>5.0000000000000001E-3</c:v>
                </c:pt>
                <c:pt idx="11">
                  <c:v>3.1E-2</c:v>
                </c:pt>
                <c:pt idx="12">
                  <c:v>1.2E-2</c:v>
                </c:pt>
                <c:pt idx="13">
                  <c:v>1.6E-2</c:v>
                </c:pt>
                <c:pt idx="14">
                  <c:v>2.1000000000000001E-2</c:v>
                </c:pt>
                <c:pt idx="15">
                  <c:v>2.7E-2</c:v>
                </c:pt>
                <c:pt idx="16">
                  <c:v>3.4000000000000002E-2</c:v>
                </c:pt>
                <c:pt idx="17">
                  <c:v>4.1000000000000002E-2</c:v>
                </c:pt>
                <c:pt idx="18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E-4BB7-9BBF-A53358198A18}"/>
            </c:ext>
          </c:extLst>
        </c:ser>
        <c:ser>
          <c:idx val="5"/>
          <c:order val="2"/>
          <c:tx>
            <c:strRef>
              <c:f>Mitigation!$D$18616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Mitigation!$L$18616:$AE$18616</c15:sqref>
                  </c15:fullRef>
                </c:ext>
              </c:extLst>
              <c:f>Mitigation!$L$18616:$AD$18616</c:f>
              <c:numCache>
                <c:formatCode>_(* #,##0_);_(* \(#,##0\);_(* "-"??_);_(@_)</c:formatCode>
                <c:ptCount val="19"/>
                <c:pt idx="0">
                  <c:v>1.3260000000000001</c:v>
                </c:pt>
                <c:pt idx="1">
                  <c:v>1.2889999999999999</c:v>
                </c:pt>
                <c:pt idx="2">
                  <c:v>1.252</c:v>
                </c:pt>
                <c:pt idx="3">
                  <c:v>1.361</c:v>
                </c:pt>
                <c:pt idx="4">
                  <c:v>1.4890000000000001</c:v>
                </c:pt>
                <c:pt idx="5">
                  <c:v>1.4470000000000001</c:v>
                </c:pt>
                <c:pt idx="6">
                  <c:v>1.405</c:v>
                </c:pt>
                <c:pt idx="7">
                  <c:v>1.3660000000000001</c:v>
                </c:pt>
                <c:pt idx="8">
                  <c:v>1.327</c:v>
                </c:pt>
                <c:pt idx="9">
                  <c:v>1.2889999999999999</c:v>
                </c:pt>
                <c:pt idx="10">
                  <c:v>1.2529999999999999</c:v>
                </c:pt>
                <c:pt idx="11">
                  <c:v>1.2170000000000001</c:v>
                </c:pt>
                <c:pt idx="12">
                  <c:v>1.1830000000000001</c:v>
                </c:pt>
                <c:pt idx="13">
                  <c:v>1.149</c:v>
                </c:pt>
                <c:pt idx="14">
                  <c:v>1.1160000000000001</c:v>
                </c:pt>
                <c:pt idx="15">
                  <c:v>1.085</c:v>
                </c:pt>
                <c:pt idx="16">
                  <c:v>1.054</c:v>
                </c:pt>
                <c:pt idx="17">
                  <c:v>1.024</c:v>
                </c:pt>
                <c:pt idx="18">
                  <c:v>0.995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7600"/>
        <c:axId val="-915231408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Mitigation!$L$18608:$AE$18608</c15:sqref>
                  </c15:fullRef>
                </c:ext>
              </c:extLst>
              <c:f>Mitigation!$L$18608:$AD$18608</c:f>
              <c:numCache>
                <c:formatCode>_(* #,##0_);_(* \(#,##0\);_(* "-"??_);_(@_)</c:formatCode>
                <c:ptCount val="19"/>
                <c:pt idx="0">
                  <c:v>5.3629999999999995</c:v>
                </c:pt>
                <c:pt idx="1">
                  <c:v>6.3310000000000004</c:v>
                </c:pt>
                <c:pt idx="2">
                  <c:v>6.8410000000000002</c:v>
                </c:pt>
                <c:pt idx="3">
                  <c:v>7.4449999999999994</c:v>
                </c:pt>
                <c:pt idx="4" formatCode="_(* #,##0.000000_);_(* \(#,##0.000000\);_(* &quot;-&quot;??_);_(@_)">
                  <c:v>7.5129999999999999</c:v>
                </c:pt>
                <c:pt idx="5" formatCode="_(* #,##0.000000_);_(* \(#,##0.000000\);_(* &quot;-&quot;??_);_(@_)">
                  <c:v>7.8329999999999993</c:v>
                </c:pt>
                <c:pt idx="6" formatCode="_(* #,##0.000000_);_(* \(#,##0.000000\);_(* &quot;-&quot;??_);_(@_)">
                  <c:v>7.8209999999999997</c:v>
                </c:pt>
                <c:pt idx="7" formatCode="_(* #,##0.000000_);_(* \(#,##0.000000\);_(* &quot;-&quot;??_);_(@_)">
                  <c:v>7.923</c:v>
                </c:pt>
                <c:pt idx="8" formatCode="_(* #,##0.000000_);_(* \(#,##0.000000\);_(* &quot;-&quot;??_);_(@_)">
                  <c:v>8.0229999999999997</c:v>
                </c:pt>
                <c:pt idx="9" formatCode="_(* #,##0.000000_);_(* \(#,##0.000000\);_(* &quot;-&quot;??_);_(@_)">
                  <c:v>7.9859999999999998</c:v>
                </c:pt>
                <c:pt idx="10" formatCode="_(* #,##0.000000_);_(* \(#,##0.000000\);_(* &quot;-&quot;??_);_(@_)">
                  <c:v>8.0220000000000002</c:v>
                </c:pt>
                <c:pt idx="11" formatCode="_(* #,##0.000000_);_(* \(#,##0.000000\);_(* &quot;-&quot;??_);_(@_)">
                  <c:v>8.1920000000000002</c:v>
                </c:pt>
                <c:pt idx="12" formatCode="_(* #,##0.000000_);_(* \(#,##0.000000\);_(* &quot;-&quot;??_);_(@_)">
                  <c:v>8.2170000000000005</c:v>
                </c:pt>
                <c:pt idx="13" formatCode="_(* #,##0.000000_);_(* \(#,##0.000000\);_(* &quot;-&quot;??_);_(@_)">
                  <c:v>8.3569999999999993</c:v>
                </c:pt>
                <c:pt idx="14" formatCode="_(* #,##0.000000_);_(* \(#,##0.000000\);_(* &quot;-&quot;??_);_(@_)">
                  <c:v>8.4789999999999992</c:v>
                </c:pt>
                <c:pt idx="15" formatCode="_(* #,##0.000000_);_(* \(#,##0.000000\);_(* &quot;-&quot;??_);_(@_)">
                  <c:v>8.6319999999999997</c:v>
                </c:pt>
                <c:pt idx="16" formatCode="_(* #,##0.000000_);_(* \(#,##0.000000\);_(* &quot;-&quot;??_);_(@_)">
                  <c:v>8.7859999999999996</c:v>
                </c:pt>
                <c:pt idx="17" formatCode="_(* #,##0.000000_);_(* \(#,##0.000000\);_(* &quot;-&quot;??_);_(@_)">
                  <c:v>8.9570000000000007</c:v>
                </c:pt>
                <c:pt idx="18" formatCode="_(* #,##0.000000_);_(* \(#,##0.000000\);_(* &quot;-&quot;??_);_(@_)">
                  <c:v>9.1349999999999998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7600"/>
        <c:axId val="-915231408"/>
      </c:lineChart>
      <c:catAx>
        <c:axId val="-9152276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408"/>
        <c:crosses val="autoZero"/>
        <c:auto val="1"/>
        <c:lblAlgn val="ctr"/>
        <c:lblOffset val="100"/>
        <c:tickLblSkip val="2"/>
        <c:noMultiLvlLbl val="0"/>
      </c:catAx>
      <c:valAx>
        <c:axId val="-915231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4386133762574961E-3"/>
              <c:y val="0.231111485322015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6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9743547681539808"/>
          <c:y val="0.88005050505050508"/>
          <c:w val="0.80256452318460181"/>
          <c:h val="0.1199494949494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49875601487315"/>
          <c:y val="4.4164081762506968E-2"/>
          <c:w val="0.73767292760279968"/>
          <c:h val="0.5985902330390519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Mitigation!$L$18552:$AE$18552</c15:sqref>
                  </c15:fullRef>
                </c:ext>
              </c:extLst>
              <c:f>Mitigation!$L$18552:$AD$18552</c:f>
              <c:numCache>
                <c:formatCode>_(* #,##0_);_(* \(#,##0\);_(* "-"??_);_(@_)</c:formatCode>
                <c:ptCount val="19"/>
                <c:pt idx="0">
                  <c:v>4.2547633488340209</c:v>
                </c:pt>
                <c:pt idx="1">
                  <c:v>5.9805596986791221</c:v>
                </c:pt>
                <c:pt idx="2">
                  <c:v>6.3391046981255119</c:v>
                </c:pt>
                <c:pt idx="3">
                  <c:v>6.998400176762428</c:v>
                </c:pt>
                <c:pt idx="4">
                  <c:v>7.1472996695161441</c:v>
                </c:pt>
                <c:pt idx="5">
                  <c:v>7.2933161700959266</c:v>
                </c:pt>
                <c:pt idx="6">
                  <c:v>7.334980737551307</c:v>
                </c:pt>
                <c:pt idx="7">
                  <c:v>7.3906203373008958</c:v>
                </c:pt>
                <c:pt idx="8">
                  <c:v>7.4443777508396058</c:v>
                </c:pt>
                <c:pt idx="9">
                  <c:v>7.4854670244936914</c:v>
                </c:pt>
                <c:pt idx="10">
                  <c:v>7.4757881250870355</c:v>
                </c:pt>
                <c:pt idx="11">
                  <c:v>7.5697076959943335</c:v>
                </c:pt>
                <c:pt idx="12">
                  <c:v>7.5824302090932001</c:v>
                </c:pt>
                <c:pt idx="13">
                  <c:v>7.6695536211249511</c:v>
                </c:pt>
                <c:pt idx="14">
                  <c:v>7.7365006107954253</c:v>
                </c:pt>
                <c:pt idx="15">
                  <c:v>7.80665264163183</c:v>
                </c:pt>
                <c:pt idx="16">
                  <c:v>7.8817969990081016</c:v>
                </c:pt>
                <c:pt idx="17">
                  <c:v>7.9629479650389543</c:v>
                </c:pt>
                <c:pt idx="18">
                  <c:v>8.0379304724417242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3-417E-A638-DCFC45C318FF}"/>
            </c:ext>
          </c:extLst>
        </c:ser>
        <c:ser>
          <c:idx val="4"/>
          <c:order val="1"/>
          <c:tx>
            <c:strRef>
              <c:f>Mitigation!$D$18553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Mitigation!$L$18553:$AE$18553</c15:sqref>
                  </c15:fullRef>
                </c:ext>
              </c:extLst>
              <c:f>Mitigation!$L$18553:$AD$18553</c:f>
              <c:numCache>
                <c:formatCode>_(* #,##0_);_(* \(#,##0\);_(* "-"??_);_(@_)</c:formatCode>
                <c:ptCount val="19"/>
                <c:pt idx="0">
                  <c:v>1.6100764800866407</c:v>
                </c:pt>
                <c:pt idx="1">
                  <c:v>0.97374496605755378</c:v>
                </c:pt>
                <c:pt idx="2">
                  <c:v>1.4926025709038742</c:v>
                </c:pt>
                <c:pt idx="3">
                  <c:v>1.4189570415754913</c:v>
                </c:pt>
                <c:pt idx="4">
                  <c:v>1.0405589013267524</c:v>
                </c:pt>
                <c:pt idx="5">
                  <c:v>1.1657510979646499</c:v>
                </c:pt>
                <c:pt idx="6">
                  <c:v>1.3421694929273913</c:v>
                </c:pt>
                <c:pt idx="7">
                  <c:v>1.3421082375639004</c:v>
                </c:pt>
                <c:pt idx="8">
                  <c:v>1.393006910099011</c:v>
                </c:pt>
                <c:pt idx="9">
                  <c:v>1.4219339112604013</c:v>
                </c:pt>
                <c:pt idx="10">
                  <c:v>1.4496475033880527</c:v>
                </c:pt>
                <c:pt idx="11">
                  <c:v>1.5201920721293871</c:v>
                </c:pt>
                <c:pt idx="12">
                  <c:v>1.5480320527015023</c:v>
                </c:pt>
                <c:pt idx="13">
                  <c:v>1.6006722956273987</c:v>
                </c:pt>
                <c:pt idx="14">
                  <c:v>1.6561162524246038</c:v>
                </c:pt>
                <c:pt idx="15">
                  <c:v>1.7144712298733289</c:v>
                </c:pt>
                <c:pt idx="16">
                  <c:v>1.7758952906585099</c:v>
                </c:pt>
                <c:pt idx="17">
                  <c:v>1.8407023316497877</c:v>
                </c:pt>
                <c:pt idx="18">
                  <c:v>1.9087866248496548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3-417E-A638-DCFC45C318FF}"/>
            </c:ext>
          </c:extLst>
        </c:ser>
        <c:ser>
          <c:idx val="0"/>
          <c:order val="2"/>
          <c:tx>
            <c:strRef>
              <c:f>Mitigation!$D$18554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Mitigation!$L$18554:$AE$18554</c15:sqref>
                  </c15:fullRef>
                </c:ext>
              </c:extLst>
              <c:f>Mitigation!$L$18554:$AD$18554</c:f>
              <c:numCache>
                <c:formatCode>_(* #,##0_);_(* \(#,##0\);_(* "-"??_);_(@_)</c:formatCode>
                <c:ptCount val="19"/>
                <c:pt idx="0">
                  <c:v>1.7172957510455318</c:v>
                </c:pt>
                <c:pt idx="1">
                  <c:v>1.689835764360768</c:v>
                </c:pt>
                <c:pt idx="2">
                  <c:v>1.7140304404410616</c:v>
                </c:pt>
                <c:pt idx="3">
                  <c:v>1.8960703258147631</c:v>
                </c:pt>
                <c:pt idx="4">
                  <c:v>1.9907780688103107</c:v>
                </c:pt>
                <c:pt idx="5">
                  <c:v>1.9868153915736451</c:v>
                </c:pt>
                <c:pt idx="6">
                  <c:v>1.9648116471305996</c:v>
                </c:pt>
                <c:pt idx="7">
                  <c:v>1.9397794937558812</c:v>
                </c:pt>
                <c:pt idx="8">
                  <c:v>1.9216802645305604</c:v>
                </c:pt>
                <c:pt idx="9">
                  <c:v>1.907687092835687</c:v>
                </c:pt>
                <c:pt idx="10">
                  <c:v>1.8901223493317203</c:v>
                </c:pt>
                <c:pt idx="11">
                  <c:v>1.8741289270275425</c:v>
                </c:pt>
                <c:pt idx="12">
                  <c:v>1.8599403926796203</c:v>
                </c:pt>
                <c:pt idx="13">
                  <c:v>1.8472860841525447</c:v>
                </c:pt>
                <c:pt idx="14">
                  <c:v>1.836368431369984</c:v>
                </c:pt>
                <c:pt idx="15">
                  <c:v>1.827077380882858</c:v>
                </c:pt>
                <c:pt idx="16">
                  <c:v>1.8194143868807795</c:v>
                </c:pt>
                <c:pt idx="17">
                  <c:v>1.8134497051014742</c:v>
                </c:pt>
                <c:pt idx="18">
                  <c:v>1.8090751303597203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13-417E-A638-DCFC45C318FF}"/>
            </c:ext>
          </c:extLst>
        </c:ser>
        <c:ser>
          <c:idx val="5"/>
          <c:order val="3"/>
          <c:tx>
            <c:strRef>
              <c:f>Mitigation!$D$18555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Mitigation!$L$18555:$AE$18555</c15:sqref>
                  </c15:fullRef>
                </c:ext>
              </c:extLst>
              <c:f>Mitigation!$L$18555:$AD$18555</c:f>
              <c:numCache>
                <c:formatCode>_(* #,##0_);_(* \(#,##0\);_(* "-"??_);_(@_)</c:formatCode>
                <c:ptCount val="19"/>
                <c:pt idx="0">
                  <c:v>0.60426150193759065</c:v>
                </c:pt>
                <c:pt idx="1">
                  <c:v>0.64492866005247229</c:v>
                </c:pt>
                <c:pt idx="2">
                  <c:v>0.7412481475255166</c:v>
                </c:pt>
                <c:pt idx="3">
                  <c:v>0.78121918953065017</c:v>
                </c:pt>
                <c:pt idx="4">
                  <c:v>0.78501872828683961</c:v>
                </c:pt>
                <c:pt idx="5">
                  <c:v>0.7938356434431193</c:v>
                </c:pt>
                <c:pt idx="6">
                  <c:v>0.8069118797798821</c:v>
                </c:pt>
                <c:pt idx="7">
                  <c:v>0.82025972491041566</c:v>
                </c:pt>
                <c:pt idx="8">
                  <c:v>0.84216952299186443</c:v>
                </c:pt>
                <c:pt idx="9">
                  <c:v>0.86708175812877675</c:v>
                </c:pt>
                <c:pt idx="10">
                  <c:v>0.89276449231358701</c:v>
                </c:pt>
                <c:pt idx="11">
                  <c:v>0.91901604692458894</c:v>
                </c:pt>
                <c:pt idx="12">
                  <c:v>0.94608792451304591</c:v>
                </c:pt>
                <c:pt idx="13">
                  <c:v>0.97375851553635995</c:v>
                </c:pt>
                <c:pt idx="14">
                  <c:v>1.0022835069795373</c:v>
                </c:pt>
                <c:pt idx="15">
                  <c:v>1.0315512640299203</c:v>
                </c:pt>
                <c:pt idx="16">
                  <c:v>1.0615930745537976</c:v>
                </c:pt>
                <c:pt idx="17">
                  <c:v>1.0925231032692662</c:v>
                </c:pt>
                <c:pt idx="18">
                  <c:v>1.1242401922404002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13-417E-A638-DCFC45C318FF}"/>
            </c:ext>
          </c:extLst>
        </c:ser>
        <c:ser>
          <c:idx val="3"/>
          <c:order val="4"/>
          <c:tx>
            <c:strRef>
              <c:f>Mitigation!$D$18556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Mitigation!$L$18556:$AE$18556</c15:sqref>
                  </c15:fullRef>
                </c:ext>
              </c:extLst>
              <c:f>Mitigation!$L$18556:$AD$18556</c:f>
              <c:numCache>
                <c:formatCode>_(* #,##0_);_(* \(#,##0\);_(* "-"??_);_(@_)</c:formatCode>
                <c:ptCount val="19"/>
                <c:pt idx="0">
                  <c:v>0.87263250433772677</c:v>
                </c:pt>
                <c:pt idx="1">
                  <c:v>0.79931608586884395</c:v>
                </c:pt>
                <c:pt idx="2">
                  <c:v>0.99414743345177925</c:v>
                </c:pt>
                <c:pt idx="3">
                  <c:v>1.0362812062506226</c:v>
                </c:pt>
                <c:pt idx="4">
                  <c:v>1.0350538893984211</c:v>
                </c:pt>
                <c:pt idx="5">
                  <c:v>1.0423525016772877</c:v>
                </c:pt>
                <c:pt idx="6">
                  <c:v>1.0539271418606257</c:v>
                </c:pt>
                <c:pt idx="7">
                  <c:v>1.0657014091127281</c:v>
                </c:pt>
                <c:pt idx="8">
                  <c:v>1.0859849654189115</c:v>
                </c:pt>
                <c:pt idx="9">
                  <c:v>1.1090910071439328</c:v>
                </c:pt>
                <c:pt idx="10">
                  <c:v>1.1327587275170297</c:v>
                </c:pt>
                <c:pt idx="11">
                  <c:v>1.1567802020404889</c:v>
                </c:pt>
                <c:pt idx="12">
                  <c:v>1.1813949152766432</c:v>
                </c:pt>
                <c:pt idx="13">
                  <c:v>1.2063777570971537</c:v>
                </c:pt>
                <c:pt idx="14">
                  <c:v>1.2319687465312041</c:v>
                </c:pt>
                <c:pt idx="15">
                  <c:v>1.258050518172662</c:v>
                </c:pt>
                <c:pt idx="16">
                  <c:v>1.2846444595104911</c:v>
                </c:pt>
                <c:pt idx="17">
                  <c:v>1.3118495168314155</c:v>
                </c:pt>
                <c:pt idx="18">
                  <c:v>1.3395603375952776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13-417E-A638-DCFC45C318FF}"/>
            </c:ext>
          </c:extLst>
        </c:ser>
        <c:ser>
          <c:idx val="6"/>
          <c:order val="6"/>
          <c:tx>
            <c:strRef>
              <c:f>Mitigation!$D$18557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Mitigation!$L$18557:$AE$18557</c15:sqref>
                  </c15:fullRef>
                </c:ext>
              </c:extLst>
              <c:f>Mitigation!$L$18557:$AD$18557</c:f>
              <c:numCache>
                <c:formatCode>_(* #,##0_);_(* \(#,##0\);_(* "-"??_);_(@_)</c:formatCode>
                <c:ptCount val="19"/>
                <c:pt idx="0">
                  <c:v>0.21565151889946674</c:v>
                </c:pt>
                <c:pt idx="1">
                  <c:v>0.22316755871553676</c:v>
                </c:pt>
                <c:pt idx="2">
                  <c:v>0.23387346925252364</c:v>
                </c:pt>
                <c:pt idx="3">
                  <c:v>0.28435529459638309</c:v>
                </c:pt>
                <c:pt idx="4">
                  <c:v>0.25425311316063381</c:v>
                </c:pt>
                <c:pt idx="5">
                  <c:v>0.28579653054674947</c:v>
                </c:pt>
                <c:pt idx="6">
                  <c:v>0.29906466440959756</c:v>
                </c:pt>
                <c:pt idx="7">
                  <c:v>0.30792041894168748</c:v>
                </c:pt>
                <c:pt idx="8">
                  <c:v>0.31901923695008949</c:v>
                </c:pt>
                <c:pt idx="9">
                  <c:v>0.33183839734180831</c:v>
                </c:pt>
                <c:pt idx="10">
                  <c:v>0.33915739783778209</c:v>
                </c:pt>
                <c:pt idx="11">
                  <c:v>0.34659645764980063</c:v>
                </c:pt>
                <c:pt idx="12">
                  <c:v>0.3542321808911621</c:v>
                </c:pt>
                <c:pt idx="13">
                  <c:v>0.36199393259566881</c:v>
                </c:pt>
                <c:pt idx="14">
                  <c:v>0.36995865127109578</c:v>
                </c:pt>
                <c:pt idx="15">
                  <c:v>0.37808990912258938</c:v>
                </c:pt>
                <c:pt idx="16">
                  <c:v>0.38639533609234739</c:v>
                </c:pt>
                <c:pt idx="17">
                  <c:v>0.39490731948027286</c:v>
                </c:pt>
                <c:pt idx="18">
                  <c:v>0.40359324405168367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13-417E-A638-DCFC45C318FF}"/>
            </c:ext>
          </c:extLst>
        </c:ser>
        <c:ser>
          <c:idx val="7"/>
          <c:order val="7"/>
          <c:tx>
            <c:strRef>
              <c:f>Mitigation!$D$18558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19984"/>
        <c:axId val="-915231952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Mitigation!$L$18551:$AE$18551</c15:sqref>
                  </c15:fullRef>
                </c:ext>
              </c:extLst>
              <c:f>Mitigation!$L$18551:$AD$18551</c:f>
              <c:numCache>
                <c:formatCode>_(* #,##0.0_);_(* \(#,##0.0\);_(* "-"??_);_(@_)</c:formatCode>
                <c:ptCount val="19"/>
                <c:pt idx="0">
                  <c:v>9.2746811051409779</c:v>
                </c:pt>
                <c:pt idx="1">
                  <c:v>10.333194250142558</c:v>
                </c:pt>
                <c:pt idx="2">
                  <c:v>11.582435141591581</c:v>
                </c:pt>
                <c:pt idx="3" formatCode="_(* #,##0_);_(* \(#,##0\);_(* &quot;-&quot;??_);_(@_)">
                  <c:v>12.479717537772501</c:v>
                </c:pt>
                <c:pt idx="4" formatCode="_(* #,##0_);_(* \(#,##0\);_(* &quot;-&quot;??_);_(@_)">
                  <c:v>12.437347800231965</c:v>
                </c:pt>
                <c:pt idx="5" formatCode="_(* #,##0_);_(* \(#,##0\);_(* &quot;-&quot;??_);_(@_)">
                  <c:v>12.994994983270697</c:v>
                </c:pt>
                <c:pt idx="6" formatCode="_(* #,##0_);_(* \(#,##0\);_(* &quot;-&quot;??_);_(@_)">
                  <c:v>13.172748469550374</c:v>
                </c:pt>
                <c:pt idx="7" formatCode="_(* #,##0_);_(* \(#,##0\);_(* &quot;-&quot;??_);_(@_)">
                  <c:v>13.403445791996724</c:v>
                </c:pt>
                <c:pt idx="8" formatCode="_(* #,##0_);_(* \(#,##0\);_(* &quot;-&quot;??_);_(@_)">
                  <c:v>13.667121227451862</c:v>
                </c:pt>
                <c:pt idx="9" formatCode="_(* #,##0_);_(* \(#,##0\);_(* &quot;-&quot;??_);_(@_)">
                  <c:v>13.810393906531299</c:v>
                </c:pt>
                <c:pt idx="10" formatCode="_(* #,##0_);_(* \(#,##0\);_(* &quot;-&quot;??_);_(@_)">
                  <c:v>14.011672284007942</c:v>
                </c:pt>
                <c:pt idx="11" formatCode="_(* #,##0_);_(* \(#,##0\);_(* &quot;-&quot;??_);_(@_)">
                  <c:v>14.353482293471574</c:v>
                </c:pt>
                <c:pt idx="12" formatCode="_(* #,##0_);_(* \(#,##0\);_(* &quot;-&quot;??_);_(@_)">
                  <c:v>14.556667478822284</c:v>
                </c:pt>
                <c:pt idx="13" formatCode="_(* #,##0_);_(* \(#,##0\);_(* &quot;-&quot;??_);_(@_)">
                  <c:v>14.879518982559219</c:v>
                </c:pt>
                <c:pt idx="14" formatCode="_(* #,##0_);_(* \(#,##0\);_(* &quot;-&quot;??_);_(@_)">
                  <c:v>15.191858948519844</c:v>
                </c:pt>
                <c:pt idx="15" formatCode="_(* #,##0_);_(* \(#,##0\);_(* &quot;-&quot;??_);_(@_)">
                  <c:v>15.539956250183884</c:v>
                </c:pt>
                <c:pt idx="16" formatCode="_(* #,##0_);_(* \(#,##0\);_(* &quot;-&quot;??_);_(@_)">
                  <c:v>15.895488190562402</c:v>
                </c:pt>
                <c:pt idx="17" formatCode="_(* #,##0_);_(* \(#,##0\);_(* &quot;-&quot;??_);_(@_)">
                  <c:v>16.2759174763865</c:v>
                </c:pt>
                <c:pt idx="18" formatCode="_(* #,##0_);_(* \(#,##0\);_(* &quot;-&quot;??_);_(@_)">
                  <c:v>16.669113960318619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19984"/>
        <c:axId val="-915231952"/>
      </c:lineChart>
      <c:catAx>
        <c:axId val="-91521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952"/>
        <c:crosses val="autoZero"/>
        <c:auto val="1"/>
        <c:lblAlgn val="ctr"/>
        <c:lblOffset val="100"/>
        <c:noMultiLvlLbl val="0"/>
      </c:catAx>
      <c:valAx>
        <c:axId val="-9152319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199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9484087926509189E-2"/>
          <c:y val="0.81060606060606055"/>
          <c:w val="0.94804858377077861"/>
          <c:h val="0.18939393939393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4.4164081762506968E-2"/>
          <c:w val="0.75075106127298286"/>
          <c:h val="0.66803467748349643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Mitigation!$F$18320</c:f>
              <c:strCache>
                <c:ptCount val="1"/>
                <c:pt idx="0">
                  <c:v> CO2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Mitigation!$L$18320:$AE$18320</c15:sqref>
                  </c15:fullRef>
                </c:ext>
              </c:extLst>
              <c:f>Mitigation!$L$18320:$AD$18320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-2.1641516408262618E-2</c:v>
                </c:pt>
                <c:pt idx="2">
                  <c:v>-6.7428381891314615E-2</c:v>
                </c:pt>
                <c:pt idx="3">
                  <c:v>-6.4434303242162372E-2</c:v>
                </c:pt>
                <c:pt idx="4">
                  <c:v>-0.18438542973286332</c:v>
                </c:pt>
                <c:pt idx="5">
                  <c:v>-0.42712764796932134</c:v>
                </c:pt>
                <c:pt idx="6">
                  <c:v>-0.37088290589097106</c:v>
                </c:pt>
                <c:pt idx="7">
                  <c:v>-0.53705617041121556</c:v>
                </c:pt>
                <c:pt idx="8">
                  <c:v>-0.66088257662181782</c:v>
                </c:pt>
                <c:pt idx="9">
                  <c:v>-0.68729471532700259</c:v>
                </c:pt>
                <c:pt idx="10">
                  <c:v>-0.83143368853273358</c:v>
                </c:pt>
                <c:pt idx="11">
                  <c:v>-0.9670608917054313</c:v>
                </c:pt>
                <c:pt idx="12">
                  <c:v>-1.0845498036671106</c:v>
                </c:pt>
                <c:pt idx="13">
                  <c:v>-1.2198767764251404</c:v>
                </c:pt>
                <c:pt idx="14">
                  <c:v>-1.3586627491479941</c:v>
                </c:pt>
                <c:pt idx="15">
                  <c:v>-1.5240633064706941</c:v>
                </c:pt>
                <c:pt idx="16">
                  <c:v>-1.6857486438583749</c:v>
                </c:pt>
                <c:pt idx="17">
                  <c:v>-1.8595375350153276</c:v>
                </c:pt>
                <c:pt idx="18">
                  <c:v>-2.0459279587801582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E-4CB4-9553-DC34730A08F3}"/>
            </c:ext>
          </c:extLst>
        </c:ser>
        <c:ser>
          <c:idx val="0"/>
          <c:order val="1"/>
          <c:tx>
            <c:strRef>
              <c:f>Mitigation!$F$18321</c:f>
              <c:strCache>
                <c:ptCount val="1"/>
                <c:pt idx="0">
                  <c:v> CH4 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Mitigation!$L$18321:$AE$18321</c15:sqref>
                  </c15:fullRef>
                </c:ext>
              </c:extLst>
              <c:f>Mitigation!$L$18321:$AD$18321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1.9264595938779383E-3</c:v>
                </c:pt>
                <c:pt idx="3">
                  <c:v>1.2057437463997012E-3</c:v>
                </c:pt>
                <c:pt idx="4">
                  <c:v>4.4276822172539809E-4</c:v>
                </c:pt>
                <c:pt idx="5">
                  <c:v>-3.1783462997594381E-3</c:v>
                </c:pt>
                <c:pt idx="6">
                  <c:v>-0.1085042959449436</c:v>
                </c:pt>
                <c:pt idx="7">
                  <c:v>-6.4524386637782705E-2</c:v>
                </c:pt>
                <c:pt idx="8">
                  <c:v>-7.3609587443687285E-2</c:v>
                </c:pt>
                <c:pt idx="9">
                  <c:v>-8.2811702973256462E-2</c:v>
                </c:pt>
                <c:pt idx="10">
                  <c:v>-6.3987376987928446E-2</c:v>
                </c:pt>
                <c:pt idx="11">
                  <c:v>-6.3424593011247143E-2</c:v>
                </c:pt>
                <c:pt idx="12">
                  <c:v>-4.707109120638675E-2</c:v>
                </c:pt>
                <c:pt idx="13">
                  <c:v>-4.4236433952417276E-2</c:v>
                </c:pt>
                <c:pt idx="14">
                  <c:v>-3.9929981651785962E-2</c:v>
                </c:pt>
                <c:pt idx="15">
                  <c:v>-3.1279842495051557E-2</c:v>
                </c:pt>
                <c:pt idx="16">
                  <c:v>-2.522120978201281E-2</c:v>
                </c:pt>
                <c:pt idx="17">
                  <c:v>-1.7249439026959301E-2</c:v>
                </c:pt>
                <c:pt idx="18">
                  <c:v>3.7010782928170727E-5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DE-4CB4-9553-DC34730A08F3}"/>
            </c:ext>
          </c:extLst>
        </c:ser>
        <c:ser>
          <c:idx val="3"/>
          <c:order val="2"/>
          <c:tx>
            <c:strRef>
              <c:f>Mitigation!$F$18322</c:f>
              <c:strCache>
                <c:ptCount val="1"/>
                <c:pt idx="0">
                  <c:v> NOx 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Mitigation!$L$18322:$AE$18322</c15:sqref>
                  </c15:fullRef>
                </c:ext>
              </c:extLst>
              <c:f>Mitigation!$L$18322:$AD$18322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-5.8157048704010617E-4</c:v>
                </c:pt>
                <c:pt idx="3">
                  <c:v>-5.1591966919792287E-4</c:v>
                </c:pt>
                <c:pt idx="4">
                  <c:v>-2.1330343862268897E-3</c:v>
                </c:pt>
                <c:pt idx="5">
                  <c:v>-5.3873979030912289E-3</c:v>
                </c:pt>
                <c:pt idx="6">
                  <c:v>-4.6246827646842792E-3</c:v>
                </c:pt>
                <c:pt idx="7">
                  <c:v>-6.856773741796135E-3</c:v>
                </c:pt>
                <c:pt idx="8">
                  <c:v>-8.5174593814317245E-3</c:v>
                </c:pt>
                <c:pt idx="9">
                  <c:v>-8.8692276681349158E-3</c:v>
                </c:pt>
                <c:pt idx="10">
                  <c:v>-1.0805314148114975E-2</c:v>
                </c:pt>
                <c:pt idx="11">
                  <c:v>-1.2622769488421365E-2</c:v>
                </c:pt>
                <c:pt idx="12">
                  <c:v>-1.4199786383238017E-2</c:v>
                </c:pt>
                <c:pt idx="13">
                  <c:v>-1.6013732075223358E-2</c:v>
                </c:pt>
                <c:pt idx="14">
                  <c:v>-1.7874572193616017E-2</c:v>
                </c:pt>
                <c:pt idx="15">
                  <c:v>-2.0092941308881479E-2</c:v>
                </c:pt>
                <c:pt idx="16">
                  <c:v>-2.2261051147736216E-2</c:v>
                </c:pt>
                <c:pt idx="17">
                  <c:v>-2.4591511317942572E-2</c:v>
                </c:pt>
                <c:pt idx="18">
                  <c:v>-2.7091372574764738E-2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DE-4CB4-9553-DC34730A08F3}"/>
            </c:ext>
          </c:extLst>
        </c:ser>
        <c:ser>
          <c:idx val="1"/>
          <c:order val="3"/>
          <c:tx>
            <c:strRef>
              <c:f>Mitigation!$F$18323</c:f>
              <c:strCache>
                <c:ptCount val="1"/>
                <c:pt idx="0">
                  <c:v> BC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Mitigation!$L$18323:$AE$18323</c15:sqref>
                  </c15:fullRef>
                </c:ext>
              </c:extLst>
              <c:f>Mitigation!$L$18323:$AD$18323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1.8911648212860399E-4</c:v>
                </c:pt>
                <c:pt idx="2">
                  <c:v>2.9822597849005206E-6</c:v>
                </c:pt>
                <c:pt idx="3">
                  <c:v>8.8501373571858721E-6</c:v>
                </c:pt>
                <c:pt idx="4">
                  <c:v>-6.1669800933008112E-2</c:v>
                </c:pt>
                <c:pt idx="5">
                  <c:v>-7.3605786519493677E-2</c:v>
                </c:pt>
                <c:pt idx="6">
                  <c:v>-9.0535522819769731E-2</c:v>
                </c:pt>
                <c:pt idx="7">
                  <c:v>-9.9202282406738007E-2</c:v>
                </c:pt>
                <c:pt idx="8">
                  <c:v>-0.1122495644200967</c:v>
                </c:pt>
                <c:pt idx="9">
                  <c:v>-0.12434252806272905</c:v>
                </c:pt>
                <c:pt idx="10">
                  <c:v>-0.13519564820711238</c:v>
                </c:pt>
                <c:pt idx="11">
                  <c:v>-0.14714856983499836</c:v>
                </c:pt>
                <c:pt idx="12">
                  <c:v>-0.15802658944606396</c:v>
                </c:pt>
                <c:pt idx="13">
                  <c:v>-0.16982707328926594</c:v>
                </c:pt>
                <c:pt idx="14">
                  <c:v>-0.18125594660491107</c:v>
                </c:pt>
                <c:pt idx="15">
                  <c:v>-0.19257195155701012</c:v>
                </c:pt>
                <c:pt idx="16">
                  <c:v>-0.20391937291467954</c:v>
                </c:pt>
                <c:pt idx="17">
                  <c:v>-0.21491331365887412</c:v>
                </c:pt>
                <c:pt idx="18">
                  <c:v>-0.22553455567985026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DE-4CB4-9553-DC34730A08F3}"/>
            </c:ext>
          </c:extLst>
        </c:ser>
        <c:ser>
          <c:idx val="4"/>
          <c:order val="4"/>
          <c:tx>
            <c:strRef>
              <c:f>Mitigation!$F$18324</c:f>
              <c:strCache>
                <c:ptCount val="1"/>
                <c:pt idx="0">
                  <c:v> OC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Mitigation!$L$18324:$AE$18324</c15:sqref>
                  </c15:fullRef>
                </c:ext>
              </c:extLst>
              <c:f>Mitigation!$L$18324:$AD$18324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-6.2284904577492028E-5</c:v>
                </c:pt>
                <c:pt idx="2">
                  <c:v>-5.0013306765794852E-5</c:v>
                </c:pt>
                <c:pt idx="3">
                  <c:v>-4.8734434196617826E-5</c:v>
                </c:pt>
                <c:pt idx="4">
                  <c:v>1.696595311836413E-2</c:v>
                </c:pt>
                <c:pt idx="5">
                  <c:v>2.0322537121883588E-2</c:v>
                </c:pt>
                <c:pt idx="6">
                  <c:v>2.5079356388066909E-2</c:v>
                </c:pt>
                <c:pt idx="7">
                  <c:v>2.7664878731923359E-2</c:v>
                </c:pt>
                <c:pt idx="8">
                  <c:v>3.143971446232019E-2</c:v>
                </c:pt>
                <c:pt idx="9">
                  <c:v>3.5046006606270552E-2</c:v>
                </c:pt>
                <c:pt idx="10">
                  <c:v>3.8290453805132074E-2</c:v>
                </c:pt>
                <c:pt idx="11">
                  <c:v>4.1806875857645309E-2</c:v>
                </c:pt>
                <c:pt idx="12">
                  <c:v>4.5130967930422372E-2</c:v>
                </c:pt>
                <c:pt idx="13">
                  <c:v>4.870020177843104E-2</c:v>
                </c:pt>
                <c:pt idx="14">
                  <c:v>5.2191915974241443E-2</c:v>
                </c:pt>
                <c:pt idx="15">
                  <c:v>5.5669780899461507E-2</c:v>
                </c:pt>
                <c:pt idx="16">
                  <c:v>5.918220895651416E-2</c:v>
                </c:pt>
                <c:pt idx="17">
                  <c:v>6.2617934453471413E-2</c:v>
                </c:pt>
                <c:pt idx="18">
                  <c:v>6.5966298004397128E-2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DE-4CB4-9553-DC34730A08F3}"/>
            </c:ext>
          </c:extLst>
        </c:ser>
        <c:ser>
          <c:idx val="5"/>
          <c:order val="5"/>
          <c:tx>
            <c:strRef>
              <c:f>Mitigation!$F$18325</c:f>
              <c:strCache>
                <c:ptCount val="1"/>
                <c:pt idx="0">
                  <c:v> VOCs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Mitigation!$L$18325:$AE$18325</c15:sqref>
                  </c15:fullRef>
                </c:ext>
              </c:extLst>
              <c:f>Mitigation!$L$18325:$AD$18325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1.0352923638579092E-4</c:v>
                </c:pt>
                <c:pt idx="2">
                  <c:v>1.7742936039732982E-5</c:v>
                </c:pt>
                <c:pt idx="3">
                  <c:v>2.0642654190439202E-5</c:v>
                </c:pt>
                <c:pt idx="4">
                  <c:v>-5.1040955880554684E-3</c:v>
                </c:pt>
                <c:pt idx="5">
                  <c:v>-6.6916824262177599E-3</c:v>
                </c:pt>
                <c:pt idx="6">
                  <c:v>-1.0459473050993706E-2</c:v>
                </c:pt>
                <c:pt idx="7">
                  <c:v>-1.064264196271969E-2</c:v>
                </c:pt>
                <c:pt idx="8">
                  <c:v>-1.2381311459446653E-2</c:v>
                </c:pt>
                <c:pt idx="9">
                  <c:v>-1.3863646547332298E-2</c:v>
                </c:pt>
                <c:pt idx="10">
                  <c:v>-1.4793557239054067E-2</c:v>
                </c:pt>
                <c:pt idx="11">
                  <c:v>-1.6214196171527417E-2</c:v>
                </c:pt>
                <c:pt idx="12">
                  <c:v>-1.7211693153336816E-2</c:v>
                </c:pt>
                <c:pt idx="13">
                  <c:v>-1.8620238960698643E-2</c:v>
                </c:pt>
                <c:pt idx="14">
                  <c:v>-1.9948524807457568E-2</c:v>
                </c:pt>
                <c:pt idx="15">
                  <c:v>-2.1223888521875178E-2</c:v>
                </c:pt>
                <c:pt idx="16">
                  <c:v>-2.2546819831456011E-2</c:v>
                </c:pt>
                <c:pt idx="17">
                  <c:v>-2.3783499775316796E-2</c:v>
                </c:pt>
                <c:pt idx="18">
                  <c:v>-2.4816292997734024E-2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DE-4CB4-9553-DC34730A08F3}"/>
            </c:ext>
          </c:extLst>
        </c:ser>
        <c:ser>
          <c:idx val="6"/>
          <c:order val="6"/>
          <c:tx>
            <c:strRef>
              <c:f>Mitigation!$F$18326</c:f>
              <c:strCache>
                <c:ptCount val="1"/>
                <c:pt idx="0">
                  <c:v> CO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Mitigation!$L$18326:$AE$18326</c15:sqref>
                  </c15:fullRef>
                </c:ext>
              </c:extLst>
              <c:f>Mitigation!$L$18326:$AD$18326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7.3425871371490814E-5</c:v>
                </c:pt>
                <c:pt idx="2">
                  <c:v>4.4492112604377354E-5</c:v>
                </c:pt>
                <c:pt idx="3">
                  <c:v>4.3046359534226752E-5</c:v>
                </c:pt>
                <c:pt idx="4">
                  <c:v>-2.1015326718232696E-2</c:v>
                </c:pt>
                <c:pt idx="5">
                  <c:v>-2.5456627341598814E-2</c:v>
                </c:pt>
                <c:pt idx="6">
                  <c:v>-3.1832399102821096E-2</c:v>
                </c:pt>
                <c:pt idx="7">
                  <c:v>-3.4889826252653577E-2</c:v>
                </c:pt>
                <c:pt idx="8">
                  <c:v>-3.9944204677648365E-2</c:v>
                </c:pt>
                <c:pt idx="9">
                  <c:v>-4.4574120630822556E-2</c:v>
                </c:pt>
                <c:pt idx="10">
                  <c:v>-4.8713851642781414E-2</c:v>
                </c:pt>
                <c:pt idx="11">
                  <c:v>-5.3276149471060741E-2</c:v>
                </c:pt>
                <c:pt idx="12">
                  <c:v>-5.7552137006799065E-2</c:v>
                </c:pt>
                <c:pt idx="13">
                  <c:v>-6.2240620959931547E-2</c:v>
                </c:pt>
                <c:pt idx="14">
                  <c:v>-6.675837794190409E-2</c:v>
                </c:pt>
                <c:pt idx="15">
                  <c:v>-7.1272064581677341E-2</c:v>
                </c:pt>
                <c:pt idx="16">
                  <c:v>-7.5813078861600935E-2</c:v>
                </c:pt>
                <c:pt idx="17">
                  <c:v>-8.0180723088677297E-2</c:v>
                </c:pt>
                <c:pt idx="18">
                  <c:v>-8.4398971205095208E-2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E-4CB4-9553-DC34730A08F3}"/>
            </c:ext>
          </c:extLst>
        </c:ser>
        <c:ser>
          <c:idx val="7"/>
          <c:order val="7"/>
          <c:tx>
            <c:strRef>
              <c:f>Mitigation!$F$18327</c:f>
              <c:strCache>
                <c:ptCount val="1"/>
                <c:pt idx="0">
                  <c:v> SO2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Mitigation!$L$18327:$AE$18327</c15:sqref>
                  </c15:fullRef>
                </c:ext>
              </c:extLst>
              <c:f>Mitigation!$L$18327:$AD$18327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0.15135468810505159</c:v>
                </c:pt>
                <c:pt idx="2">
                  <c:v>0.58355380964034254</c:v>
                </c:pt>
                <c:pt idx="3">
                  <c:v>0.54789286723281805</c:v>
                </c:pt>
                <c:pt idx="4">
                  <c:v>0.71906061456606096</c:v>
                </c:pt>
                <c:pt idx="5">
                  <c:v>2.1558209047217574</c:v>
                </c:pt>
                <c:pt idx="6">
                  <c:v>2.1730197445502739</c:v>
                </c:pt>
                <c:pt idx="7">
                  <c:v>2.761782423907114</c:v>
                </c:pt>
                <c:pt idx="8">
                  <c:v>3.4004485684263628</c:v>
                </c:pt>
                <c:pt idx="9">
                  <c:v>3.2543504238528058</c:v>
                </c:pt>
                <c:pt idx="10">
                  <c:v>3.8456030102670766</c:v>
                </c:pt>
                <c:pt idx="11">
                  <c:v>4.6093363167009898</c:v>
                </c:pt>
                <c:pt idx="12">
                  <c:v>4.9619825927124452</c:v>
                </c:pt>
                <c:pt idx="13">
                  <c:v>5.5339074061865574</c:v>
                </c:pt>
                <c:pt idx="14">
                  <c:v>6.102289845728798</c:v>
                </c:pt>
                <c:pt idx="15">
                  <c:v>6.7948880971568286</c:v>
                </c:pt>
                <c:pt idx="16">
                  <c:v>7.4370200607052226</c:v>
                </c:pt>
                <c:pt idx="17">
                  <c:v>8.1178628161373823</c:v>
                </c:pt>
                <c:pt idx="18">
                  <c:v>8.8315255406015538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25424"/>
        <c:axId val="-915224336"/>
      </c:barChart>
      <c:lineChart>
        <c:grouping val="standard"/>
        <c:varyColors val="0"/>
        <c:ser>
          <c:idx val="8"/>
          <c:order val="8"/>
          <c:tx>
            <c:strRef>
              <c:f>Mitigation!$F$18328</c:f>
              <c:strCache>
                <c:ptCount val="1"/>
                <c:pt idx="0">
                  <c:v> Net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Mitigation!$L$18328:$AE$18328</c15:sqref>
                  </c15:fullRef>
                </c:ext>
              </c:extLst>
              <c:f>Mitigation!$L$18328:$AD$18328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0.13001695838209737</c:v>
                </c:pt>
                <c:pt idx="2">
                  <c:v>0.51748552085752897</c:v>
                </c:pt>
                <c:pt idx="3">
                  <c:v>0.48417219278474266</c:v>
                </c:pt>
                <c:pt idx="4">
                  <c:v>0.46216164854776398</c:v>
                </c:pt>
                <c:pt idx="5">
                  <c:v>1.6346959533841587</c:v>
                </c:pt>
                <c:pt idx="6">
                  <c:v>1.5812598213641573</c:v>
                </c:pt>
                <c:pt idx="7">
                  <c:v>2.0362752212261315</c:v>
                </c:pt>
                <c:pt idx="8">
                  <c:v>2.5243035788845543</c:v>
                </c:pt>
                <c:pt idx="9">
                  <c:v>2.3276404892497986</c:v>
                </c:pt>
                <c:pt idx="10">
                  <c:v>2.7789640273144838</c:v>
                </c:pt>
                <c:pt idx="11">
                  <c:v>3.3913960228759485</c:v>
                </c:pt>
                <c:pt idx="12">
                  <c:v>3.6285024597799325</c:v>
                </c:pt>
                <c:pt idx="13">
                  <c:v>4.0517927323023111</c:v>
                </c:pt>
                <c:pt idx="14">
                  <c:v>4.4700516093553704</c:v>
                </c:pt>
                <c:pt idx="15">
                  <c:v>4.9900538831211003</c:v>
                </c:pt>
                <c:pt idx="16">
                  <c:v>5.4606920932658767</c:v>
                </c:pt>
                <c:pt idx="17">
                  <c:v>5.9602247287077557</c:v>
                </c:pt>
                <c:pt idx="18">
                  <c:v>6.4897596981512766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5424"/>
        <c:axId val="-915224336"/>
      </c:lineChart>
      <c:catAx>
        <c:axId val="-91522542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4336"/>
        <c:crosses val="autoZero"/>
        <c:auto val="1"/>
        <c:lblAlgn val="ctr"/>
        <c:lblOffset val="100"/>
        <c:tickLblSkip val="2"/>
        <c:noMultiLvlLbl val="0"/>
      </c:catAx>
      <c:valAx>
        <c:axId val="-9152243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54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8007428059819372"/>
          <c:y val="0.86742424242424243"/>
          <c:w val="0.77930883639545057"/>
          <c:h val="0.13257575757575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13918051910177"/>
          <c:y val="6.9444444444444448E-2"/>
          <c:w val="0.74025344442105723"/>
          <c:h val="0.64262507963193649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Mitigation!$D$16168</c:f>
              <c:strCache>
                <c:ptCount val="1"/>
                <c:pt idx="0">
                  <c:v>Year 1</c:v>
                </c:pt>
              </c:strCache>
            </c:strRef>
          </c:tx>
          <c:spPr>
            <a:solidFill>
              <a:schemeClr val="accent1">
                <a:shade val="42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8-4407-B97E-BCF8D6F5C362}"/>
            </c:ext>
          </c:extLst>
        </c:ser>
        <c:ser>
          <c:idx val="1"/>
          <c:order val="1"/>
          <c:tx>
            <c:strRef>
              <c:f>Mitigation!$D$16169</c:f>
              <c:strCache>
                <c:ptCount val="1"/>
                <c:pt idx="0">
                  <c:v>Year 2</c:v>
                </c:pt>
              </c:strCache>
            </c:strRef>
          </c:tx>
          <c:spPr>
            <a:solidFill>
              <a:schemeClr val="accent1">
                <a:shade val="5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Mitigation!$L$16169:$AE$16169</c15:sqref>
                  </c15:fullRef>
                </c:ext>
              </c:extLst>
              <c:f>Mitigation!$L$16169:$AD$16169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1.5856290047943148E-4</c:v>
                </c:pt>
                <c:pt idx="6">
                  <c:v>6.7594543232267563E-5</c:v>
                </c:pt>
                <c:pt idx="7">
                  <c:v>8.4651110216110774E-5</c:v>
                </c:pt>
                <c:pt idx="8">
                  <c:v>1.2634494062106094E-4</c:v>
                </c:pt>
                <c:pt idx="9">
                  <c:v>1.8004154038501186E-4</c:v>
                </c:pt>
                <c:pt idx="10">
                  <c:v>2.438457353986476E-4</c:v>
                </c:pt>
                <c:pt idx="11">
                  <c:v>3.1712580095886295E-4</c:v>
                </c:pt>
                <c:pt idx="12">
                  <c:v>3.771396477538669E-4</c:v>
                </c:pt>
                <c:pt idx="13">
                  <c:v>4.0556725939360568E-4</c:v>
                </c:pt>
                <c:pt idx="14">
                  <c:v>4.2830934870539662E-4</c:v>
                </c:pt>
                <c:pt idx="15">
                  <c:v>4.4915626390787172E-4</c:v>
                </c:pt>
                <c:pt idx="16">
                  <c:v>4.4915626390787172E-4</c:v>
                </c:pt>
                <c:pt idx="17">
                  <c:v>4.4915626390787172E-4</c:v>
                </c:pt>
                <c:pt idx="18">
                  <c:v>4.4915626390787172E-4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8-4407-B97E-BCF8D6F5C362}"/>
            </c:ext>
          </c:extLst>
        </c:ser>
        <c:ser>
          <c:idx val="2"/>
          <c:order val="2"/>
          <c:tx>
            <c:strRef>
              <c:f>Mitigation!$D$16170</c:f>
              <c:strCache>
                <c:ptCount val="1"/>
                <c:pt idx="0">
                  <c:v>Year 3</c:v>
                </c:pt>
              </c:strCache>
            </c:strRef>
          </c:tx>
          <c:spPr>
            <a:solidFill>
              <a:schemeClr val="accent1">
                <a:shade val="68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Mitigation!$L$16170:$AE$16170</c15:sqref>
                  </c15:fullRef>
                </c:ext>
              </c:extLst>
              <c:f>Mitigation!$L$16170:$AD$16170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-5.4470283476080767E-4</c:v>
                </c:pt>
                <c:pt idx="7">
                  <c:v>-2.3220399728847183E-4</c:v>
                </c:pt>
                <c:pt idx="8">
                  <c:v>-2.9079752931453445E-4</c:v>
                </c:pt>
                <c:pt idx="9">
                  <c:v>-4.3402616315602201E-4</c:v>
                </c:pt>
                <c:pt idx="10">
                  <c:v>-6.1848728249733144E-4</c:v>
                </c:pt>
                <c:pt idx="11">
                  <c:v>-8.3767049489112254E-4</c:v>
                </c:pt>
                <c:pt idx="12">
                  <c:v>-1.0894056695216153E-3</c:v>
                </c:pt>
                <c:pt idx="13">
                  <c:v>-1.2955680970207259E-3</c:v>
                </c:pt>
                <c:pt idx="14">
                  <c:v>-1.3932239837308306E-3</c:v>
                </c:pt>
                <c:pt idx="15">
                  <c:v>-1.471348693098915E-3</c:v>
                </c:pt>
                <c:pt idx="16">
                  <c:v>-1.5429630100196583E-3</c:v>
                </c:pt>
                <c:pt idx="17">
                  <c:v>-1.5429630100196583E-3</c:v>
                </c:pt>
                <c:pt idx="18">
                  <c:v>-1.5429630100196583E-3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C8-4407-B97E-BCF8D6F5C362}"/>
            </c:ext>
          </c:extLst>
        </c:ser>
        <c:ser>
          <c:idx val="3"/>
          <c:order val="3"/>
          <c:tx>
            <c:strRef>
              <c:f>Mitigation!$D$16171</c:f>
              <c:strCache>
                <c:ptCount val="1"/>
                <c:pt idx="0">
                  <c:v>Year 4</c:v>
                </c:pt>
              </c:strCache>
            </c:strRef>
          </c:tx>
          <c:spPr>
            <a:solidFill>
              <a:schemeClr val="accent1">
                <a:shade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Mitigation!$L$16171:$AE$16171</c15:sqref>
                  </c15:fullRef>
                </c:ext>
              </c:extLst>
              <c:f>Mitigation!$L$16171:$AD$16171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2.2015923470212559E-4</c:v>
                </c:pt>
                <c:pt idx="8">
                  <c:v>9.3852741486563415E-5</c:v>
                </c:pt>
                <c:pt idx="9">
                  <c:v>1.1753520896448134E-4</c:v>
                </c:pt>
                <c:pt idx="10">
                  <c:v>1.7542568502161403E-4</c:v>
                </c:pt>
                <c:pt idx="11">
                  <c:v>2.4998160115579998E-4</c:v>
                </c:pt>
                <c:pt idx="12">
                  <c:v>3.3857157209171495E-4</c:v>
                </c:pt>
                <c:pt idx="13">
                  <c:v>4.4031846940425107E-4</c:v>
                </c:pt>
                <c:pt idx="14">
                  <c:v>5.2364566978951768E-4</c:v>
                </c:pt>
                <c:pt idx="15">
                  <c:v>5.6311644891938084E-4</c:v>
                </c:pt>
                <c:pt idx="16">
                  <c:v>5.946930722232714E-4</c:v>
                </c:pt>
                <c:pt idx="17">
                  <c:v>6.2363831025183771E-4</c:v>
                </c:pt>
                <c:pt idx="18">
                  <c:v>6.2363831025183771E-4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C8-4407-B97E-BCF8D6F5C362}"/>
            </c:ext>
          </c:extLst>
        </c:ser>
        <c:ser>
          <c:idx val="4"/>
          <c:order val="4"/>
          <c:tx>
            <c:strRef>
              <c:f>Mitigation!$D$16172</c:f>
              <c:strCache>
                <c:ptCount val="1"/>
                <c:pt idx="0">
                  <c:v>Year 5</c:v>
                </c:pt>
              </c:strCache>
            </c:strRef>
          </c:tx>
          <c:spPr>
            <a:solidFill>
              <a:schemeClr val="accent1">
                <a:shade val="9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Mitigation!$L$16172:$AE$16172</c15:sqref>
                  </c15:fullRef>
                </c:ext>
              </c:extLst>
              <c:f>Mitigation!$L$16172:$AD$16172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-3.1762782801246514E-4</c:v>
                </c:pt>
                <c:pt idx="9">
                  <c:v>-1.3540309799734578E-4</c:v>
                </c:pt>
                <c:pt idx="10">
                  <c:v>-1.6957023487518047E-4</c:v>
                </c:pt>
                <c:pt idx="11">
                  <c:v>-2.5308990279877689E-4</c:v>
                </c:pt>
                <c:pt idx="12">
                  <c:v>-3.6065311148825722E-4</c:v>
                </c:pt>
                <c:pt idx="13">
                  <c:v>-4.8846351240163953E-4</c:v>
                </c:pt>
                <c:pt idx="14">
                  <c:v>-6.3525565602493028E-4</c:v>
                </c:pt>
                <c:pt idx="15">
                  <c:v>-7.5547335985434922E-4</c:v>
                </c:pt>
                <c:pt idx="16">
                  <c:v>-8.1241858798407405E-4</c:v>
                </c:pt>
                <c:pt idx="17">
                  <c:v>-8.5797477048785403E-4</c:v>
                </c:pt>
                <c:pt idx="18">
                  <c:v>-8.9973460444965224E-4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C8-4407-B97E-BCF8D6F5C362}"/>
            </c:ext>
          </c:extLst>
        </c:ser>
        <c:ser>
          <c:idx val="5"/>
          <c:order val="5"/>
          <c:tx>
            <c:strRef>
              <c:f>Mitigation!$D$16173</c:f>
              <c:strCache>
                <c:ptCount val="1"/>
                <c:pt idx="0">
                  <c:v>Year 6</c:v>
                </c:pt>
              </c:strCache>
            </c:strRef>
          </c:tx>
          <c:spPr>
            <a:solidFill>
              <a:schemeClr val="accent1">
                <a:tint val="94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Mitigation!$L$16173:$AE$16173</c15:sqref>
                  </c15:fullRef>
                </c:ext>
              </c:extLst>
              <c:f>Mitigation!$L$16173:$AD$16173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-2.3044020254750182E-4</c:v>
                </c:pt>
                <c:pt idx="10">
                  <c:v>-9.8235464831006745E-5</c:v>
                </c:pt>
                <c:pt idx="11">
                  <c:v>-1.2302385315284963E-4</c:v>
                </c:pt>
                <c:pt idx="12">
                  <c:v>-1.8361769127290986E-4</c:v>
                </c:pt>
                <c:pt idx="13">
                  <c:v>-2.6165521006389652E-4</c:v>
                </c:pt>
                <c:pt idx="14">
                  <c:v>-3.5438214415671595E-4</c:v>
                </c:pt>
                <c:pt idx="15">
                  <c:v>-4.6088040509500365E-4</c:v>
                </c:pt>
                <c:pt idx="16">
                  <c:v>-5.480988084496358E-4</c:v>
                </c:pt>
                <c:pt idx="17">
                  <c:v>-5.8941278898604055E-4</c:v>
                </c:pt>
                <c:pt idx="18">
                  <c:v>-6.224639734151643E-4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C8-4407-B97E-BCF8D6F5C362}"/>
            </c:ext>
          </c:extLst>
        </c:ser>
        <c:ser>
          <c:idx val="6"/>
          <c:order val="6"/>
          <c:tx>
            <c:strRef>
              <c:f>Mitigation!$D$16174</c:f>
              <c:strCache>
                <c:ptCount val="1"/>
                <c:pt idx="0">
                  <c:v>Year 7</c:v>
                </c:pt>
              </c:strCache>
            </c:strRef>
          </c:tx>
          <c:spPr>
            <a:solidFill>
              <a:schemeClr val="accent1">
                <a:tint val="81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Mitigation!$L$16174:$AE$16174</c15:sqref>
                  </c15:fullRef>
                </c:ext>
              </c:extLst>
              <c:f>Mitigation!$L$16174:$AD$16174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-1.0660170973877451E-4</c:v>
                </c:pt>
                <c:pt idx="11">
                  <c:v>-4.544375674123057E-5</c:v>
                </c:pt>
                <c:pt idx="12">
                  <c:v>-5.6910872928270055E-5</c:v>
                </c:pt>
                <c:pt idx="13">
                  <c:v>-8.4941601385477711E-5</c:v>
                </c:pt>
                <c:pt idx="14">
                  <c:v>-1.2104178197430572E-4</c:v>
                </c:pt>
                <c:pt idx="15">
                  <c:v>-1.6393729067397197E-4</c:v>
                </c:pt>
                <c:pt idx="16">
                  <c:v>-2.1320341947754902E-4</c:v>
                </c:pt>
                <c:pt idx="17">
                  <c:v>-2.5355068013565093E-4</c:v>
                </c:pt>
                <c:pt idx="18">
                  <c:v>-2.7266254044738342E-4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C8-4407-B97E-BCF8D6F5C362}"/>
            </c:ext>
          </c:extLst>
        </c:ser>
        <c:ser>
          <c:idx val="7"/>
          <c:order val="7"/>
          <c:tx>
            <c:strRef>
              <c:f>Mitigation!$D$16175</c:f>
              <c:strCache>
                <c:ptCount val="1"/>
                <c:pt idx="0">
                  <c:v>Year 8</c:v>
                </c:pt>
              </c:strCache>
            </c:strRef>
          </c:tx>
          <c:spPr>
            <a:solidFill>
              <a:schemeClr val="accent1">
                <a:tint val="69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Mitigation!$L$16175:$AE$16175</c15:sqref>
                  </c15:fullRef>
                </c:ext>
              </c:extLst>
              <c:f>Mitigation!$L$16175:$AD$16175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-2.0293987749308971E-4</c:v>
                </c:pt>
                <c:pt idx="12">
                  <c:v>-8.6512218692273249E-5</c:v>
                </c:pt>
                <c:pt idx="13">
                  <c:v>-1.0834240471742633E-4</c:v>
                </c:pt>
                <c:pt idx="14">
                  <c:v>-1.6170508166780053E-4</c:v>
                </c:pt>
                <c:pt idx="15">
                  <c:v>-2.3042974137661576E-4</c:v>
                </c:pt>
                <c:pt idx="16">
                  <c:v>-3.1209080761885499E-4</c:v>
                </c:pt>
                <c:pt idx="17">
                  <c:v>-4.0587975498617931E-4</c:v>
                </c:pt>
                <c:pt idx="18">
                  <c:v>-4.8268966877838457E-4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C8-4407-B97E-BCF8D6F5C362}"/>
            </c:ext>
          </c:extLst>
        </c:ser>
        <c:ser>
          <c:idx val="8"/>
          <c:order val="8"/>
          <c:tx>
            <c:strRef>
              <c:f>Mitigation!$D$16176</c:f>
              <c:strCache>
                <c:ptCount val="1"/>
                <c:pt idx="0">
                  <c:v>Year 9</c:v>
                </c:pt>
              </c:strCache>
            </c:strRef>
          </c:tx>
          <c:spPr>
            <a:solidFill>
              <a:schemeClr val="accent1">
                <a:tint val="56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Mitigation!$L$16176:$AE$16176</c15:sqref>
                  </c15:fullRef>
                </c:ext>
              </c:extLst>
              <c:f>Mitigation!$L$16176:$AD$16176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-7.779736418248205E-5</c:v>
                </c:pt>
                <c:pt idx="13">
                  <c:v>-3.3164613416436572E-5</c:v>
                </c:pt>
                <c:pt idx="14">
                  <c:v>-4.1533254185070097E-5</c:v>
                </c:pt>
                <c:pt idx="15">
                  <c:v>-6.1989931619507618E-5</c:v>
                </c:pt>
                <c:pt idx="16">
                  <c:v>-8.8335652557798352E-5</c:v>
                </c:pt>
                <c:pt idx="17">
                  <c:v>-1.196405680256497E-4</c:v>
                </c:pt>
                <c:pt idx="18">
                  <c:v>-1.555947283649641E-4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C8-4407-B97E-BCF8D6F5C362}"/>
            </c:ext>
          </c:extLst>
        </c:ser>
        <c:ser>
          <c:idx val="9"/>
          <c:order val="9"/>
          <c:tx>
            <c:strRef>
              <c:f>Mitigation!$D$16177</c:f>
              <c:strCache>
                <c:ptCount val="1"/>
                <c:pt idx="0">
                  <c:v>Year 10</c:v>
                </c:pt>
              </c:strCache>
            </c:strRef>
          </c:tx>
          <c:spPr>
            <a:solidFill>
              <a:schemeClr val="accent1">
                <a:tint val="4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Mitigation!$L$16177:$AE$16177</c15:sqref>
                  </c15:fullRef>
                </c:ext>
              </c:extLst>
              <c:f>Mitigation!$L$16177:$AD$16177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-1.8277326030822772E-4</c:v>
                </c:pt>
                <c:pt idx="14">
                  <c:v>-7.7915294234981501E-5</c:v>
                </c:pt>
                <c:pt idx="15">
                  <c:v>-9.7576162873715182E-5</c:v>
                </c:pt>
                <c:pt idx="16">
                  <c:v>-1.4563606399061967E-4</c:v>
                </c:pt>
                <c:pt idx="17">
                  <c:v>-2.0753139118663306E-4</c:v>
                </c:pt>
                <c:pt idx="18">
                  <c:v>-2.8107760350189605E-4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C8-4407-B97E-BCF8D6F5C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2160"/>
        <c:axId val="-915221616"/>
      </c:areaChart>
      <c:catAx>
        <c:axId val="-91522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16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522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216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3693022747156605"/>
          <c:y val="0.86784180386542575"/>
          <c:w val="0.8207312627588218"/>
          <c:h val="0.132158196134574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5766987459902"/>
          <c:y val="4.4510110904776898E-2"/>
          <c:w val="0.78515328813065033"/>
          <c:h val="0.695810914260717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Mitigation!$D$16151</c:f>
              <c:strCache>
                <c:ptCount val="1"/>
                <c:pt idx="0">
                  <c:v>Baseline GDP growth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0.0%</c:formatCode>
                <c:ptCount val="19"/>
                <c:pt idx="0">
                  <c:v>3.8504320000000002E-2</c:v>
                </c:pt>
                <c:pt idx="1">
                  <c:v>4.2574310000000004E-2</c:v>
                </c:pt>
                <c:pt idx="2">
                  <c:v>6.1426759999999997E-2</c:v>
                </c:pt>
                <c:pt idx="3">
                  <c:v>7.8807420000000003E-2</c:v>
                </c:pt>
                <c:pt idx="4">
                  <c:v>2.1733500000000003E-2</c:v>
                </c:pt>
                <c:pt idx="5">
                  <c:v>2.2837700000000002E-2</c:v>
                </c:pt>
                <c:pt idx="6">
                  <c:v>3.0152709999999999E-2</c:v>
                </c:pt>
                <c:pt idx="7">
                  <c:v>2.9011529999999997E-2</c:v>
                </c:pt>
                <c:pt idx="8">
                  <c:v>4.268715E-2</c:v>
                </c:pt>
                <c:pt idx="9">
                  <c:v>4.5887019999999994E-2</c:v>
                </c:pt>
                <c:pt idx="10">
                  <c:v>4.5887019999999994E-2</c:v>
                </c:pt>
                <c:pt idx="11">
                  <c:v>4.5887019999999994E-2</c:v>
                </c:pt>
                <c:pt idx="12">
                  <c:v>4.5887019999999994E-2</c:v>
                </c:pt>
                <c:pt idx="13">
                  <c:v>4.5887019999999994E-2</c:v>
                </c:pt>
                <c:pt idx="14">
                  <c:v>4.5887019999999994E-2</c:v>
                </c:pt>
                <c:pt idx="15">
                  <c:v>4.5887019999999994E-2</c:v>
                </c:pt>
                <c:pt idx="16">
                  <c:v>4.5887019999999994E-2</c:v>
                </c:pt>
                <c:pt idx="17">
                  <c:v>4.5887019999999994E-2</c:v>
                </c:pt>
                <c:pt idx="18">
                  <c:v>4.5887019999999994E-2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0-4083-AF68-4380BC43D46A}"/>
            </c:ext>
          </c:extLst>
        </c:ser>
        <c:ser>
          <c:idx val="1"/>
          <c:order val="1"/>
          <c:tx>
            <c:strRef>
              <c:f>Mitigation!$D$16154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Mitigation!$L$16154:$AE$16154</c15:sqref>
                  </c15:fullRef>
                </c:ext>
              </c:extLst>
              <c:f>Mitigation!$L$16154:$AD$16154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2.9059336342844019E-4</c:v>
                </c:pt>
                <c:pt idx="5">
                  <c:v>-7.3293579995462282E-4</c:v>
                </c:pt>
                <c:pt idx="6">
                  <c:v>-2.3949286825817971E-4</c:v>
                </c:pt>
                <c:pt idx="7">
                  <c:v>-8.7385268280964308E-4</c:v>
                </c:pt>
                <c:pt idx="8">
                  <c:v>-1.2068339478321327E-3</c:v>
                </c:pt>
                <c:pt idx="9">
                  <c:v>-1.4113427468386958E-3</c:v>
                </c:pt>
                <c:pt idx="10">
                  <c:v>-1.7682789917752334E-3</c:v>
                </c:pt>
                <c:pt idx="11">
                  <c:v>-1.9176840482321186E-3</c:v>
                </c:pt>
                <c:pt idx="12">
                  <c:v>-2.3097231282019804E-3</c:v>
                </c:pt>
                <c:pt idx="13">
                  <c:v>-2.6070484917608953E-3</c:v>
                </c:pt>
                <c:pt idx="14">
                  <c:v>-2.9450797317171857E-3</c:v>
                </c:pt>
                <c:pt idx="15">
                  <c:v>-3.2955112425530069E-3</c:v>
                </c:pt>
                <c:pt idx="16">
                  <c:v>-3.6245561328577076E-3</c:v>
                </c:pt>
                <c:pt idx="17">
                  <c:v>-3.9773274677542712E-3</c:v>
                </c:pt>
                <c:pt idx="18">
                  <c:v>-4.3214726117433338E-3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0-4083-AF68-4380BC43D46A}"/>
            </c:ext>
          </c:extLst>
        </c:ser>
        <c:ser>
          <c:idx val="4"/>
          <c:order val="2"/>
          <c:tx>
            <c:strRef>
              <c:f>Mitigation!$D$16156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Mitigation!$L$16156:$AE$16156</c15:sqref>
                  </c15:fullRef>
                </c:ext>
              </c:extLst>
              <c:f>Mitigation!$L$16156:$AD$16156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4.9274526842213779E-5</c:v>
                </c:pt>
                <c:pt idx="5">
                  <c:v>-1.1241498035137117E-4</c:v>
                </c:pt>
                <c:pt idx="6">
                  <c:v>-5.8669488326407567E-5</c:v>
                </c:pt>
                <c:pt idx="7">
                  <c:v>-1.8338446518825451E-4</c:v>
                </c:pt>
                <c:pt idx="8">
                  <c:v>-2.6054607175136994E-4</c:v>
                </c:pt>
                <c:pt idx="9">
                  <c:v>-3.4401150323855442E-4</c:v>
                </c:pt>
                <c:pt idx="10">
                  <c:v>-3.886626042457672E-4</c:v>
                </c:pt>
                <c:pt idx="11">
                  <c:v>-4.5580801696137196E-4</c:v>
                </c:pt>
                <c:pt idx="12">
                  <c:v>-5.3600508585519306E-4</c:v>
                </c:pt>
                <c:pt idx="13">
                  <c:v>-5.8072829754007176E-4</c:v>
                </c:pt>
                <c:pt idx="14">
                  <c:v>-6.6638193650555536E-4</c:v>
                </c:pt>
                <c:pt idx="15">
                  <c:v>-7.3033409089493081E-4</c:v>
                </c:pt>
                <c:pt idx="16">
                  <c:v>-8.0887413142053072E-4</c:v>
                </c:pt>
                <c:pt idx="17">
                  <c:v>-8.777257373472052E-4</c:v>
                </c:pt>
                <c:pt idx="18">
                  <c:v>-9.4499094297036948E-4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D0-4083-AF68-4380BC43D46A}"/>
            </c:ext>
          </c:extLst>
        </c:ser>
        <c:ser>
          <c:idx val="5"/>
          <c:order val="3"/>
          <c:tx>
            <c:strRef>
              <c:f>Mitigation!$D$16155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Mitigation!$L$16155:$AD$16155</c15:sqref>
                  </c15:fullRef>
                </c:ext>
              </c:extLst>
              <c:f>Mitigation!$L$16155:$AD$16155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D0-4083-AF68-4380BC43D46A}"/>
            </c:ext>
          </c:extLst>
        </c:ser>
        <c:ser>
          <c:idx val="2"/>
          <c:order val="4"/>
          <c:tx>
            <c:strRef>
              <c:f>Mitigation!$D$16152</c:f>
              <c:strCache>
                <c:ptCount val="1"/>
                <c:pt idx="0">
                  <c:v> - Carbon tax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Mitigation!$L$16152:$AE$16152</c15:sqref>
                  </c15:fullRef>
                </c:ext>
              </c:extLst>
              <c:f>Mitigation!$L$16152:$AD$16152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-2.4005538718001581E-4</c:v>
                </c:pt>
                <c:pt idx="5">
                  <c:v>4.9615286438168356E-4</c:v>
                </c:pt>
                <c:pt idx="6">
                  <c:v>4.540278829877262E-4</c:v>
                </c:pt>
                <c:pt idx="7">
                  <c:v>8.9340681729219336E-4</c:v>
                </c:pt>
                <c:pt idx="8">
                  <c:v>1.3159136744382691E-3</c:v>
                </c:pt>
                <c:pt idx="9">
                  <c:v>1.5887178629229452E-3</c:v>
                </c:pt>
                <c:pt idx="10">
                  <c:v>1.8207938769660911E-3</c:v>
                </c:pt>
                <c:pt idx="11">
                  <c:v>1.8444462050446061E-3</c:v>
                </c:pt>
                <c:pt idx="12">
                  <c:v>1.9356976946169914E-3</c:v>
                </c:pt>
                <c:pt idx="13">
                  <c:v>1.9719915002315677E-3</c:v>
                </c:pt>
                <c:pt idx="14">
                  <c:v>2.0156603823265015E-3</c:v>
                </c:pt>
                <c:pt idx="15">
                  <c:v>2.0193163454664876E-3</c:v>
                </c:pt>
                <c:pt idx="16">
                  <c:v>2.0828208704117613E-3</c:v>
                </c:pt>
                <c:pt idx="17">
                  <c:v>2.1241061178285865E-3</c:v>
                </c:pt>
                <c:pt idx="18">
                  <c:v>2.1757199124024006E-3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0-4083-AF68-4380BC43D46A}"/>
            </c:ext>
          </c:extLst>
        </c:ser>
        <c:ser>
          <c:idx val="6"/>
          <c:order val="5"/>
          <c:tx>
            <c:strRef>
              <c:f>Mitigation!$D$16153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Mitigation!$L$16153:$AE$16153</c15:sqref>
                  </c15:fullRef>
                </c:ext>
              </c:extLst>
              <c:f>Mitigation!$L$16153:$AD$16153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5.8750397388793331E-5</c:v>
                </c:pt>
                <c:pt idx="5">
                  <c:v>-1.2791037560422959E-4</c:v>
                </c:pt>
                <c:pt idx="6">
                  <c:v>-8.3259178773374451E-5</c:v>
                </c:pt>
                <c:pt idx="7">
                  <c:v>-2.24397344513671E-4</c:v>
                </c:pt>
                <c:pt idx="8">
                  <c:v>-3.508263692061427E-4</c:v>
                </c:pt>
                <c:pt idx="9">
                  <c:v>-4.0698688436772664E-4</c:v>
                </c:pt>
                <c:pt idx="10">
                  <c:v>-5.5891276390749656E-4</c:v>
                </c:pt>
                <c:pt idx="11">
                  <c:v>-6.1013984809134129E-4</c:v>
                </c:pt>
                <c:pt idx="12">
                  <c:v>-6.9899245107579158E-4</c:v>
                </c:pt>
                <c:pt idx="13">
                  <c:v>-7.7411403015625988E-4</c:v>
                </c:pt>
                <c:pt idx="14">
                  <c:v>-8.4121922331880403E-4</c:v>
                </c:pt>
                <c:pt idx="15">
                  <c:v>-9.1621478031251658E-4</c:v>
                </c:pt>
                <c:pt idx="16">
                  <c:v>-9.7746947524181304E-4</c:v>
                </c:pt>
                <c:pt idx="17">
                  <c:v>-1.0500948937069321E-3</c:v>
                </c:pt>
                <c:pt idx="18">
                  <c:v>-1.1264451228234502E-3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57536"/>
        <c:axId val="-954658624"/>
      </c:barChart>
      <c:lineChart>
        <c:grouping val="standard"/>
        <c:varyColors val="0"/>
        <c:ser>
          <c:idx val="3"/>
          <c:order val="6"/>
          <c:tx>
            <c:strRef>
              <c:f>Mitigation!$D$16161</c:f>
              <c:strCache>
                <c:ptCount val="1"/>
                <c:pt idx="0">
                  <c:v>For chart - policy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Mitigation!$L$16158:$AE$16158</c15:sqref>
                  </c15:fullRef>
                </c:ext>
              </c:extLst>
              <c:f>Mitigation!$L$16158:$AD$16158</c:f>
              <c:numCache>
                <c:formatCode>0.0%</c:formatCode>
                <c:ptCount val="19"/>
                <c:pt idx="0">
                  <c:v>3.8504320000000002E-2</c:v>
                </c:pt>
                <c:pt idx="1">
                  <c:v>4.2574310000000004E-2</c:v>
                </c:pt>
                <c:pt idx="2">
                  <c:v>6.1426759999999997E-2</c:v>
                </c:pt>
                <c:pt idx="3">
                  <c:v>7.8807420000000003E-2</c:v>
                </c:pt>
                <c:pt idx="4">
                  <c:v>2.1892062900479431E-2</c:v>
                </c:pt>
                <c:pt idx="5">
                  <c:v>2.2360591708471461E-2</c:v>
                </c:pt>
                <c:pt idx="6">
                  <c:v>3.0225316347629767E-2</c:v>
                </c:pt>
                <c:pt idx="7">
                  <c:v>2.8623302324780622E-2</c:v>
                </c:pt>
                <c:pt idx="8">
                  <c:v>4.2184857285648629E-2</c:v>
                </c:pt>
                <c:pt idx="9">
                  <c:v>4.5313396728477957E-2</c:v>
                </c:pt>
                <c:pt idx="10">
                  <c:v>4.4991959517037584E-2</c:v>
                </c:pt>
                <c:pt idx="11">
                  <c:v>4.4747834291759769E-2</c:v>
                </c:pt>
                <c:pt idx="12">
                  <c:v>4.4277997029484019E-2</c:v>
                </c:pt>
                <c:pt idx="13">
                  <c:v>4.3897120680774337E-2</c:v>
                </c:pt>
                <c:pt idx="14">
                  <c:v>4.344999949078495E-2</c:v>
                </c:pt>
                <c:pt idx="15">
                  <c:v>4.2964276231706032E-2</c:v>
                </c:pt>
                <c:pt idx="16">
                  <c:v>4.255894113089171E-2</c:v>
                </c:pt>
                <c:pt idx="17">
                  <c:v>4.2105978019020177E-2</c:v>
                </c:pt>
                <c:pt idx="18">
                  <c:v>4.1669831234865243E-2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57536"/>
        <c:axId val="-954658624"/>
      </c:lineChart>
      <c:catAx>
        <c:axId val="-95465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8624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-95465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real GDP growth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753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41666666666668E-2"/>
          <c:y val="0.84147031336991962"/>
          <c:w val="0.97395833333333337"/>
          <c:h val="0.158529686630080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7981736657918"/>
          <c:y val="3.5400997862570067E-2"/>
          <c:w val="0.74588076520217761"/>
          <c:h val="0.62153592421020054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Mitigation!$D$17042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-0.23338082515157055</c:v>
                </c:pt>
                <c:pt idx="2">
                  <c:v>-0.90416443666023127</c:v>
                </c:pt>
                <c:pt idx="3">
                  <c:v>-0.86134011181214021</c:v>
                </c:pt>
                <c:pt idx="4">
                  <c:v>-0.56877133586175432</c:v>
                </c:pt>
                <c:pt idx="5">
                  <c:v>-2.7659527927957868</c:v>
                </c:pt>
                <c:pt idx="6">
                  <c:v>-2.6634666756563377</c:v>
                </c:pt>
                <c:pt idx="7">
                  <c:v>-3.5916789796248736</c:v>
                </c:pt>
                <c:pt idx="8">
                  <c:v>-4.5935418257772085</c:v>
                </c:pt>
                <c:pt idx="9">
                  <c:v>-4.2837953423794488</c:v>
                </c:pt>
                <c:pt idx="10">
                  <c:v>-5.272000068642825</c:v>
                </c:pt>
                <c:pt idx="11">
                  <c:v>-6.5894638139484698</c:v>
                </c:pt>
                <c:pt idx="12">
                  <c:v>-7.2212165372128538</c:v>
                </c:pt>
                <c:pt idx="13">
                  <c:v>-8.269297378495537</c:v>
                </c:pt>
                <c:pt idx="14">
                  <c:v>-9.3511447270280996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B2-4659-B13E-D00E3CD86E3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Mitigation!$L$17044:$AE$17044</c15:sqref>
                  </c15:fullRef>
                </c:ext>
              </c:extLst>
              <c:f>Mitigation!$L$17044:$Z$17044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7.1853840990598883E-4</c:v>
                </c:pt>
                <c:pt idx="2">
                  <c:v>1.567423220809161E-3</c:v>
                </c:pt>
                <c:pt idx="3">
                  <c:v>1.5226397002159331E-3</c:v>
                </c:pt>
                <c:pt idx="4">
                  <c:v>1.6031091924553209E-3</c:v>
                </c:pt>
                <c:pt idx="5">
                  <c:v>1.393555830418336E-3</c:v>
                </c:pt>
                <c:pt idx="6">
                  <c:v>-1.2143007019425056E-3</c:v>
                </c:pt>
                <c:pt idx="7">
                  <c:v>-1.527048441900547E-3</c:v>
                </c:pt>
                <c:pt idx="8">
                  <c:v>-3.1466563042883422E-3</c:v>
                </c:pt>
                <c:pt idx="9">
                  <c:v>-4.5950159200103258E-3</c:v>
                </c:pt>
                <c:pt idx="10">
                  <c:v>-5.6695568360787263E-3</c:v>
                </c:pt>
                <c:pt idx="11">
                  <c:v>-6.9913323656507487E-3</c:v>
                </c:pt>
                <c:pt idx="12">
                  <c:v>-8.4812350407226234E-3</c:v>
                </c:pt>
                <c:pt idx="13">
                  <c:v>-9.9419216412233169E-3</c:v>
                </c:pt>
                <c:pt idx="14">
                  <c:v>-1.1428313076201846E-2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B2-4659-B13E-D00E3CD86E3A}"/>
            </c:ext>
          </c:extLst>
        </c:ser>
        <c:ser>
          <c:idx val="5"/>
          <c:order val="2"/>
          <c:tx>
            <c:strRef>
              <c:f>Mitigation!$D$17043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Mitigation!$L$17043:$AE$17043</c15:sqref>
                  </c15:fullRef>
                </c:ext>
              </c:extLst>
              <c:f>Mitigation!$L$17043:$Z$17043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1.4709069326964897E-9</c:v>
                </c:pt>
                <c:pt idx="2">
                  <c:v>0.43211095592763549</c:v>
                </c:pt>
                <c:pt idx="3">
                  <c:v>0.40636390421585578</c:v>
                </c:pt>
                <c:pt idx="4">
                  <c:v>-4.6143794023471561E-7</c:v>
                </c:pt>
                <c:pt idx="5">
                  <c:v>-0.11749243254144191</c:v>
                </c:pt>
                <c:pt idx="6">
                  <c:v>2.0890917121243198</c:v>
                </c:pt>
                <c:pt idx="7">
                  <c:v>0.81967175652961333</c:v>
                </c:pt>
                <c:pt idx="8">
                  <c:v>0.99206479053550778</c:v>
                </c:pt>
                <c:pt idx="9">
                  <c:v>0.53558909144537381</c:v>
                </c:pt>
                <c:pt idx="10">
                  <c:v>0.12949322565555299</c:v>
                </c:pt>
                <c:pt idx="11">
                  <c:v>0.80504648174374727</c:v>
                </c:pt>
                <c:pt idx="12">
                  <c:v>0.31009121075345791</c:v>
                </c:pt>
                <c:pt idx="13">
                  <c:v>0.42124668647523666</c:v>
                </c:pt>
                <c:pt idx="14">
                  <c:v>0.54956881916932276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B2-4659-B13E-D00E3CD86E3A}"/>
            </c:ext>
          </c:extLst>
        </c:ser>
        <c:ser>
          <c:idx val="7"/>
          <c:order val="3"/>
          <c:tx>
            <c:strRef>
              <c:f>Mitigation!$D$17045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Mitigation!$L$17045:$AE$17045</c15:sqref>
                  </c15:fullRef>
                </c:ext>
              </c:extLst>
              <c:f>Mitigation!$L$17045:$Z$17045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2-4659-B13E-D00E3CD86E3A}"/>
            </c:ext>
          </c:extLst>
        </c:ser>
        <c:ser>
          <c:idx val="9"/>
          <c:order val="4"/>
          <c:tx>
            <c:strRef>
              <c:f>Mitigation!$D$17050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Mitigation!$L$17050:$AE$17050</c15:sqref>
                  </c15:fullRef>
                </c:ext>
              </c:extLst>
              <c:f>Mitigation!$L$17050:$Z$17050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6.7468580035998649E-2</c:v>
                </c:pt>
                <c:pt idx="2">
                  <c:v>6.5219627368132471E-2</c:v>
                </c:pt>
                <c:pt idx="3">
                  <c:v>6.3045639789194752E-2</c:v>
                </c:pt>
                <c:pt idx="4">
                  <c:v>6.1068091946564707E-2</c:v>
                </c:pt>
                <c:pt idx="5">
                  <c:v>2.1846529869455011E-2</c:v>
                </c:pt>
                <c:pt idx="6">
                  <c:v>-1.1234676589738299</c:v>
                </c:pt>
                <c:pt idx="7">
                  <c:v>-0.640337705558645</c:v>
                </c:pt>
                <c:pt idx="8">
                  <c:v>-0.73521597485084378</c:v>
                </c:pt>
                <c:pt idx="9">
                  <c:v>-0.8322408629812692</c:v>
                </c:pt>
                <c:pt idx="10">
                  <c:v>-0.62106691747164078</c:v>
                </c:pt>
                <c:pt idx="11">
                  <c:v>-0.61085672916593126</c:v>
                </c:pt>
                <c:pt idx="12">
                  <c:v>-0.42405172934036628</c:v>
                </c:pt>
                <c:pt idx="13">
                  <c:v>-0.38721773396443382</c:v>
                </c:pt>
                <c:pt idx="14">
                  <c:v>-0.33346797500527359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B2-4659-B13E-D00E3CD86E3A}"/>
            </c:ext>
          </c:extLst>
        </c:ser>
        <c:ser>
          <c:idx val="8"/>
          <c:order val="5"/>
          <c:tx>
            <c:strRef>
              <c:f>Mitigation!$D$17049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Mitigation!$L$17049:$AE$17049</c15:sqref>
                  </c15:fullRef>
                </c:ext>
              </c:extLst>
              <c:f>Mitigation!$L$17049:$Z$17049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-7.2463821555176056E-2</c:v>
                </c:pt>
                <c:pt idx="10">
                  <c:v>3.3145043672852204E-2</c:v>
                </c:pt>
                <c:pt idx="11">
                  <c:v>1.864331896872784E-2</c:v>
                </c:pt>
                <c:pt idx="12">
                  <c:v>6.0418814811090904E-2</c:v>
                </c:pt>
                <c:pt idx="13">
                  <c:v>5.8168442491290051E-2</c:v>
                </c:pt>
                <c:pt idx="14">
                  <c:v>6.3306794580705983E-2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B2-4659-B13E-D00E3CD86E3A}"/>
            </c:ext>
          </c:extLst>
        </c:ser>
        <c:ser>
          <c:idx val="3"/>
          <c:order val="6"/>
          <c:tx>
            <c:strRef>
              <c:f>Mitigation!$D$17048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Mitigation!$L$17048:$AE$17048</c15:sqref>
                  </c15:fullRef>
                </c:ext>
              </c:extLst>
              <c:f>Mitigation!$L$17048:$Z$17048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-2.5205567998531464E-2</c:v>
                </c:pt>
                <c:pt idx="10">
                  <c:v>1.4617404630978825E-2</c:v>
                </c:pt>
                <c:pt idx="11">
                  <c:v>1.5472451857171166E-2</c:v>
                </c:pt>
                <c:pt idx="12">
                  <c:v>4.0090294927184189E-2</c:v>
                </c:pt>
                <c:pt idx="13">
                  <c:v>5.0306808932026215E-2</c:v>
                </c:pt>
                <c:pt idx="14">
                  <c:v>6.5381704144822805E-2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B2-4659-B13E-D00E3CD86E3A}"/>
            </c:ext>
          </c:extLst>
        </c:ser>
        <c:ser>
          <c:idx val="2"/>
          <c:order val="7"/>
          <c:tx>
            <c:strRef>
              <c:f>Mitigation!$D$17053</c:f>
              <c:strCache>
                <c:ptCount val="1"/>
                <c:pt idx="0">
                  <c:v>Solar+ Decentralised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Mitigation!$L$17053:$AE$17053</c15:sqref>
                  </c15:fullRef>
                </c:ext>
              </c:extLst>
              <c:f>Mitigation!$L$17053:$Z$17053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8.1842461405869482E-2</c:v>
                </c:pt>
                <c:pt idx="2">
                  <c:v>0.20115415903735956</c:v>
                </c:pt>
                <c:pt idx="3">
                  <c:v>0.19320581491025235</c:v>
                </c:pt>
                <c:pt idx="4">
                  <c:v>0.18558370685147296</c:v>
                </c:pt>
                <c:pt idx="5">
                  <c:v>0.14671071964616866</c:v>
                </c:pt>
                <c:pt idx="6">
                  <c:v>-0.86587653494098948</c:v>
                </c:pt>
                <c:pt idx="7">
                  <c:v>-0.39281034518289382</c:v>
                </c:pt>
                <c:pt idx="8">
                  <c:v>-0.49456454940686856</c:v>
                </c:pt>
                <c:pt idx="9">
                  <c:v>-0.60726091505507707</c:v>
                </c:pt>
                <c:pt idx="10">
                  <c:v>-0.39655588424192523</c:v>
                </c:pt>
                <c:pt idx="11">
                  <c:v>-0.41259479089802176</c:v>
                </c:pt>
                <c:pt idx="12">
                  <c:v>-0.39740126994034797</c:v>
                </c:pt>
                <c:pt idx="13">
                  <c:v>-0.39474298208956071</c:v>
                </c:pt>
                <c:pt idx="14">
                  <c:v>-0.38091694105353235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B2-4659-B13E-D00E3CD86E3A}"/>
            </c:ext>
          </c:extLst>
        </c:ser>
        <c:ser>
          <c:idx val="4"/>
          <c:order val="8"/>
          <c:tx>
            <c:strRef>
              <c:f>Mitigation!$D$17046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Mitigation!$L$17046:$AE$17046</c15:sqref>
                  </c15:fullRef>
                </c:ext>
              </c:extLst>
              <c:f>Mitigation!$L$17046:$Z$17046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8.2784866320601225E-2</c:v>
                </c:pt>
                <c:pt idx="2">
                  <c:v>0.20282327534291689</c:v>
                </c:pt>
                <c:pt idx="3">
                  <c:v>0.19606249949815435</c:v>
                </c:pt>
                <c:pt idx="4">
                  <c:v>0.18965105633188806</c:v>
                </c:pt>
                <c:pt idx="5">
                  <c:v>0.15956813648864987</c:v>
                </c:pt>
                <c:pt idx="6">
                  <c:v>-0.618000943203727</c:v>
                </c:pt>
                <c:pt idx="7">
                  <c:v>-0.27751046325376016</c:v>
                </c:pt>
                <c:pt idx="8">
                  <c:v>-0.34852780863883659</c:v>
                </c:pt>
                <c:pt idx="9">
                  <c:v>-0.42157021989093479</c:v>
                </c:pt>
                <c:pt idx="10">
                  <c:v>-0.28701183188177737</c:v>
                </c:pt>
                <c:pt idx="11">
                  <c:v>-0.2941709740131131</c:v>
                </c:pt>
                <c:pt idx="12">
                  <c:v>-0.23580134792677043</c:v>
                </c:pt>
                <c:pt idx="13">
                  <c:v>-0.23004938153857779</c:v>
                </c:pt>
                <c:pt idx="14">
                  <c:v>-0.21623246001638563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4064"/>
        <c:axId val="-954669504"/>
      </c:barChart>
      <c:lineChart>
        <c:grouping val="standard"/>
        <c:varyColors val="0"/>
        <c:ser>
          <c:idx val="1"/>
          <c:order val="9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Mitigation!$L$17052:$AE$17052</c15:sqref>
                  </c15:fullRef>
                </c:ext>
              </c:extLst>
              <c:f>Mitigation!$L$17052:$Z$17052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-5.6637750830645928E-4</c:v>
                </c:pt>
                <c:pt idx="2">
                  <c:v>-1.2889957633746008E-3</c:v>
                </c:pt>
                <c:pt idx="3">
                  <c:v>-1.1396136984416216E-3</c:v>
                </c:pt>
                <c:pt idx="4">
                  <c:v>-0.13086583297729248</c:v>
                </c:pt>
                <c:pt idx="5">
                  <c:v>-2.5539262835025625</c:v>
                </c:pt>
                <c:pt idx="6">
                  <c:v>-3.1829344013524974</c:v>
                </c:pt>
                <c:pt idx="7">
                  <c:v>-4.0841927855324798</c:v>
                </c:pt>
                <c:pt idx="8">
                  <c:v>-5.1829320244425787</c:v>
                </c:pt>
                <c:pt idx="9">
                  <c:v>-5.7115426543350623</c:v>
                </c:pt>
                <c:pt idx="10">
                  <c:v>-6.4050485851148835</c:v>
                </c:pt>
                <c:pt idx="11">
                  <c:v>-7.0749153878215623</c:v>
                </c:pt>
                <c:pt idx="12">
                  <c:v>-7.8763517989693241</c:v>
                </c:pt>
                <c:pt idx="13">
                  <c:v>-8.7615274598308304</c:v>
                </c:pt>
                <c:pt idx="14">
                  <c:v>-9.6149330982846664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4064"/>
        <c:axId val="-954669504"/>
      </c:lineChart>
      <c:catAx>
        <c:axId val="-95466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9504"/>
        <c:crosses val="autoZero"/>
        <c:auto val="1"/>
        <c:lblAlgn val="ctr"/>
        <c:lblOffset val="100"/>
        <c:tickLblSkip val="2"/>
        <c:noMultiLvlLbl val="0"/>
      </c:catAx>
      <c:valAx>
        <c:axId val="-954669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Mitigation!$E$16993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56944444444445"/>
          <c:y val="0.75533079757350174"/>
          <c:w val="0.85243077536957534"/>
          <c:h val="0.244669202426498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848310140828571"/>
          <c:y val="3.1014326334208218E-2"/>
          <c:w val="0.68972933070866149"/>
          <c:h val="0.605456583552056"/>
        </c:manualLayout>
      </c:layout>
      <c:lineChart>
        <c:grouping val="standard"/>
        <c:varyColors val="0"/>
        <c:ser>
          <c:idx val="1"/>
          <c:order val="0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_(* #,##0.00_);_(* \(#,##0.00\);_(* "-"??_);_(@_)</c:formatCode>
                <c:ptCount val="15"/>
                <c:pt idx="0">
                  <c:v>7.6349396709868261E-2</c:v>
                </c:pt>
                <c:pt idx="1">
                  <c:v>7.8351038505069706E-2</c:v>
                </c:pt>
                <c:pt idx="2">
                  <c:v>8.0476514425471282E-2</c:v>
                </c:pt>
                <c:pt idx="3">
                  <c:v>8.2824207062192151E-2</c:v>
                </c:pt>
                <c:pt idx="4">
                  <c:v>8.5238533842313696E-2</c:v>
                </c:pt>
                <c:pt idx="5">
                  <c:v>8.7020785980473719E-2</c:v>
                </c:pt>
                <c:pt idx="6">
                  <c:v>8.875911323815372E-2</c:v>
                </c:pt>
                <c:pt idx="7">
                  <c:v>9.0328956505093955E-2</c:v>
                </c:pt>
                <c:pt idx="8">
                  <c:v>9.1519946241127498E-2</c:v>
                </c:pt>
                <c:pt idx="9">
                  <c:v>9.2267436630553964E-2</c:v>
                </c:pt>
                <c:pt idx="10">
                  <c:v>9.2998797754345636E-2</c:v>
                </c:pt>
                <c:pt idx="11">
                  <c:v>9.3710051530137825E-2</c:v>
                </c:pt>
                <c:pt idx="12">
                  <c:v>9.4401379461335908E-2</c:v>
                </c:pt>
                <c:pt idx="13">
                  <c:v>9.5073257707841294E-2</c:v>
                </c:pt>
                <c:pt idx="14">
                  <c:v>9.5726668564225792E-2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4-4150-9AF0-F73EF6C7252D}"/>
            </c:ext>
          </c:extLst>
        </c:ser>
        <c:ser>
          <c:idx val="3"/>
          <c:order val="1"/>
          <c:tx>
            <c:v>Oil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Mitigation!$L$16760:$AE$16760</c15:sqref>
                  </c15:fullRef>
                </c:ext>
              </c:extLst>
              <c:f>Mitigation!$L$16760:$Z$16760</c:f>
              <c:numCache>
                <c:formatCode>_(* #,##0.00_);_(* \(#,##0.00\);_(* "-"??_);_(@_)</c:formatCode>
                <c:ptCount val="15"/>
                <c:pt idx="0">
                  <c:v>0.33223665318849738</c:v>
                </c:pt>
                <c:pt idx="1">
                  <c:v>0.32919241061517512</c:v>
                </c:pt>
                <c:pt idx="2">
                  <c:v>0.32671355788668421</c:v>
                </c:pt>
                <c:pt idx="3">
                  <c:v>0.32449694089479891</c:v>
                </c:pt>
                <c:pt idx="4">
                  <c:v>0.32292556137665396</c:v>
                </c:pt>
                <c:pt idx="5">
                  <c:v>0.32079450538904603</c:v>
                </c:pt>
                <c:pt idx="6">
                  <c:v>0.31937663751662049</c:v>
                </c:pt>
                <c:pt idx="7">
                  <c:v>0.31846895936838043</c:v>
                </c:pt>
                <c:pt idx="8">
                  <c:v>0.31803766971371539</c:v>
                </c:pt>
                <c:pt idx="9">
                  <c:v>0.3176112207564265</c:v>
                </c:pt>
                <c:pt idx="10">
                  <c:v>0.3177400100647938</c:v>
                </c:pt>
                <c:pt idx="11">
                  <c:v>0.31807335788746849</c:v>
                </c:pt>
                <c:pt idx="12">
                  <c:v>0.3185290273332062</c:v>
                </c:pt>
                <c:pt idx="13">
                  <c:v>0.31907344394464332</c:v>
                </c:pt>
                <c:pt idx="14">
                  <c:v>0.31966968735008028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34-4150-9AF0-F73EF6C7252D}"/>
            </c:ext>
          </c:extLst>
        </c:ser>
        <c:ser>
          <c:idx val="2"/>
          <c:order val="2"/>
          <c:tx>
            <c:v>Natural gas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Mitigation!$L$16759:$AE$16759</c15:sqref>
                  </c15:fullRef>
                </c:ext>
              </c:extLst>
              <c:f>Mitigation!$L$16759:$Z$16759</c:f>
              <c:numCache>
                <c:formatCode>_(* #,##0.00_);_(* \(#,##0.00\);_(* "-"??_);_(@_)</c:formatCode>
                <c:ptCount val="15"/>
                <c:pt idx="0">
                  <c:v>0.12011231135098807</c:v>
                </c:pt>
                <c:pt idx="1">
                  <c:v>0.11845398139160723</c:v>
                </c:pt>
                <c:pt idx="2">
                  <c:v>0.11752758108763528</c:v>
                </c:pt>
                <c:pt idx="3">
                  <c:v>0.11673929759134449</c:v>
                </c:pt>
                <c:pt idx="4">
                  <c:v>0.11583923077834116</c:v>
                </c:pt>
                <c:pt idx="5">
                  <c:v>0.11426842525911399</c:v>
                </c:pt>
                <c:pt idx="6">
                  <c:v>0.1127055460136408</c:v>
                </c:pt>
                <c:pt idx="7">
                  <c:v>0.11108585213791294</c:v>
                </c:pt>
                <c:pt idx="8">
                  <c:v>0.10957196566379354</c:v>
                </c:pt>
                <c:pt idx="9">
                  <c:v>0.10835247228832046</c:v>
                </c:pt>
                <c:pt idx="10">
                  <c:v>0.10784420190898189</c:v>
                </c:pt>
                <c:pt idx="11">
                  <c:v>0.10785484168744644</c:v>
                </c:pt>
                <c:pt idx="12">
                  <c:v>0.10804813725377072</c:v>
                </c:pt>
                <c:pt idx="13">
                  <c:v>0.1082967866019674</c:v>
                </c:pt>
                <c:pt idx="14">
                  <c:v>0.10856525124558561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4-4150-9AF0-F73EF6C7252D}"/>
            </c:ext>
          </c:extLst>
        </c:ser>
        <c:ser>
          <c:idx val="4"/>
          <c:order val="3"/>
          <c:tx>
            <c:strRef>
              <c:f>Mitigation!$D$16761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Mitigation!$L$16761:$AE$16761</c15:sqref>
                  </c15:fullRef>
                </c:ext>
              </c:extLst>
              <c:f>Mitigation!$L$16761:$Z$16761</c:f>
              <c:numCache>
                <c:formatCode>_(* #,##0.00_);_(* \(#,##0.00\);_(* "-"??_);_(@_)</c:formatCode>
                <c:ptCount val="15"/>
                <c:pt idx="0">
                  <c:v>8.3951664254797692E-2</c:v>
                </c:pt>
                <c:pt idx="1">
                  <c:v>8.3951664254797692E-2</c:v>
                </c:pt>
                <c:pt idx="2">
                  <c:v>8.3951664254797692E-2</c:v>
                </c:pt>
                <c:pt idx="3">
                  <c:v>8.3951664254797692E-2</c:v>
                </c:pt>
                <c:pt idx="4">
                  <c:v>8.3951664254797706E-2</c:v>
                </c:pt>
                <c:pt idx="5">
                  <c:v>8.3951664254797692E-2</c:v>
                </c:pt>
                <c:pt idx="6">
                  <c:v>8.3951664254797692E-2</c:v>
                </c:pt>
                <c:pt idx="7">
                  <c:v>8.3951664254797692E-2</c:v>
                </c:pt>
                <c:pt idx="8">
                  <c:v>8.3951664254797692E-2</c:v>
                </c:pt>
                <c:pt idx="9">
                  <c:v>8.3951664254797692E-2</c:v>
                </c:pt>
                <c:pt idx="10">
                  <c:v>8.3951664254797692E-2</c:v>
                </c:pt>
                <c:pt idx="11">
                  <c:v>8.3951664254797692E-2</c:v>
                </c:pt>
                <c:pt idx="12">
                  <c:v>8.3951664254797692E-2</c:v>
                </c:pt>
                <c:pt idx="13">
                  <c:v>8.3951664254797706E-2</c:v>
                </c:pt>
                <c:pt idx="14">
                  <c:v>8.3951664254797692E-2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4-4150-9AF0-F73EF6C7252D}"/>
            </c:ext>
          </c:extLst>
        </c:ser>
        <c:ser>
          <c:idx val="7"/>
          <c:order val="4"/>
          <c:tx>
            <c:v>Other RE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Mitigation!$L$16765:$AE$16765</c15:sqref>
                  </c15:fullRef>
                </c:ext>
              </c:extLst>
              <c:f>Mitigation!$L$16765:$Z$16765</c:f>
              <c:numCache>
                <c:formatCode>_(* #,##0.00_);_(* \(#,##0.00\);_(* "-"??_);_(@_)</c:formatCode>
                <c:ptCount val="15"/>
                <c:pt idx="0">
                  <c:v>9.2987508720525497E-2</c:v>
                </c:pt>
                <c:pt idx="1">
                  <c:v>9.3824784543898587E-2</c:v>
                </c:pt>
                <c:pt idx="2">
                  <c:v>9.4063924719103395E-2</c:v>
                </c:pt>
                <c:pt idx="3">
                  <c:v>9.4522184400561399E-2</c:v>
                </c:pt>
                <c:pt idx="4">
                  <c:v>9.6006849244770126E-2</c:v>
                </c:pt>
                <c:pt idx="5">
                  <c:v>9.5225192163817224E-2</c:v>
                </c:pt>
                <c:pt idx="6">
                  <c:v>9.4621970965944158E-2</c:v>
                </c:pt>
                <c:pt idx="7">
                  <c:v>9.5074899427003645E-2</c:v>
                </c:pt>
                <c:pt idx="8">
                  <c:v>9.5246655643379877E-2</c:v>
                </c:pt>
                <c:pt idx="9">
                  <c:v>9.6021600624728601E-2</c:v>
                </c:pt>
                <c:pt idx="10">
                  <c:v>9.6696956720927901E-2</c:v>
                </c:pt>
                <c:pt idx="11">
                  <c:v>9.6899702882724245E-2</c:v>
                </c:pt>
                <c:pt idx="12">
                  <c:v>9.7318537000882277E-2</c:v>
                </c:pt>
                <c:pt idx="13">
                  <c:v>9.7380996575302262E-2</c:v>
                </c:pt>
                <c:pt idx="14">
                  <c:v>9.7410866814493194E-2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34-4150-9AF0-F73EF6C7252D}"/>
            </c:ext>
          </c:extLst>
        </c:ser>
        <c:ser>
          <c:idx val="6"/>
          <c:order val="5"/>
          <c:tx>
            <c:strRef>
              <c:f>Mitigation!$D$16764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Mitigation!$L$16764:$AE$16764</c15:sqref>
                  </c15:fullRef>
                </c:ext>
              </c:extLst>
              <c:f>Mitigation!$L$16764:$Z$16764</c:f>
              <c:numCache>
                <c:formatCode>_(* #,##0.00_);_(* \(#,##0.00\);_(* "-"??_);_(@_)</c:formatCode>
                <c:ptCount val="15"/>
                <c:pt idx="0">
                  <c:v>0.13206903880043938</c:v>
                </c:pt>
                <c:pt idx="1">
                  <c:v>0.13206903880043938</c:v>
                </c:pt>
                <c:pt idx="2">
                  <c:v>0.13206903880043938</c:v>
                </c:pt>
                <c:pt idx="3">
                  <c:v>0.13206903880043938</c:v>
                </c:pt>
                <c:pt idx="4">
                  <c:v>0.13206903880043938</c:v>
                </c:pt>
                <c:pt idx="5">
                  <c:v>0.13206903880043938</c:v>
                </c:pt>
                <c:pt idx="6">
                  <c:v>0.13206903880043938</c:v>
                </c:pt>
                <c:pt idx="7">
                  <c:v>0.13206903880043938</c:v>
                </c:pt>
                <c:pt idx="8">
                  <c:v>0.13206903880043938</c:v>
                </c:pt>
                <c:pt idx="9">
                  <c:v>0.13206903880043938</c:v>
                </c:pt>
                <c:pt idx="10">
                  <c:v>0.13206903880043938</c:v>
                </c:pt>
                <c:pt idx="11">
                  <c:v>0.13206903880043938</c:v>
                </c:pt>
                <c:pt idx="12">
                  <c:v>0.13206903880043938</c:v>
                </c:pt>
                <c:pt idx="13">
                  <c:v>0.13206903880043938</c:v>
                </c:pt>
                <c:pt idx="14">
                  <c:v>0.13206903880043938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34-4150-9AF0-F73EF6C7252D}"/>
            </c:ext>
          </c:extLst>
        </c:ser>
        <c:ser>
          <c:idx val="0"/>
          <c:order val="6"/>
          <c:tx>
            <c:strRef>
              <c:f>Mitigation!$D$16763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Mitigation!$L$16763:$Z$16763</c:f>
              <c:numCache>
                <c:formatCode>_(* #,##0.00_);_(* \(#,##0.00\);_(* "-"??_);_(@_)</c:formatCode>
                <c:ptCount val="15"/>
                <c:pt idx="0">
                  <c:v>9.0513127728999693E-2</c:v>
                </c:pt>
                <c:pt idx="1">
                  <c:v>8.8727834513496459E-2</c:v>
                </c:pt>
                <c:pt idx="2">
                  <c:v>8.6606662553712577E-2</c:v>
                </c:pt>
                <c:pt idx="3">
                  <c:v>8.4652158719404347E-2</c:v>
                </c:pt>
                <c:pt idx="4">
                  <c:v>8.3776511428624384E-2</c:v>
                </c:pt>
                <c:pt idx="5">
                  <c:v>8.0582090831905262E-2</c:v>
                </c:pt>
                <c:pt idx="6">
                  <c:v>7.7618557499043492E-2</c:v>
                </c:pt>
                <c:pt idx="7">
                  <c:v>7.5658722444336746E-2</c:v>
                </c:pt>
                <c:pt idx="8">
                  <c:v>7.3470166525724287E-2</c:v>
                </c:pt>
                <c:pt idx="9">
                  <c:v>7.3668146318520214E-2</c:v>
                </c:pt>
                <c:pt idx="10">
                  <c:v>7.3766537226166731E-2</c:v>
                </c:pt>
                <c:pt idx="11">
                  <c:v>7.3444769580187794E-2</c:v>
                </c:pt>
                <c:pt idx="12">
                  <c:v>7.3286638509793042E-2</c:v>
                </c:pt>
                <c:pt idx="13">
                  <c:v>7.277213289566023E-2</c:v>
                </c:pt>
                <c:pt idx="14">
                  <c:v>7.2277489327075894E-2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434-4150-9AF0-F73EF6C7252D}"/>
            </c:ext>
          </c:extLst>
        </c:ser>
        <c:ser>
          <c:idx val="5"/>
          <c:order val="7"/>
          <c:tx>
            <c:strRef>
              <c:f>Mitigation!$D$16762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Mitigation!$L$16762:$AE$16762</c15:sqref>
                  </c15:fullRef>
                </c:ext>
              </c:extLst>
              <c:f>Mitigation!$L$16762:$Z$16762</c:f>
              <c:numCache>
                <c:formatCode>_(* #,##0.00_);_(* \(#,##0.00\);_(* "-"??_);_(@_)</c:formatCode>
                <c:ptCount val="15"/>
                <c:pt idx="0">
                  <c:v>9.2359168884175669E-2</c:v>
                </c:pt>
                <c:pt idx="1">
                  <c:v>9.0726987746865745E-2</c:v>
                </c:pt>
                <c:pt idx="2">
                  <c:v>9.0620403947574923E-2</c:v>
                </c:pt>
                <c:pt idx="3">
                  <c:v>9.0683550515323647E-2</c:v>
                </c:pt>
                <c:pt idx="4">
                  <c:v>9.1822491385036731E-2</c:v>
                </c:pt>
                <c:pt idx="5">
                  <c:v>9.0695110329588213E-2</c:v>
                </c:pt>
                <c:pt idx="6">
                  <c:v>8.969677601800588E-2</c:v>
                </c:pt>
                <c:pt idx="7">
                  <c:v>8.9803980504569725E-2</c:v>
                </c:pt>
                <c:pt idx="8">
                  <c:v>8.9630012746450327E-2</c:v>
                </c:pt>
                <c:pt idx="9">
                  <c:v>9.0256790310158069E-2</c:v>
                </c:pt>
                <c:pt idx="10">
                  <c:v>9.0783978988716402E-2</c:v>
                </c:pt>
                <c:pt idx="11">
                  <c:v>9.083855773287175E-2</c:v>
                </c:pt>
                <c:pt idx="12">
                  <c:v>9.1109224433388813E-2</c:v>
                </c:pt>
                <c:pt idx="13">
                  <c:v>9.102351659016783E-2</c:v>
                </c:pt>
                <c:pt idx="14">
                  <c:v>9.0954608550931432E-2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4-4150-9AF0-F73EF6C7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56992"/>
        <c:axId val="-954666240"/>
        <c:extLst/>
      </c:lineChart>
      <c:catAx>
        <c:axId val="-9546569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240"/>
        <c:crosses val="autoZero"/>
        <c:auto val="1"/>
        <c:lblAlgn val="ctr"/>
        <c:lblOffset val="100"/>
        <c:tickLblSkip val="2"/>
        <c:noMultiLvlLbl val="0"/>
      </c:catAx>
      <c:valAx>
        <c:axId val="-95466624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Mitigation!$E$16758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69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5597446403230271E-2"/>
          <c:y val="0.79713856080489931"/>
          <c:w val="0.90440255359676969"/>
          <c:h val="0.20286143919510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63626421697288"/>
          <c:y val="6.5736516750719995E-2"/>
          <c:w val="0.79489756488772234"/>
          <c:h val="0.69449201662292215"/>
        </c:manualLayout>
      </c:layout>
      <c:lineChart>
        <c:grouping val="standard"/>
        <c:varyColors val="0"/>
        <c:ser>
          <c:idx val="1"/>
          <c:order val="0"/>
          <c:tx>
            <c:strRef>
              <c:f>Multipliers!$C$62</c:f>
              <c:strCache>
                <c:ptCount val="1"/>
                <c:pt idx="0">
                  <c:v>Energy taxes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Multipliers!$D$62:$O$62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0.38</c:v>
                </c:pt>
                <c:pt idx="2">
                  <c:v>0.52</c:v>
                </c:pt>
                <c:pt idx="3">
                  <c:v>0.54</c:v>
                </c:pt>
                <c:pt idx="4">
                  <c:v>0.48</c:v>
                </c:pt>
                <c:pt idx="5">
                  <c:v>0.41</c:v>
                </c:pt>
                <c:pt idx="6">
                  <c:v>0.32</c:v>
                </c:pt>
                <c:pt idx="7">
                  <c:v>0.23</c:v>
                </c:pt>
                <c:pt idx="8">
                  <c:v>0.16</c:v>
                </c:pt>
                <c:pt idx="9">
                  <c:v>0.11</c:v>
                </c:pt>
                <c:pt idx="10">
                  <c:v>0.09</c:v>
                </c:pt>
                <c:pt idx="11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32-4ECD-A0AC-537AD6D09B6F}"/>
            </c:ext>
          </c:extLst>
        </c:ser>
        <c:ser>
          <c:idx val="5"/>
          <c:order val="1"/>
          <c:tx>
            <c:strRef>
              <c:f>Multipliers!$C$66</c:f>
              <c:strCache>
                <c:ptCount val="1"/>
                <c:pt idx="0">
                  <c:v>Public investment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Multipliers!$D$66:$O$66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0.92</c:v>
                </c:pt>
                <c:pt idx="2">
                  <c:v>0.84</c:v>
                </c:pt>
                <c:pt idx="3">
                  <c:v>0.85</c:v>
                </c:pt>
                <c:pt idx="4">
                  <c:v>0.83</c:v>
                </c:pt>
                <c:pt idx="5">
                  <c:v>0.87</c:v>
                </c:pt>
                <c:pt idx="6">
                  <c:v>0.91</c:v>
                </c:pt>
                <c:pt idx="7">
                  <c:v>0.96</c:v>
                </c:pt>
                <c:pt idx="8">
                  <c:v>1.01</c:v>
                </c:pt>
                <c:pt idx="9">
                  <c:v>1.03</c:v>
                </c:pt>
                <c:pt idx="10">
                  <c:v>1.07</c:v>
                </c:pt>
                <c:pt idx="11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32-4ECD-A0AC-537AD6D09B6F}"/>
            </c:ext>
          </c:extLst>
        </c:ser>
        <c:ser>
          <c:idx val="0"/>
          <c:order val="2"/>
          <c:tx>
            <c:v>General spending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Multipliers!$D$67:$O$67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0.6</c:v>
                </c:pt>
                <c:pt idx="2">
                  <c:v>0.59</c:v>
                </c:pt>
                <c:pt idx="3">
                  <c:v>0.55000000000000004</c:v>
                </c:pt>
                <c:pt idx="4">
                  <c:v>0.54</c:v>
                </c:pt>
                <c:pt idx="5">
                  <c:v>0.51</c:v>
                </c:pt>
                <c:pt idx="6">
                  <c:v>0.52</c:v>
                </c:pt>
                <c:pt idx="7">
                  <c:v>0.54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0.53</c:v>
                </c:pt>
                <c:pt idx="11">
                  <c:v>0.55000000000000004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D32-4ECD-A0AC-537AD6D09B6F}"/>
            </c:ext>
          </c:extLst>
        </c:ser>
        <c:ser>
          <c:idx val="6"/>
          <c:order val="3"/>
          <c:tx>
            <c:strRef>
              <c:f>Multipliers!$C$68</c:f>
              <c:strCache>
                <c:ptCount val="1"/>
                <c:pt idx="0">
                  <c:v>Transfers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Multipliers!$D$68:$O$68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0.39</c:v>
                </c:pt>
                <c:pt idx="2">
                  <c:v>0.45</c:v>
                </c:pt>
                <c:pt idx="3">
                  <c:v>0.54</c:v>
                </c:pt>
                <c:pt idx="4">
                  <c:v>0.56000000000000005</c:v>
                </c:pt>
                <c:pt idx="5">
                  <c:v>0.57999999999999996</c:v>
                </c:pt>
                <c:pt idx="6">
                  <c:v>0.49</c:v>
                </c:pt>
                <c:pt idx="7">
                  <c:v>0.51</c:v>
                </c:pt>
                <c:pt idx="8">
                  <c:v>0.56999999999999995</c:v>
                </c:pt>
                <c:pt idx="9">
                  <c:v>0.56999999999999995</c:v>
                </c:pt>
                <c:pt idx="10">
                  <c:v>0.57999999999999996</c:v>
                </c:pt>
                <c:pt idx="11">
                  <c:v>0.56999999999999995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D32-4ECD-A0AC-537AD6D09B6F}"/>
            </c:ext>
          </c:extLst>
        </c:ser>
        <c:ser>
          <c:idx val="3"/>
          <c:order val="4"/>
          <c:tx>
            <c:strRef>
              <c:f>Multipliers!$C$64</c:f>
              <c:strCache>
                <c:ptCount val="1"/>
                <c:pt idx="0">
                  <c:v>Corporate income tax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val>
            <c:numRef>
              <c:f>Multipliers!$D$64:$O$64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0.14000000000000001</c:v>
                </c:pt>
                <c:pt idx="4">
                  <c:v>0.17</c:v>
                </c:pt>
                <c:pt idx="5">
                  <c:v>0.21</c:v>
                </c:pt>
                <c:pt idx="6">
                  <c:v>0.21</c:v>
                </c:pt>
                <c:pt idx="7">
                  <c:v>0.18</c:v>
                </c:pt>
                <c:pt idx="8">
                  <c:v>0.19</c:v>
                </c:pt>
                <c:pt idx="9">
                  <c:v>0.2</c:v>
                </c:pt>
                <c:pt idx="10">
                  <c:v>0.21</c:v>
                </c:pt>
                <c:pt idx="11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88-4EBA-AF04-4D518D0EB69B}"/>
            </c:ext>
          </c:extLst>
        </c:ser>
        <c:ser>
          <c:idx val="2"/>
          <c:order val="5"/>
          <c:tx>
            <c:strRef>
              <c:f>Multipliers!$C$63</c:f>
              <c:strCache>
                <c:ptCount val="1"/>
                <c:pt idx="0">
                  <c:v>Personal income taxes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Multipliers!$D$63:$O$63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0.31</c:v>
                </c:pt>
                <c:pt idx="2">
                  <c:v>0.39</c:v>
                </c:pt>
                <c:pt idx="3">
                  <c:v>0.47</c:v>
                </c:pt>
                <c:pt idx="4">
                  <c:v>0.51</c:v>
                </c:pt>
                <c:pt idx="5">
                  <c:v>0.48</c:v>
                </c:pt>
                <c:pt idx="6">
                  <c:v>0.51</c:v>
                </c:pt>
                <c:pt idx="7">
                  <c:v>0.5</c:v>
                </c:pt>
                <c:pt idx="8">
                  <c:v>0.46</c:v>
                </c:pt>
                <c:pt idx="9">
                  <c:v>0.41</c:v>
                </c:pt>
                <c:pt idx="10">
                  <c:v>0.39</c:v>
                </c:pt>
                <c:pt idx="11">
                  <c:v>0.39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32-4ECD-A0AC-537AD6D09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71680"/>
        <c:axId val="-954671136"/>
        <c:extLst/>
      </c:lineChart>
      <c:catAx>
        <c:axId val="-95467168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136"/>
        <c:crosses val="autoZero"/>
        <c:auto val="1"/>
        <c:lblAlgn val="ctr"/>
        <c:lblOffset val="100"/>
        <c:noMultiLvlLbl val="0"/>
      </c:catAx>
      <c:valAx>
        <c:axId val="-95467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Multiplier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_);_(* \(#,##0.0\);_(* &quot;-&quot;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680"/>
        <c:crosses val="autoZero"/>
        <c:crossBetween val="between"/>
        <c:majorUnit val="0.5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416666666666663"/>
          <c:w val="1"/>
          <c:h val="0.13888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12831729367164"/>
          <c:y val="3.0275043744531931E-2"/>
          <c:w val="0.73767292760279968"/>
          <c:h val="0.63520614610673665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Mitigation!$D$18581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Mitigation!$L$18581:$AE$18581</c15:sqref>
                  </c15:fullRef>
                </c:ext>
              </c:extLst>
              <c:f>Mitigation!$L$18581:$AD$18581</c:f>
              <c:numCache>
                <c:formatCode>_(* #,##0_);_(* \(#,##0\);_(* "-"??_);_(@_)</c:formatCode>
                <c:ptCount val="19"/>
                <c:pt idx="0">
                  <c:v>5.3638257843874317</c:v>
                </c:pt>
                <c:pt idx="1">
                  <c:v>6.3103299585951991</c:v>
                </c:pt>
                <c:pt idx="2">
                  <c:v>6.7733783995639953</c:v>
                </c:pt>
                <c:pt idx="3">
                  <c:v>7.3805122197314832</c:v>
                </c:pt>
                <c:pt idx="4">
                  <c:v>7.4601168947566272</c:v>
                </c:pt>
                <c:pt idx="5">
                  <c:v>7.5715056305659951</c:v>
                </c:pt>
                <c:pt idx="6">
                  <c:v>7.6525593454881253</c:v>
                </c:pt>
                <c:pt idx="7">
                  <c:v>7.6201948483471833</c:v>
                </c:pt>
                <c:pt idx="8">
                  <c:v>7.6335639386046301</c:v>
                </c:pt>
                <c:pt idx="9">
                  <c:v>7.6086144883145286</c:v>
                </c:pt>
                <c:pt idx="10">
                  <c:v>7.536206150502224</c:v>
                </c:pt>
                <c:pt idx="11">
                  <c:v>7.609454341230661</c:v>
                </c:pt>
                <c:pt idx="12">
                  <c:v>7.5573797201514239</c:v>
                </c:pt>
                <c:pt idx="13">
                  <c:v>7.6035412812650733</c:v>
                </c:pt>
                <c:pt idx="14">
                  <c:v>7.6306643585054177</c:v>
                </c:pt>
                <c:pt idx="15">
                  <c:v>7.662474455611922</c:v>
                </c:pt>
                <c:pt idx="16">
                  <c:v>7.7007748798563531</c:v>
                </c:pt>
                <c:pt idx="17">
                  <c:v>7.7465320547446819</c:v>
                </c:pt>
                <c:pt idx="18">
                  <c:v>7.7876616546748547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B-48A4-8240-04460ADDFFD7}"/>
            </c:ext>
          </c:extLst>
        </c:ser>
        <c:ser>
          <c:idx val="3"/>
          <c:order val="1"/>
          <c:tx>
            <c:strRef>
              <c:f>Mitigation!$D$18584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Mitigation!$L$18584:$AE$18584</c15:sqref>
                  </c15:fullRef>
                </c:ext>
              </c:extLst>
              <c:f>Mitigation!$L$18584:$AD$18584</c:f>
              <c:numCache>
                <c:formatCode>_(* #,##0_);_(* \(#,##0\);_(* "-"??_);_(@_)</c:formatCode>
                <c:ptCount val="19"/>
                <c:pt idx="0">
                  <c:v>1.6122834512203945</c:v>
                </c:pt>
                <c:pt idx="1">
                  <c:v>1.6698865020298184</c:v>
                </c:pt>
                <c:pt idx="2">
                  <c:v>2.0381288162672568</c:v>
                </c:pt>
                <c:pt idx="3">
                  <c:v>2.181453043100587</c:v>
                </c:pt>
                <c:pt idx="4">
                  <c:v>2.0400598747761616</c:v>
                </c:pt>
                <c:pt idx="5">
                  <c:v>2.1266653699504623</c:v>
                </c:pt>
                <c:pt idx="6">
                  <c:v>2.1704784537882476</c:v>
                </c:pt>
                <c:pt idx="7">
                  <c:v>2.2003644052130857</c:v>
                </c:pt>
                <c:pt idx="8">
                  <c:v>2.253451013202926</c:v>
                </c:pt>
                <c:pt idx="9">
                  <c:v>2.315559784081016</c:v>
                </c:pt>
                <c:pt idx="10">
                  <c:v>2.3755919697103947</c:v>
                </c:pt>
                <c:pt idx="11">
                  <c:v>2.4375709229422844</c:v>
                </c:pt>
                <c:pt idx="12">
                  <c:v>2.5022005060641579</c:v>
                </c:pt>
                <c:pt idx="13">
                  <c:v>2.5689013820154547</c:v>
                </c:pt>
                <c:pt idx="14">
                  <c:v>2.6383955150494312</c:v>
                </c:pt>
                <c:pt idx="15">
                  <c:v>2.7104068158640287</c:v>
                </c:pt>
                <c:pt idx="16">
                  <c:v>2.7850507287771258</c:v>
                </c:pt>
                <c:pt idx="17">
                  <c:v>2.8626738638915472</c:v>
                </c:pt>
                <c:pt idx="18">
                  <c:v>2.9430332291332393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DB-48A4-8240-04460ADDFFD7}"/>
            </c:ext>
          </c:extLst>
        </c:ser>
        <c:ser>
          <c:idx val="4"/>
          <c:order val="2"/>
          <c:tx>
            <c:strRef>
              <c:f>Mitigation!$D$18582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Mitigation!$L$18582:$AE$18582</c15:sqref>
                  </c15:fullRef>
                </c:ext>
              </c:extLst>
              <c:f>Mitigation!$L$18582:$AD$18582</c:f>
              <c:numCache>
                <c:formatCode>_(* #,##0_);_(* \(#,##0\);_(* "-"??_);_(@_)</c:formatCode>
                <c:ptCount val="19"/>
                <c:pt idx="0">
                  <c:v>1.3197995062765839</c:v>
                </c:pt>
                <c:pt idx="1">
                  <c:v>1.3211717855882947</c:v>
                </c:pt>
                <c:pt idx="2">
                  <c:v>1.5492403207092007</c:v>
                </c:pt>
                <c:pt idx="3">
                  <c:v>1.6383756153626712</c:v>
                </c:pt>
                <c:pt idx="4">
                  <c:v>1.6294237402215275</c:v>
                </c:pt>
                <c:pt idx="5">
                  <c:v>1.6581672141174217</c:v>
                </c:pt>
                <c:pt idx="6">
                  <c:v>1.6919926768758256</c:v>
                </c:pt>
                <c:pt idx="7">
                  <c:v>1.7211205103623495</c:v>
                </c:pt>
                <c:pt idx="8">
                  <c:v>1.7646922469176867</c:v>
                </c:pt>
                <c:pt idx="9">
                  <c:v>1.8138798867463892</c:v>
                </c:pt>
                <c:pt idx="10">
                  <c:v>1.8621019836542079</c:v>
                </c:pt>
                <c:pt idx="11">
                  <c:v>1.9112611581522119</c:v>
                </c:pt>
                <c:pt idx="12">
                  <c:v>1.9618443247002766</c:v>
                </c:pt>
                <c:pt idx="13">
                  <c:v>2.0134110678340611</c:v>
                </c:pt>
                <c:pt idx="14">
                  <c:v>2.0664537810521475</c:v>
                </c:pt>
                <c:pt idx="15">
                  <c:v>2.1207474139812192</c:v>
                </c:pt>
                <c:pt idx="16">
                  <c:v>2.1763458373794689</c:v>
                </c:pt>
                <c:pt idx="17">
                  <c:v>2.2334624592886754</c:v>
                </c:pt>
                <c:pt idx="18">
                  <c:v>2.2918940717926244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B-48A4-8240-04460ADDFFD7}"/>
            </c:ext>
          </c:extLst>
        </c:ser>
        <c:ser>
          <c:idx val="0"/>
          <c:order val="3"/>
          <c:tx>
            <c:strRef>
              <c:f>Mitigation!$D$18583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Mitigation!$L$18583:$AE$18583</c15:sqref>
                  </c15:fullRef>
                </c:ext>
              </c:extLst>
              <c:f>Mitigation!$L$18583:$AD$18583</c:f>
              <c:numCache>
                <c:formatCode>_(* #,##0_);_(* \(#,##0\);_(* "-"??_);_(@_)</c:formatCode>
                <c:ptCount val="19"/>
                <c:pt idx="0">
                  <c:v>0.83412763474063334</c:v>
                </c:pt>
                <c:pt idx="1">
                  <c:v>0.87022823171737573</c:v>
                </c:pt>
                <c:pt idx="2">
                  <c:v>0.99192724021955681</c:v>
                </c:pt>
                <c:pt idx="3">
                  <c:v>1.0496217833369532</c:v>
                </c:pt>
                <c:pt idx="4">
                  <c:v>0.96583278136458817</c:v>
                </c:pt>
                <c:pt idx="5">
                  <c:v>1.0465659680616071</c:v>
                </c:pt>
                <c:pt idx="6">
                  <c:v>1.1203388991934682</c:v>
                </c:pt>
                <c:pt idx="7">
                  <c:v>1.158150474381199</c:v>
                </c:pt>
                <c:pt idx="8">
                  <c:v>1.1879759195683783</c:v>
                </c:pt>
                <c:pt idx="9">
                  <c:v>1.2184361493444715</c:v>
                </c:pt>
                <c:pt idx="10">
                  <c:v>1.2402761714866661</c:v>
                </c:pt>
                <c:pt idx="11">
                  <c:v>1.2626170515201238</c:v>
                </c:pt>
                <c:pt idx="12">
                  <c:v>1.2857174277996808</c:v>
                </c:pt>
                <c:pt idx="13">
                  <c:v>1.3093528589706807</c:v>
                </c:pt>
                <c:pt idx="14">
                  <c:v>1.3337848675994595</c:v>
                </c:pt>
                <c:pt idx="15">
                  <c:v>1.3589023880036089</c:v>
                </c:pt>
                <c:pt idx="16">
                  <c:v>1.3847399148724429</c:v>
                </c:pt>
                <c:pt idx="17">
                  <c:v>1.4114149490278778</c:v>
                </c:pt>
                <c:pt idx="18">
                  <c:v>1.4388298992864663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DB-48A4-8240-04460ADDFFD7}"/>
            </c:ext>
          </c:extLst>
        </c:ser>
        <c:ser>
          <c:idx val="5"/>
          <c:order val="4"/>
          <c:tx>
            <c:strRef>
              <c:f>Mitigation!$D$18585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Mitigation!$L$18585:$AE$18585</c15:sqref>
                  </c15:fullRef>
                </c:ext>
              </c:extLst>
              <c:f>Mitigation!$L$18585:$AD$18585</c:f>
              <c:numCache>
                <c:formatCode>_(* #,##0_);_(* \(#,##0\);_(* "-"??_);_(@_)</c:formatCode>
                <c:ptCount val="19"/>
                <c:pt idx="0">
                  <c:v>0.14464472851593341</c:v>
                </c:pt>
                <c:pt idx="1">
                  <c:v>0.13993625580361002</c:v>
                </c:pt>
                <c:pt idx="2">
                  <c:v>0.1623319829402573</c:v>
                </c:pt>
                <c:pt idx="3">
                  <c:v>0.16532057299864239</c:v>
                </c:pt>
                <c:pt idx="4">
                  <c:v>0.15752907938019772</c:v>
                </c:pt>
                <c:pt idx="5">
                  <c:v>0.1649631526058922</c:v>
                </c:pt>
                <c:pt idx="6">
                  <c:v>0.16649618831373697</c:v>
                </c:pt>
                <c:pt idx="7">
                  <c:v>0.16655938328169184</c:v>
                </c:pt>
                <c:pt idx="8">
                  <c:v>0.16655553253642205</c:v>
                </c:pt>
                <c:pt idx="9">
                  <c:v>0.16660888271789301</c:v>
                </c:pt>
                <c:pt idx="10">
                  <c:v>0.16606232012171385</c:v>
                </c:pt>
                <c:pt idx="11">
                  <c:v>0.16551792792086117</c:v>
                </c:pt>
                <c:pt idx="12">
                  <c:v>0.16497569643963381</c:v>
                </c:pt>
                <c:pt idx="13">
                  <c:v>0.16443561604880691</c:v>
                </c:pt>
                <c:pt idx="14">
                  <c:v>0.16389767716539397</c:v>
                </c:pt>
                <c:pt idx="15">
                  <c:v>0.16336187025241022</c:v>
                </c:pt>
                <c:pt idx="16">
                  <c:v>0.16282818581863709</c:v>
                </c:pt>
                <c:pt idx="17">
                  <c:v>0.16229661441838839</c:v>
                </c:pt>
                <c:pt idx="18">
                  <c:v>0.16176714665127717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70592"/>
        <c:axId val="-954670048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Mitigation!$L$18580:$AE$18580</c15:sqref>
                  </c15:fullRef>
                </c:ext>
              </c:extLst>
              <c:f>Mitigation!$L$18580:$AD$18580</c:f>
              <c:numCache>
                <c:formatCode>_(* #,##0_);_(* \(#,##0\);_(* "-"??_);_(@_)</c:formatCode>
                <c:ptCount val="19"/>
                <c:pt idx="0" formatCode="_(* #,##0.0_);_(* \(#,##0.0\);_(* &quot;-&quot;??_);_(@_)">
                  <c:v>9.2746811051409779</c:v>
                </c:pt>
                <c:pt idx="1">
                  <c:v>10.333194250142558</c:v>
                </c:pt>
                <c:pt idx="2">
                  <c:v>11.582435141591581</c:v>
                </c:pt>
                <c:pt idx="3">
                  <c:v>12.479717537772501</c:v>
                </c:pt>
                <c:pt idx="4">
                  <c:v>12.437347800231965</c:v>
                </c:pt>
                <c:pt idx="5">
                  <c:v>12.994994983270697</c:v>
                </c:pt>
                <c:pt idx="6">
                  <c:v>13.172748469550374</c:v>
                </c:pt>
                <c:pt idx="7">
                  <c:v>13.403445791996724</c:v>
                </c:pt>
                <c:pt idx="8">
                  <c:v>13.667121227451862</c:v>
                </c:pt>
                <c:pt idx="9">
                  <c:v>13.810393906531299</c:v>
                </c:pt>
                <c:pt idx="10">
                  <c:v>14.011672284007942</c:v>
                </c:pt>
                <c:pt idx="11">
                  <c:v>14.353482293471574</c:v>
                </c:pt>
                <c:pt idx="12">
                  <c:v>14.556667478822284</c:v>
                </c:pt>
                <c:pt idx="13">
                  <c:v>14.879518982559219</c:v>
                </c:pt>
                <c:pt idx="14">
                  <c:v>15.191858948519844</c:v>
                </c:pt>
                <c:pt idx="15">
                  <c:v>15.539956250183884</c:v>
                </c:pt>
                <c:pt idx="16">
                  <c:v>15.895488190562402</c:v>
                </c:pt>
                <c:pt idx="17">
                  <c:v>16.2759174763865</c:v>
                </c:pt>
                <c:pt idx="18">
                  <c:v>16.669113960318619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70592"/>
        <c:axId val="-954670048"/>
      </c:lineChart>
      <c:catAx>
        <c:axId val="-9546705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0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4670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592"/>
        <c:crossesAt val="2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43627879848357E-2"/>
          <c:y val="0.82638888888888884"/>
          <c:w val="0.98485637212015165"/>
          <c:h val="0.17361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69693241469815"/>
          <c:y val="7.0081549439347607E-2"/>
          <c:w val="0.79256001202974624"/>
          <c:h val="0.60546545787281181"/>
        </c:manualLayout>
      </c:layout>
      <c:barChart>
        <c:barDir val="col"/>
        <c:grouping val="stacked"/>
        <c:varyColors val="0"/>
        <c:ser>
          <c:idx val="0"/>
          <c:order val="0"/>
          <c:tx>
            <c:v>Population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Mitigation!$L$18907:$AE$18907</c15:sqref>
                  </c15:fullRef>
                </c:ext>
              </c:extLst>
              <c:f>Mitigation!$L$18907:$AD$18907</c:f>
              <c:numCache>
                <c:formatCode>0.00%</c:formatCode>
                <c:ptCount val="19"/>
                <c:pt idx="0">
                  <c:v>0</c:v>
                </c:pt>
                <c:pt idx="1">
                  <c:v>2.7464262842634479E-2</c:v>
                </c:pt>
                <c:pt idx="2">
                  <c:v>5.5682869925120171E-2</c:v>
                </c:pt>
                <c:pt idx="3">
                  <c:v>8.467647038856585E-2</c:v>
                </c:pt>
                <c:pt idx="4">
                  <c:v>0.10957508684917627</c:v>
                </c:pt>
                <c:pt idx="5">
                  <c:v>0.13482422423800511</c:v>
                </c:pt>
                <c:pt idx="6">
                  <c:v>0.16045241466068338</c:v>
                </c:pt>
                <c:pt idx="7">
                  <c:v>0.18635269136778598</c:v>
                </c:pt>
                <c:pt idx="8">
                  <c:v>0.21251090289326702</c:v>
                </c:pt>
                <c:pt idx="9">
                  <c:v>0.23889570975563967</c:v>
                </c:pt>
                <c:pt idx="10">
                  <c:v>0.2653774570250973</c:v>
                </c:pt>
                <c:pt idx="11">
                  <c:v>0.2918993096639162</c:v>
                </c:pt>
                <c:pt idx="12">
                  <c:v>0.31843691798355556</c:v>
                </c:pt>
                <c:pt idx="13">
                  <c:v>0.34505364846760656</c:v>
                </c:pt>
                <c:pt idx="14">
                  <c:v>0.3717311672329322</c:v>
                </c:pt>
                <c:pt idx="15">
                  <c:v>0.3983924719703591</c:v>
                </c:pt>
                <c:pt idx="16">
                  <c:v>0.42503097394063483</c:v>
                </c:pt>
                <c:pt idx="17">
                  <c:v>0.45158439523447957</c:v>
                </c:pt>
                <c:pt idx="18">
                  <c:v>0.47802666736180854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8-4BEA-8DE7-2BBDE7224E63}"/>
            </c:ext>
          </c:extLst>
        </c:ser>
        <c:ser>
          <c:idx val="1"/>
          <c:order val="1"/>
          <c:tx>
            <c:v>GDP per capita</c:v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Mitigation!$L$18908:$AE$18908</c15:sqref>
                  </c15:fullRef>
                </c:ext>
              </c:extLst>
              <c:f>Mitigation!$L$18908:$AD$18908</c:f>
              <c:numCache>
                <c:formatCode>0.00%</c:formatCode>
                <c:ptCount val="19"/>
                <c:pt idx="0">
                  <c:v>0</c:v>
                </c:pt>
                <c:pt idx="1">
                  <c:v>1.4706153492444862E-2</c:v>
                </c:pt>
                <c:pt idx="2">
                  <c:v>4.8246877398918198E-2</c:v>
                </c:pt>
                <c:pt idx="3">
                  <c:v>0.10062850797814571</c:v>
                </c:pt>
                <c:pt idx="4">
                  <c:v>9.9314389541764525E-2</c:v>
                </c:pt>
                <c:pt idx="5">
                  <c:v>9.9402547454512824E-2</c:v>
                </c:pt>
                <c:pt idx="6">
                  <c:v>0.10754048288783169</c:v>
                </c:pt>
                <c:pt idx="7">
                  <c:v>0.11479077768176627</c:v>
                </c:pt>
                <c:pt idx="8">
                  <c:v>0.13730135352349215</c:v>
                </c:pt>
                <c:pt idx="9">
                  <c:v>0.16415613899488979</c:v>
                </c:pt>
                <c:pt idx="10">
                  <c:v>0.1920944382152614</c:v>
                </c:pt>
                <c:pt idx="11">
                  <c:v>0.22120018647554862</c:v>
                </c:pt>
                <c:pt idx="12">
                  <c:v>0.25152908239294725</c:v>
                </c:pt>
                <c:pt idx="13">
                  <c:v>0.28305557389851099</c:v>
                </c:pt>
                <c:pt idx="14">
                  <c:v>0.31583320422421712</c:v>
                </c:pt>
                <c:pt idx="15">
                  <c:v>0.34997443328403621</c:v>
                </c:pt>
                <c:pt idx="16">
                  <c:v>0.38552730845189864</c:v>
                </c:pt>
                <c:pt idx="17">
                  <c:v>0.42259696083684894</c:v>
                </c:pt>
                <c:pt idx="18">
                  <c:v>0.46125722228130872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C8-4BEA-8DE7-2BBDE7224E63}"/>
            </c:ext>
          </c:extLst>
        </c:ser>
        <c:ser>
          <c:idx val="2"/>
          <c:order val="2"/>
          <c:tx>
            <c:v>Energy intensity of GDP</c:v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Mitigation!$L$18909:$AE$18909</c15:sqref>
                  </c15:fullRef>
                </c:ext>
              </c:extLst>
              <c:f>Mitigation!$L$18909:$AD$18909</c:f>
              <c:numCache>
                <c:formatCode>0.00%</c:formatCode>
                <c:ptCount val="19"/>
                <c:pt idx="0">
                  <c:v>0</c:v>
                </c:pt>
                <c:pt idx="1">
                  <c:v>1.836689485266807E-2</c:v>
                </c:pt>
                <c:pt idx="2">
                  <c:v>9.9916151211120185E-2</c:v>
                </c:pt>
                <c:pt idx="3">
                  <c:v>9.9144468347228232E-2</c:v>
                </c:pt>
                <c:pt idx="4">
                  <c:v>7.080936794324133E-2</c:v>
                </c:pt>
                <c:pt idx="5">
                  <c:v>7.277816183293484E-2</c:v>
                </c:pt>
                <c:pt idx="6">
                  <c:v>6.6885142425743505E-2</c:v>
                </c:pt>
                <c:pt idx="7">
                  <c:v>5.8546995787261968E-2</c:v>
                </c:pt>
                <c:pt idx="8">
                  <c:v>4.2658540382059185E-2</c:v>
                </c:pt>
                <c:pt idx="9">
                  <c:v>2.4079141682478822E-2</c:v>
                </c:pt>
                <c:pt idx="10">
                  <c:v>3.2988098167530122E-3</c:v>
                </c:pt>
                <c:pt idx="11">
                  <c:v>-1.1104438929370852E-2</c:v>
                </c:pt>
                <c:pt idx="12">
                  <c:v>-2.7939598745115424E-2</c:v>
                </c:pt>
                <c:pt idx="13">
                  <c:v>-4.2561164258408946E-2</c:v>
                </c:pt>
                <c:pt idx="14">
                  <c:v>-5.7118712998088683E-2</c:v>
                </c:pt>
                <c:pt idx="15">
                  <c:v>-7.123379249565065E-2</c:v>
                </c:pt>
                <c:pt idx="16">
                  <c:v>-8.4884959006797489E-2</c:v>
                </c:pt>
                <c:pt idx="17">
                  <c:v>-9.7958289928228637E-2</c:v>
                </c:pt>
                <c:pt idx="18">
                  <c:v>-0.11060266659615581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C8-4BEA-8DE7-2BBDE7224E63}"/>
            </c:ext>
          </c:extLst>
        </c:ser>
        <c:ser>
          <c:idx val="3"/>
          <c:order val="3"/>
          <c:tx>
            <c:v>CO2 intensity of energy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Mitigation!$L$18910:$AE$18910</c15:sqref>
                  </c15:fullRef>
                </c:ext>
              </c:extLst>
              <c:f>Mitigation!$L$18910:$AD$18910</c:f>
              <c:numCache>
                <c:formatCode>0.00%</c:formatCode>
                <c:ptCount val="19"/>
                <c:pt idx="0">
                  <c:v>0</c:v>
                </c:pt>
                <c:pt idx="1">
                  <c:v>1.9969948078503386E-2</c:v>
                </c:pt>
                <c:pt idx="2">
                  <c:v>1.4798016559043781E-2</c:v>
                </c:pt>
                <c:pt idx="3">
                  <c:v>1.2896796141724343E-2</c:v>
                </c:pt>
                <c:pt idx="4">
                  <c:v>-8.6606577988286304E-3</c:v>
                </c:pt>
                <c:pt idx="5">
                  <c:v>-3.842008581613876E-3</c:v>
                </c:pt>
                <c:pt idx="6">
                  <c:v>-9.080414039821405E-3</c:v>
                </c:pt>
                <c:pt idx="7">
                  <c:v>-2.2426582881953316E-2</c:v>
                </c:pt>
                <c:pt idx="8">
                  <c:v>-3.4698995786374365E-2</c:v>
                </c:pt>
                <c:pt idx="9">
                  <c:v>-4.7511622017503585E-2</c:v>
                </c:pt>
                <c:pt idx="10">
                  <c:v>-6.1314706532309304E-2</c:v>
                </c:pt>
                <c:pt idx="11">
                  <c:v>-7.2741505422187269E-2</c:v>
                </c:pt>
                <c:pt idx="12">
                  <c:v>-8.759914570378291E-2</c:v>
                </c:pt>
                <c:pt idx="13">
                  <c:v>-9.9021763643973859E-2</c:v>
                </c:pt>
                <c:pt idx="14">
                  <c:v>-0.1108177331409671</c:v>
                </c:pt>
                <c:pt idx="15">
                  <c:v>-0.12226353223760655</c:v>
                </c:pt>
                <c:pt idx="16">
                  <c:v>-0.13332684247979854</c:v>
                </c:pt>
                <c:pt idx="17">
                  <c:v>-0.1440696016653582</c:v>
                </c:pt>
                <c:pt idx="18">
                  <c:v>-0.15495485279367482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7872"/>
        <c:axId val="-954662976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Mitigation!$L$18911:$AE$18911</c15:sqref>
                  </c15:fullRef>
                </c:ext>
              </c:extLst>
              <c:f>Mitigation!$L$18911:$AD$18911</c:f>
              <c:numCache>
                <c:formatCode>0.00%</c:formatCode>
                <c:ptCount val="19"/>
                <c:pt idx="0">
                  <c:v>0</c:v>
                </c:pt>
                <c:pt idx="1">
                  <c:v>8.2925719161282441E-2</c:v>
                </c:pt>
                <c:pt idx="2">
                  <c:v>0.2351970361039073</c:v>
                </c:pt>
                <c:pt idx="3">
                  <c:v>0.3291100831613214</c:v>
                </c:pt>
                <c:pt idx="4">
                  <c:v>0.2948310749220866</c:v>
                </c:pt>
                <c:pt idx="5">
                  <c:v>0.33328650754019562</c:v>
                </c:pt>
                <c:pt idx="6">
                  <c:v>0.35876085216270281</c:v>
                </c:pt>
                <c:pt idx="7">
                  <c:v>0.36856905063981094</c:v>
                </c:pt>
                <c:pt idx="8">
                  <c:v>0.38792523257283928</c:v>
                </c:pt>
                <c:pt idx="9">
                  <c:v>0.40682211745285146</c:v>
                </c:pt>
                <c:pt idx="10">
                  <c:v>0.42063027514072382</c:v>
                </c:pt>
                <c:pt idx="11">
                  <c:v>0.44666100829897903</c:v>
                </c:pt>
                <c:pt idx="12">
                  <c:v>0.46345453984837692</c:v>
                </c:pt>
                <c:pt idx="13">
                  <c:v>0.48871105845395757</c:v>
                </c:pt>
                <c:pt idx="14">
                  <c:v>0.51327430239330263</c:v>
                </c:pt>
                <c:pt idx="15">
                  <c:v>0.53895233553489197</c:v>
                </c:pt>
                <c:pt idx="16">
                  <c:v>0.56592311026776732</c:v>
                </c:pt>
                <c:pt idx="17">
                  <c:v>0.59437045377991526</c:v>
                </c:pt>
                <c:pt idx="18">
                  <c:v>0.6232472496367405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7872"/>
        <c:axId val="-954662976"/>
      </c:lineChart>
      <c:catAx>
        <c:axId val="-95466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2976"/>
        <c:crosses val="autoZero"/>
        <c:auto val="1"/>
        <c:lblAlgn val="ctr"/>
        <c:lblOffset val="100"/>
        <c:noMultiLvlLbl val="0"/>
      </c:catAx>
      <c:valAx>
        <c:axId val="-9546629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78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5993365792779554E-2"/>
          <c:y val="0.82265154069044122"/>
          <c:w val="0.90038959546115127"/>
          <c:h val="0.177348459309558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64278215223097113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Mitigation!$D$18222</c:f>
              <c:strCache>
                <c:ptCount val="1"/>
                <c:pt idx="0">
                  <c:v>Energy-related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Mitigation!$L$18222:$AE$18222</c15:sqref>
                  </c15:fullRef>
                </c:ext>
              </c:extLst>
              <c:f>Mitigation!$L$18222:$AD$18222</c:f>
              <c:numCache>
                <c:formatCode>_(* #,##0_);_(* \(#,##0\);_(* "-"??_);_(@_)</c:formatCode>
                <c:ptCount val="19"/>
                <c:pt idx="0">
                  <c:v>10.453904405193281</c:v>
                </c:pt>
                <c:pt idx="1">
                  <c:v>11.479345346516414</c:v>
                </c:pt>
                <c:pt idx="2">
                  <c:v>12.996287515385459</c:v>
                </c:pt>
                <c:pt idx="3">
                  <c:v>14.070913151702591</c:v>
                </c:pt>
                <c:pt idx="4">
                  <c:v>14.088384026286819</c:v>
                </c:pt>
                <c:pt idx="5">
                  <c:v>14.407889686815265</c:v>
                </c:pt>
                <c:pt idx="6">
                  <c:v>14.681255603580459</c:v>
                </c:pt>
                <c:pt idx="7">
                  <c:v>14.925721782877659</c:v>
                </c:pt>
                <c:pt idx="8">
                  <c:v>15.242978706119825</c:v>
                </c:pt>
                <c:pt idx="9">
                  <c:v>15.529155496309649</c:v>
                </c:pt>
                <c:pt idx="10">
                  <c:v>15.768340504540127</c:v>
                </c:pt>
                <c:pt idx="11">
                  <c:v>16.135621164599097</c:v>
                </c:pt>
                <c:pt idx="12">
                  <c:v>16.439847027725577</c:v>
                </c:pt>
                <c:pt idx="13">
                  <c:v>16.812144467162042</c:v>
                </c:pt>
                <c:pt idx="14">
                  <c:v>17.182136218119464</c:v>
                </c:pt>
                <c:pt idx="15">
                  <c:v>17.566218687354183</c:v>
                </c:pt>
                <c:pt idx="16">
                  <c:v>17.966030086009091</c:v>
                </c:pt>
                <c:pt idx="17">
                  <c:v>18.384224377009918</c:v>
                </c:pt>
                <c:pt idx="18">
                  <c:v>18.81695589011111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3-4744-94FD-3562BBA396D9}"/>
            </c:ext>
          </c:extLst>
        </c:ser>
        <c:ser>
          <c:idx val="0"/>
          <c:order val="1"/>
          <c:tx>
            <c:strRef>
              <c:f>Mitigation!$D$18223</c:f>
              <c:strCache>
                <c:ptCount val="1"/>
                <c:pt idx="0">
                  <c:v>Industrial processes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Mitigation!$L$18223:$AE$18223</c15:sqref>
                  </c15:fullRef>
                </c:ext>
              </c:extLst>
              <c:f>Mitigation!$L$18223:$AD$18223</c:f>
              <c:numCache>
                <c:formatCode>_(* #,##0_);_(* \(#,##0\);_(* "-"??_);_(@_)</c:formatCode>
                <c:ptCount val="19"/>
                <c:pt idx="0">
                  <c:v>4.4248549290090198</c:v>
                </c:pt>
                <c:pt idx="1">
                  <c:v>4.5162852691642597</c:v>
                </c:pt>
                <c:pt idx="2">
                  <c:v>5.512213637500639</c:v>
                </c:pt>
                <c:pt idx="3">
                  <c:v>5.8998406370451661</c:v>
                </c:pt>
                <c:pt idx="4">
                  <c:v>5.5174362745403771</c:v>
                </c:pt>
                <c:pt idx="5">
                  <c:v>5.7516648413375391</c:v>
                </c:pt>
                <c:pt idx="6">
                  <c:v>5.8701593527266223</c:v>
                </c:pt>
                <c:pt idx="7">
                  <c:v>5.9509872904402856</c:v>
                </c:pt>
                <c:pt idx="8">
                  <c:v>6.0945624767556312</c:v>
                </c:pt>
                <c:pt idx="9">
                  <c:v>6.2625385198350001</c:v>
                </c:pt>
                <c:pt idx="10">
                  <c:v>6.4248983420768937</c:v>
                </c:pt>
                <c:pt idx="11">
                  <c:v>6.592523287328655</c:v>
                </c:pt>
                <c:pt idx="12">
                  <c:v>6.7673169836970875</c:v>
                </c:pt>
                <c:pt idx="13">
                  <c:v>6.9477125873102814</c:v>
                </c:pt>
                <c:pt idx="14">
                  <c:v>7.135662683878631</c:v>
                </c:pt>
                <c:pt idx="15">
                  <c:v>7.3304205771168851</c:v>
                </c:pt>
                <c:pt idx="16">
                  <c:v>7.5322984915215017</c:v>
                </c:pt>
                <c:pt idx="17">
                  <c:v>7.7422338501446646</c:v>
                </c:pt>
                <c:pt idx="18">
                  <c:v>7.9595694696848511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F3-4744-94FD-3562BBA396D9}"/>
            </c:ext>
          </c:extLst>
        </c:ser>
        <c:ser>
          <c:idx val="4"/>
          <c:order val="2"/>
          <c:tx>
            <c:strRef>
              <c:f>Mitigation!$D$18224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Mitigation!$L$18224:$AE$18224</c15:sqref>
                  </c15:fullRef>
                </c:ext>
              </c:extLst>
              <c:f>Mitigation!$L$18224:$AD$18224</c:f>
              <c:numCache>
                <c:formatCode>_(* #,##0_);_(* \(#,##0\);_(* "-"??_);_(@_)</c:formatCode>
                <c:ptCount val="19"/>
                <c:pt idx="0">
                  <c:v>12.316734171669037</c:v>
                </c:pt>
                <c:pt idx="1">
                  <c:v>12.576300390909612</c:v>
                </c:pt>
                <c:pt idx="2">
                  <c:v>12.914987859114685</c:v>
                </c:pt>
                <c:pt idx="3">
                  <c:v>13.298497122357931</c:v>
                </c:pt>
                <c:pt idx="4">
                  <c:v>13.72679702582332</c:v>
                </c:pt>
                <c:pt idx="5">
                  <c:v>14.021543093422991</c:v>
                </c:pt>
                <c:pt idx="6">
                  <c:v>14.309527758304561</c:v>
                </c:pt>
                <c:pt idx="7">
                  <c:v>14.615369995146933</c:v>
                </c:pt>
                <c:pt idx="8">
                  <c:v>14.925333942826478</c:v>
                </c:pt>
                <c:pt idx="9">
                  <c:v>15.266767248873077</c:v>
                </c:pt>
                <c:pt idx="10">
                  <c:v>15.62075814679314</c:v>
                </c:pt>
                <c:pt idx="11">
                  <c:v>15.978883890717078</c:v>
                </c:pt>
                <c:pt idx="12">
                  <c:v>16.339729481169407</c:v>
                </c:pt>
                <c:pt idx="13">
                  <c:v>16.703795728395441</c:v>
                </c:pt>
                <c:pt idx="14">
                  <c:v>17.070713799412715</c:v>
                </c:pt>
                <c:pt idx="15">
                  <c:v>17.441384169784371</c:v>
                </c:pt>
                <c:pt idx="16">
                  <c:v>17.814888190917372</c:v>
                </c:pt>
                <c:pt idx="17">
                  <c:v>18.191062824053908</c:v>
                </c:pt>
                <c:pt idx="18">
                  <c:v>18.569841242020669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F3-4744-94FD-3562BBA396D9}"/>
            </c:ext>
          </c:extLst>
        </c:ser>
        <c:ser>
          <c:idx val="5"/>
          <c:order val="3"/>
          <c:tx>
            <c:strRef>
              <c:f>Mitigation!$D$18226</c:f>
              <c:strCache>
                <c:ptCount val="1"/>
                <c:pt idx="0">
                  <c:v>Waste &amp; other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Mitigation!$L$18226:$AE$18226</c15:sqref>
                  </c15:fullRef>
                </c:ext>
              </c:extLst>
              <c:f>Mitigation!$L$18226:$AD$18226</c:f>
              <c:numCache>
                <c:formatCode>_(* #,##0_);_(* \(#,##0\);_(* "-"??_);_(@_)</c:formatCode>
                <c:ptCount val="19"/>
                <c:pt idx="0">
                  <c:v>2.2595289116089439</c:v>
                </c:pt>
                <c:pt idx="1">
                  <c:v>2.3208941946196839</c:v>
                </c:pt>
                <c:pt idx="2">
                  <c:v>2.3846358587880156</c:v>
                </c:pt>
                <c:pt idx="3">
                  <c:v>2.4501282333069119</c:v>
                </c:pt>
                <c:pt idx="4">
                  <c:v>2.5174193173520827</c:v>
                </c:pt>
                <c:pt idx="5">
                  <c:v>2.5774868704093974</c:v>
                </c:pt>
                <c:pt idx="6">
                  <c:v>2.6362428449799982</c:v>
                </c:pt>
                <c:pt idx="7">
                  <c:v>2.6958697471641671</c:v>
                </c:pt>
                <c:pt idx="8">
                  <c:v>2.7561828585586201</c:v>
                </c:pt>
                <c:pt idx="9">
                  <c:v>2.8171046913703619</c:v>
                </c:pt>
                <c:pt idx="10">
                  <c:v>2.8785703424813516</c:v>
                </c:pt>
                <c:pt idx="11">
                  <c:v>2.9403243336443721</c:v>
                </c:pt>
                <c:pt idx="12">
                  <c:v>3.0021991451095866</c:v>
                </c:pt>
                <c:pt idx="13">
                  <c:v>3.0641223901454402</c:v>
                </c:pt>
                <c:pt idx="14">
                  <c:v>3.1261999272228582</c:v>
                </c:pt>
                <c:pt idx="15">
                  <c:v>3.1884281085795165</c:v>
                </c:pt>
                <c:pt idx="16">
                  <c:v>3.2506553387056383</c:v>
                </c:pt>
                <c:pt idx="17">
                  <c:v>3.312832510325217</c:v>
                </c:pt>
                <c:pt idx="18">
                  <c:v>3.3748409630549765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66784"/>
        <c:axId val="-954661888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_(* #,##0_);_(* \(#,##0\);_(* "-"??_);_(@_)</c:formatCode>
                <c:ptCount val="19"/>
                <c:pt idx="0">
                  <c:v>29.38782852301506</c:v>
                </c:pt>
                <c:pt idx="1">
                  <c:v>30.981660612083456</c:v>
                </c:pt>
                <c:pt idx="2">
                  <c:v>33.874208363573274</c:v>
                </c:pt>
                <c:pt idx="3">
                  <c:v>35.783123623577559</c:v>
                </c:pt>
                <c:pt idx="4">
                  <c:v>36.294526503307566</c:v>
                </c:pt>
                <c:pt idx="5">
                  <c:v>37.513787326761836</c:v>
                </c:pt>
                <c:pt idx="6">
                  <c:v>38.363284752953525</c:v>
                </c:pt>
                <c:pt idx="7">
                  <c:v>39.235463641042237</c:v>
                </c:pt>
                <c:pt idx="8">
                  <c:v>40.26544638734287</c:v>
                </c:pt>
                <c:pt idx="9">
                  <c:v>41.225905156680099</c:v>
                </c:pt>
                <c:pt idx="10">
                  <c:v>42.236966318102517</c:v>
                </c:pt>
                <c:pt idx="11">
                  <c:v>43.398569443073384</c:v>
                </c:pt>
                <c:pt idx="12">
                  <c:v>44.475175081171379</c:v>
                </c:pt>
                <c:pt idx="13">
                  <c:v>45.663607141493237</c:v>
                </c:pt>
                <c:pt idx="14">
                  <c:v>46.86471883351922</c:v>
                </c:pt>
                <c:pt idx="15">
                  <c:v>48.115902087128227</c:v>
                </c:pt>
                <c:pt idx="16">
                  <c:v>49.394614270511205</c:v>
                </c:pt>
                <c:pt idx="17">
                  <c:v>50.715050866690213</c:v>
                </c:pt>
                <c:pt idx="18">
                  <c:v>52.066247365004401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6784"/>
        <c:axId val="-954661888"/>
      </c:lineChart>
      <c:catAx>
        <c:axId val="-9546667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1888"/>
        <c:crosses val="autoZero"/>
        <c:auto val="1"/>
        <c:lblAlgn val="ctr"/>
        <c:lblOffset val="100"/>
        <c:tickLblSkip val="2"/>
        <c:noMultiLvlLbl val="0"/>
      </c:catAx>
      <c:valAx>
        <c:axId val="-95466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7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9995404270964192E-2"/>
          <c:y val="0.8232323232323232"/>
          <c:w val="0.88663953484413671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78398403324587"/>
          <c:y val="2.6986664000082605E-2"/>
          <c:w val="0.74432312171916015"/>
          <c:h val="0.5534007913885276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Mitigation!$D$17122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-0.58378376075560534</c:v>
                </c:pt>
                <c:pt idx="6">
                  <c:v>-9.828202452446777E-2</c:v>
                </c:pt>
                <c:pt idx="7">
                  <c:v>-0.34392840298715932</c:v>
                </c:pt>
                <c:pt idx="8">
                  <c:v>-0.35985382907212193</c:v>
                </c:pt>
                <c:pt idx="9">
                  <c:v>-0.2796021478113816</c:v>
                </c:pt>
                <c:pt idx="10">
                  <c:v>-0.34653293570335697</c:v>
                </c:pt>
                <c:pt idx="11">
                  <c:v>-0.41147754354057886</c:v>
                </c:pt>
                <c:pt idx="12">
                  <c:v>-0.42268067387242458</c:v>
                </c:pt>
                <c:pt idx="13">
                  <c:v>-0.46367555952390149</c:v>
                </c:pt>
                <c:pt idx="14">
                  <c:v>-0.48175625795024613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2-49CA-9CF4-F1E5C8BF6736}"/>
            </c:ext>
          </c:extLst>
        </c:ser>
        <c:ser>
          <c:idx val="0"/>
          <c:order val="1"/>
          <c:tx>
            <c:strRef>
              <c:f>Mitigation!$D$17124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Mitigation!$L$17124:$AE$17124</c15:sqref>
                  </c15:fullRef>
                </c:ext>
              </c:extLst>
              <c:f>Mitigation!$L$17124:$Z$17124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-2.943323168975426E-3</c:v>
                </c:pt>
                <c:pt idx="6">
                  <c:v>-3.9821574572423621E-4</c:v>
                </c:pt>
                <c:pt idx="7">
                  <c:v>-1.9062963049422338E-3</c:v>
                </c:pt>
                <c:pt idx="8">
                  <c:v>-1.7630594393476836E-3</c:v>
                </c:pt>
                <c:pt idx="9">
                  <c:v>-1.3820415169977012E-3</c:v>
                </c:pt>
                <c:pt idx="10">
                  <c:v>-1.7005936504026911E-3</c:v>
                </c:pt>
                <c:pt idx="11">
                  <c:v>-1.9365740140198052E-3</c:v>
                </c:pt>
                <c:pt idx="12">
                  <c:v>-1.9518778754600962E-3</c:v>
                </c:pt>
                <c:pt idx="13">
                  <c:v>-2.029171822514453E-3</c:v>
                </c:pt>
                <c:pt idx="14">
                  <c:v>-1.9880852817952552E-3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2-49CA-9CF4-F1E5C8BF6736}"/>
            </c:ext>
          </c:extLst>
        </c:ser>
        <c:ser>
          <c:idx val="6"/>
          <c:order val="2"/>
          <c:tx>
            <c:strRef>
              <c:f>Mitigation!$D$17123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Mitigation!$L$17123:$AE$17123</c15:sqref>
                  </c15:fullRef>
                </c:ext>
              </c:extLst>
              <c:f>Mitigation!$L$17123:$Z$17123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-9.0994263324415403E-2</c:v>
                </c:pt>
                <c:pt idx="6">
                  <c:v>1.0647014120531123E-2</c:v>
                </c:pt>
                <c:pt idx="7">
                  <c:v>-3.6207288393640874E-2</c:v>
                </c:pt>
                <c:pt idx="8">
                  <c:v>-3.9551560291209709E-2</c:v>
                </c:pt>
                <c:pt idx="9">
                  <c:v>-1.9125455363896565E-2</c:v>
                </c:pt>
                <c:pt idx="10">
                  <c:v>-3.5463916668205836E-2</c:v>
                </c:pt>
                <c:pt idx="11">
                  <c:v>-3.7268865473301993E-2</c:v>
                </c:pt>
                <c:pt idx="12">
                  <c:v>-4.199482256333803E-2</c:v>
                </c:pt>
                <c:pt idx="13">
                  <c:v>-4.5301635027537646E-2</c:v>
                </c:pt>
                <c:pt idx="14">
                  <c:v>-4.4713435189586648E-2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2-49CA-9CF4-F1E5C8BF6736}"/>
            </c:ext>
          </c:extLst>
        </c:ser>
        <c:ser>
          <c:idx val="5"/>
          <c:order val="3"/>
          <c:tx>
            <c:strRef>
              <c:f>Mitigation!$D$17125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2-49CA-9CF4-F1E5C8BF6736}"/>
            </c:ext>
          </c:extLst>
        </c:ser>
        <c:ser>
          <c:idx val="4"/>
          <c:order val="4"/>
          <c:tx>
            <c:strRef>
              <c:f>Mitigation!$D$17130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Mitigation!$L$17130:$AE$17130</c15:sqref>
                  </c15:fullRef>
                </c:ext>
              </c:extLst>
              <c:f>Mitigation!$L$17130:$Z$17130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-0.3810636087660409</c:v>
                </c:pt>
                <c:pt idx="6">
                  <c:v>0.14837926243971544</c:v>
                </c:pt>
                <c:pt idx="7">
                  <c:v>-3.8693731505292872E-2</c:v>
                </c:pt>
                <c:pt idx="8">
                  <c:v>-4.0461316956928006E-2</c:v>
                </c:pt>
                <c:pt idx="9">
                  <c:v>6.106966532839031E-2</c:v>
                </c:pt>
                <c:pt idx="10">
                  <c:v>-3.4930844811544848E-3</c:v>
                </c:pt>
                <c:pt idx="11">
                  <c:v>5.5413410011013298E-2</c:v>
                </c:pt>
                <c:pt idx="12">
                  <c:v>7.5570899389060253E-3</c:v>
                </c:pt>
                <c:pt idx="13">
                  <c:v>1.3597572637670474E-2</c:v>
                </c:pt>
                <c:pt idx="14">
                  <c:v>3.0456820245841953E-2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F2-49CA-9CF4-F1E5C8BF6736}"/>
            </c:ext>
          </c:extLst>
        </c:ser>
        <c:ser>
          <c:idx val="2"/>
          <c:order val="5"/>
          <c:tx>
            <c:strRef>
              <c:f>Mitigation!$D$17129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Mitigation!$L$17129:$AE$17129</c15:sqref>
                  </c15:fullRef>
                </c:ext>
              </c:extLst>
              <c:f>Mitigation!$L$17129:$Z$17129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-3.854145961710187E-2</c:v>
                </c:pt>
                <c:pt idx="9">
                  <c:v>5.488565669458445E-2</c:v>
                </c:pt>
                <c:pt idx="10">
                  <c:v>-7.125427290109676E-3</c:v>
                </c:pt>
                <c:pt idx="11">
                  <c:v>2.2549734590717185E-2</c:v>
                </c:pt>
                <c:pt idx="12">
                  <c:v>-1.2574077178217902E-4</c:v>
                </c:pt>
                <c:pt idx="13">
                  <c:v>3.7642160314076412E-3</c:v>
                </c:pt>
                <c:pt idx="14">
                  <c:v>1.7229086246365766E-2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F2-49CA-9CF4-F1E5C8BF6736}"/>
            </c:ext>
          </c:extLst>
        </c:ser>
        <c:ser>
          <c:idx val="3"/>
          <c:order val="6"/>
          <c:tx>
            <c:strRef>
              <c:f>Mitigation!$D$17128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Mitigation!$L$17128:$AE$17128</c15:sqref>
                  </c15:fullRef>
                </c:ext>
              </c:extLst>
              <c:f>Mitigation!$L$17128:$Z$17128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-2.1964852867808804E-2</c:v>
                </c:pt>
                <c:pt idx="9">
                  <c:v>3.4702877341110439E-2</c:v>
                </c:pt>
                <c:pt idx="10">
                  <c:v>7.4511260842713423E-4</c:v>
                </c:pt>
                <c:pt idx="11">
                  <c:v>2.1452692555361308E-2</c:v>
                </c:pt>
                <c:pt idx="12">
                  <c:v>8.9029625101607612E-3</c:v>
                </c:pt>
                <c:pt idx="13">
                  <c:v>1.313669485115776E-2</c:v>
                </c:pt>
                <c:pt idx="14">
                  <c:v>2.3016425902494198E-2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F2-49CA-9CF4-F1E5C8BF6736}"/>
            </c:ext>
          </c:extLst>
        </c:ser>
        <c:ser>
          <c:idx val="8"/>
          <c:order val="7"/>
          <c:tx>
            <c:strRef>
              <c:f>Mitigation!$D$17127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Mitigation!$L$17127:$AE$17127</c15:sqref>
                  </c15:fullRef>
                </c:ext>
              </c:extLst>
              <c:f>Mitigation!$L$17127:$Z$17127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-0.41957374528763863</c:v>
                </c:pt>
                <c:pt idx="6">
                  <c:v>0.1729033199082054</c:v>
                </c:pt>
                <c:pt idx="7">
                  <c:v>-4.3106109664649228E-2</c:v>
                </c:pt>
                <c:pt idx="8">
                  <c:v>-4.58279766164289E-2</c:v>
                </c:pt>
                <c:pt idx="9">
                  <c:v>6.4100838889769141E-2</c:v>
                </c:pt>
                <c:pt idx="10">
                  <c:v>-1.0414752946904193E-2</c:v>
                </c:pt>
                <c:pt idx="11">
                  <c:v>-6.8676631861386284E-6</c:v>
                </c:pt>
                <c:pt idx="12">
                  <c:v>-3.8834085603186574E-3</c:v>
                </c:pt>
                <c:pt idx="13">
                  <c:v>-2.1621421032480548E-4</c:v>
                </c:pt>
                <c:pt idx="14">
                  <c:v>1.4894112040925611E-2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F2-49CA-9CF4-F1E5C8BF6736}"/>
            </c:ext>
          </c:extLst>
        </c:ser>
        <c:ser>
          <c:idx val="9"/>
          <c:order val="8"/>
          <c:tx>
            <c:strRef>
              <c:f>Mitigation!$D$17126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Mitigation!$L$17126:$AE$17126</c15:sqref>
                  </c15:fullRef>
                </c:ext>
              </c:extLst>
              <c:f>Mitigation!$L$17126:$Z$17126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-0.37093278310731781</c:v>
                </c:pt>
                <c:pt idx="6">
                  <c:v>0.15238616913602243</c:v>
                </c:pt>
                <c:pt idx="7">
                  <c:v>-3.7959166781696529E-2</c:v>
                </c:pt>
                <c:pt idx="8">
                  <c:v>-3.9743168954452845E-2</c:v>
                </c:pt>
                <c:pt idx="9">
                  <c:v>5.6392061273313754E-2</c:v>
                </c:pt>
                <c:pt idx="10">
                  <c:v>-7.8023791840193812E-3</c:v>
                </c:pt>
                <c:pt idx="11">
                  <c:v>2.2581856444460979E-2</c:v>
                </c:pt>
                <c:pt idx="12">
                  <c:v>-9.7711205207617891E-4</c:v>
                </c:pt>
                <c:pt idx="13">
                  <c:v>2.8408070053671519E-3</c:v>
                </c:pt>
                <c:pt idx="14">
                  <c:v>1.662648120664012E-2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F2-49CA-9CF4-F1E5C8BF6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8624"/>
        <c:axId val="-902159920"/>
      </c:barChart>
      <c:catAx>
        <c:axId val="-9021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9920"/>
        <c:crosses val="autoZero"/>
        <c:auto val="1"/>
        <c:lblAlgn val="ctr"/>
        <c:lblOffset val="100"/>
        <c:tickLblSkip val="2"/>
        <c:noMultiLvlLbl val="0"/>
      </c:catAx>
      <c:valAx>
        <c:axId val="-9021599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Mitigation!$E$17121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6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933011407544806"/>
          <c:y val="0.73339516229597834"/>
          <c:w val="0.83592943685520882"/>
          <c:h val="0.266604837704021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63641934626014"/>
          <c:y val="6.7019238115919297E-2"/>
          <c:w val="0.74631470625643159"/>
          <c:h val="0.614275133221983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Mitigation!$D$17111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_(* #,##0.00_);_(* \(#,##0.00\);_(* "-"??_);_(@_)</c:formatCode>
                <c:ptCount val="15"/>
                <c:pt idx="0">
                  <c:v>0.79139952022191895</c:v>
                </c:pt>
                <c:pt idx="1">
                  <c:v>1.3441022587724356</c:v>
                </c:pt>
                <c:pt idx="2">
                  <c:v>2.153579451761741</c:v>
                </c:pt>
                <c:pt idx="3">
                  <c:v>2.4756344548927025</c:v>
                </c:pt>
                <c:pt idx="4">
                  <c:v>0.20063313943806182</c:v>
                </c:pt>
                <c:pt idx="5">
                  <c:v>0.25336885438002116</c:v>
                </c:pt>
                <c:pt idx="6">
                  <c:v>0.71399417133756415</c:v>
                </c:pt>
                <c:pt idx="7">
                  <c:v>0.69441992794985963</c:v>
                </c:pt>
                <c:pt idx="8">
                  <c:v>0.66246929382132203</c:v>
                </c:pt>
                <c:pt idx="9">
                  <c:v>0.71101557913125513</c:v>
                </c:pt>
                <c:pt idx="10">
                  <c:v>0.65124843862482584</c:v>
                </c:pt>
                <c:pt idx="11">
                  <c:v>0.80618342591224845</c:v>
                </c:pt>
                <c:pt idx="12">
                  <c:v>0.73343725914851066</c:v>
                </c:pt>
                <c:pt idx="13">
                  <c:v>0.76999946762770244</c:v>
                </c:pt>
                <c:pt idx="14">
                  <c:v>0.78740291706651377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C-46DA-BCF5-C743151061A3}"/>
            </c:ext>
          </c:extLst>
        </c:ser>
        <c:ser>
          <c:idx val="3"/>
          <c:order val="1"/>
          <c:tx>
            <c:strRef>
              <c:f>Mitigation!$D$17113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Mitigation!$L$17113:$AE$17113</c15:sqref>
                  </c15:fullRef>
                </c:ext>
              </c:extLst>
              <c:f>Mitigation!$L$17113:$Z$17113</c:f>
              <c:numCache>
                <c:formatCode>_(* #,##0.00_);_(* \(#,##0.00\);_(* "-"??_);_(@_)</c:formatCode>
                <c:ptCount val="15"/>
                <c:pt idx="0">
                  <c:v>1.3057540498109051E-3</c:v>
                </c:pt>
                <c:pt idx="1">
                  <c:v>2.4900988645170335E-3</c:v>
                </c:pt>
                <c:pt idx="2">
                  <c:v>2.3135816842216106</c:v>
                </c:pt>
                <c:pt idx="3">
                  <c:v>2.6595640699405108</c:v>
                </c:pt>
                <c:pt idx="4">
                  <c:v>8.5668624013276659E-4</c:v>
                </c:pt>
                <c:pt idx="5">
                  <c:v>1.3692732211297949E-3</c:v>
                </c:pt>
                <c:pt idx="6">
                  <c:v>4.1959939303034908E-3</c:v>
                </c:pt>
                <c:pt idx="7">
                  <c:v>4.3585084338575737E-3</c:v>
                </c:pt>
                <c:pt idx="8">
                  <c:v>3.7347467555277083E-3</c:v>
                </c:pt>
                <c:pt idx="9">
                  <c:v>4.2073907468585508E-3</c:v>
                </c:pt>
                <c:pt idx="10">
                  <c:v>3.94929398730905E-3</c:v>
                </c:pt>
                <c:pt idx="11">
                  <c:v>4.8093046464347802E-3</c:v>
                </c:pt>
                <c:pt idx="12">
                  <c:v>4.3458938057291544E-3</c:v>
                </c:pt>
                <c:pt idx="13">
                  <c:v>4.3847748028238449E-3</c:v>
                </c:pt>
                <c:pt idx="14">
                  <c:v>4.3056983252099989E-3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7C-46DA-BCF5-C743151061A3}"/>
            </c:ext>
          </c:extLst>
        </c:ser>
        <c:ser>
          <c:idx val="2"/>
          <c:order val="2"/>
          <c:tx>
            <c:strRef>
              <c:f>Mitigation!$D$17112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Mitigation!$L$17112:$AE$17112</c15:sqref>
                  </c15:fullRef>
                </c:ext>
              </c:extLst>
              <c:f>Mitigation!$L$17112:$Z$17112</c:f>
              <c:numCache>
                <c:formatCode>_(* #,##0.00_);_(* \(#,##0.00\);_(* "-"??_);_(@_)</c:formatCode>
                <c:ptCount val="15"/>
                <c:pt idx="0">
                  <c:v>8.4866334363426804E-2</c:v>
                </c:pt>
                <c:pt idx="1">
                  <c:v>0.13931335786483703</c:v>
                </c:pt>
                <c:pt idx="2">
                  <c:v>0.91603224913717174</c:v>
                </c:pt>
                <c:pt idx="3">
                  <c:v>1.0530194258222938</c:v>
                </c:pt>
                <c:pt idx="4">
                  <c:v>3.1380957348904101E-2</c:v>
                </c:pt>
                <c:pt idx="5">
                  <c:v>5.2267416934880705E-2</c:v>
                </c:pt>
                <c:pt idx="6">
                  <c:v>0.16078603427856281</c:v>
                </c:pt>
                <c:pt idx="7">
                  <c:v>0.17020162199252512</c:v>
                </c:pt>
                <c:pt idx="8">
                  <c:v>0.17238464789839855</c:v>
                </c:pt>
                <c:pt idx="9">
                  <c:v>0.19542375125420394</c:v>
                </c:pt>
                <c:pt idx="10">
                  <c:v>0.1852227565232204</c:v>
                </c:pt>
                <c:pt idx="11">
                  <c:v>0.23329286060021293</c:v>
                </c:pt>
                <c:pt idx="12">
                  <c:v>0.21496722792341783</c:v>
                </c:pt>
                <c:pt idx="13">
                  <c:v>0.22772344233608272</c:v>
                </c:pt>
                <c:pt idx="14">
                  <c:v>0.23477953627895243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C-46DA-BCF5-C743151061A3}"/>
            </c:ext>
          </c:extLst>
        </c:ser>
        <c:ser>
          <c:idx val="4"/>
          <c:order val="3"/>
          <c:tx>
            <c:strRef>
              <c:f>Mitigation!$D$17114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Mitigation!$L$17114:$AE$17114</c15:sqref>
                  </c15:fullRef>
                </c:ext>
              </c:extLst>
              <c:f>Mitigation!$L$17114:$Z$17114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7C-46DA-BCF5-C743151061A3}"/>
            </c:ext>
          </c:extLst>
        </c:ser>
        <c:ser>
          <c:idx val="8"/>
          <c:order val="4"/>
          <c:tx>
            <c:strRef>
              <c:f>Mitigation!$D$17119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Mitigation!$L$17119:$AE$17119</c15:sqref>
                  </c15:fullRef>
                </c:ext>
              </c:extLst>
              <c:f>Mitigation!$L$17119:$Z$17119</c:f>
              <c:numCache>
                <c:formatCode>_(* #,##0.00_);_(* \(#,##0.00\);_(* "-"??_);_(@_)</c:formatCode>
                <c:ptCount val="15"/>
                <c:pt idx="0">
                  <c:v>0.513853445575854</c:v>
                </c:pt>
                <c:pt idx="1">
                  <c:v>0.64253010560055768</c:v>
                </c:pt>
                <c:pt idx="2">
                  <c:v>0.67204420421943756</c:v>
                </c:pt>
                <c:pt idx="3">
                  <c:v>0.77254441939235829</c:v>
                </c:pt>
                <c:pt idx="4">
                  <c:v>0.15187287116118858</c:v>
                </c:pt>
                <c:pt idx="5">
                  <c:v>0.26979374684487029</c:v>
                </c:pt>
                <c:pt idx="6">
                  <c:v>0.79620159533976598</c:v>
                </c:pt>
                <c:pt idx="7">
                  <c:v>0.8073409789459054</c:v>
                </c:pt>
                <c:pt idx="8">
                  <c:v>0.8035507999093261</c:v>
                </c:pt>
                <c:pt idx="9">
                  <c:v>0.87907297368837056</c:v>
                </c:pt>
                <c:pt idx="10">
                  <c:v>0.82080018061617765</c:v>
                </c:pt>
                <c:pt idx="11">
                  <c:v>1.0618793151660915</c:v>
                </c:pt>
                <c:pt idx="12">
                  <c:v>0.96347649229327992</c:v>
                </c:pt>
                <c:pt idx="13">
                  <c:v>1.0341604161902709</c:v>
                </c:pt>
                <c:pt idx="14">
                  <c:v>1.0808399311388477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7C-46DA-BCF5-C743151061A3}"/>
            </c:ext>
          </c:extLst>
        </c:ser>
        <c:ser>
          <c:idx val="7"/>
          <c:order val="5"/>
          <c:tx>
            <c:strRef>
              <c:f>Mitigation!$D$17118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Mitigation!$L$17118:$AE$17118</c15:sqref>
                  </c15:fullRef>
                </c:ext>
              </c:extLst>
              <c:f>Mitigation!$L$17118:$Z$17118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0.74600572523450159</c:v>
                </c:pt>
                <c:pt idx="9">
                  <c:v>0.80029522193264446</c:v>
                </c:pt>
                <c:pt idx="10">
                  <c:v>0.73423704424926894</c:v>
                </c:pt>
                <c:pt idx="11">
                  <c:v>0.92118427043882045</c:v>
                </c:pt>
                <c:pt idx="12">
                  <c:v>0.84415812383807631</c:v>
                </c:pt>
                <c:pt idx="13">
                  <c:v>0.90070107215277651</c:v>
                </c:pt>
                <c:pt idx="14">
                  <c:v>0.93668187758859389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7C-46DA-BCF5-C743151061A3}"/>
            </c:ext>
          </c:extLst>
        </c:ser>
        <c:ser>
          <c:idx val="1"/>
          <c:order val="6"/>
          <c:tx>
            <c:strRef>
              <c:f>Mitigation!$D$17117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Mitigation!$L$17117:$AE$17117</c15:sqref>
                  </c15:fullRef>
                </c:ext>
              </c:extLst>
              <c:f>Mitigation!$L$17117:$Z$17117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0.44858058790593747</c:v>
                </c:pt>
                <c:pt idx="9">
                  <c:v>0.49278275103960556</c:v>
                </c:pt>
                <c:pt idx="10">
                  <c:v>0.46106342420574264</c:v>
                </c:pt>
                <c:pt idx="11">
                  <c:v>0.57922050983320883</c:v>
                </c:pt>
                <c:pt idx="12">
                  <c:v>0.53578156972033308</c:v>
                </c:pt>
                <c:pt idx="13">
                  <c:v>0.56882444589260994</c:v>
                </c:pt>
                <c:pt idx="14">
                  <c:v>0.5881866807194388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7C-46DA-BCF5-C743151061A3}"/>
            </c:ext>
          </c:extLst>
        </c:ser>
        <c:ser>
          <c:idx val="6"/>
          <c:order val="7"/>
          <c:tx>
            <c:strRef>
              <c:f>Mitigation!$D$17116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Mitigation!$L$17116:$AE$17116</c15:sqref>
                  </c15:fullRef>
                </c:ext>
              </c:extLst>
              <c:f>Mitigation!$L$17116:$Z$17116</c:f>
              <c:numCache>
                <c:formatCode>_(* #,##0.00_);_(* \(#,##0.00\);_(* "-"??_);_(@_)</c:formatCode>
                <c:ptCount val="15"/>
                <c:pt idx="0">
                  <c:v>0.53832642473343073</c:v>
                </c:pt>
                <c:pt idx="1">
                  <c:v>0.82942366809319679</c:v>
                </c:pt>
                <c:pt idx="2">
                  <c:v>0.97806007234788217</c:v>
                </c:pt>
                <c:pt idx="3">
                  <c:v>1.0701672621610179</c:v>
                </c:pt>
                <c:pt idx="4">
                  <c:v>0.16008422025119554</c:v>
                </c:pt>
                <c:pt idx="5">
                  <c:v>0.29235544423492793</c:v>
                </c:pt>
                <c:pt idx="6">
                  <c:v>0.88208348734379216</c:v>
                </c:pt>
                <c:pt idx="7">
                  <c:v>0.88614163184046613</c:v>
                </c:pt>
                <c:pt idx="8">
                  <c:v>0.8779745940272361</c:v>
                </c:pt>
                <c:pt idx="9">
                  <c:v>0.93980774618501872</c:v>
                </c:pt>
                <c:pt idx="10">
                  <c:v>0.86077299778848548</c:v>
                </c:pt>
                <c:pt idx="11">
                  <c:v>1.0582864256594537</c:v>
                </c:pt>
                <c:pt idx="12">
                  <c:v>0.99141565623202832</c:v>
                </c:pt>
                <c:pt idx="13">
                  <c:v>1.0611375288969687</c:v>
                </c:pt>
                <c:pt idx="14">
                  <c:v>1.1069433717365778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7C-46DA-BCF5-C743151061A3}"/>
            </c:ext>
          </c:extLst>
        </c:ser>
        <c:ser>
          <c:idx val="5"/>
          <c:order val="8"/>
          <c:tx>
            <c:strRef>
              <c:f>Mitigation!$D$17115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Mitigation!$L$17115:$AE$17115</c15:sqref>
                  </c15:fullRef>
                </c:ext>
              </c:extLst>
              <c:f>Mitigation!$L$17115:$Z$17115</c:f>
              <c:numCache>
                <c:formatCode>_(* #,##0.00_);_(* \(#,##0.00\);_(* "-"??_);_(@_)</c:formatCode>
                <c:ptCount val="15"/>
                <c:pt idx="0">
                  <c:v>0.49768820834040628</c:v>
                </c:pt>
                <c:pt idx="1">
                  <c:v>0.76416439206330344</c:v>
                </c:pt>
                <c:pt idx="2">
                  <c:v>0.99155320475959274</c:v>
                </c:pt>
                <c:pt idx="3">
                  <c:v>1.1306511379514712</c:v>
                </c:pt>
                <c:pt idx="4">
                  <c:v>0.14222534913972659</c:v>
                </c:pt>
                <c:pt idx="5">
                  <c:v>0.25866578336074286</c:v>
                </c:pt>
                <c:pt idx="6">
                  <c:v>0.77741320158471094</c:v>
                </c:pt>
                <c:pt idx="7">
                  <c:v>0.78033481232528334</c:v>
                </c:pt>
                <c:pt idx="8">
                  <c:v>0.7672224058499546</c:v>
                </c:pt>
                <c:pt idx="9">
                  <c:v>0.82342261459174082</c:v>
                </c:pt>
                <c:pt idx="10">
                  <c:v>0.75593316942664424</c:v>
                </c:pt>
                <c:pt idx="11">
                  <c:v>0.94987641664847422</c:v>
                </c:pt>
                <c:pt idx="12">
                  <c:v>0.8714989592500807</c:v>
                </c:pt>
                <c:pt idx="13">
                  <c:v>0.93179382013473222</c:v>
                </c:pt>
                <c:pt idx="14">
                  <c:v>0.97074836177344903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7C-46DA-BCF5-C74315106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2096"/>
        <c:axId val="-902158288"/>
      </c:barChart>
      <c:catAx>
        <c:axId val="-9021620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8288"/>
        <c:crosses val="autoZero"/>
        <c:auto val="1"/>
        <c:lblAlgn val="ctr"/>
        <c:lblOffset val="100"/>
        <c:tickLblSkip val="2"/>
        <c:noMultiLvlLbl val="0"/>
      </c:catAx>
      <c:valAx>
        <c:axId val="-902158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0.19186948222381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2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0794031605424315E-2"/>
          <c:y val="0.75755388530979084"/>
          <c:w val="0.86844207950568675"/>
          <c:h val="0.24237552692277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87226596675417"/>
          <c:y val="4.4164081762506968E-2"/>
          <c:w val="0.82171522309711287"/>
          <c:h val="0.64720144356955389"/>
        </c:manualLayout>
      </c:layout>
      <c:areaChart>
        <c:grouping val="stacked"/>
        <c:varyColors val="0"/>
        <c:ser>
          <c:idx val="6"/>
          <c:order val="1"/>
          <c:tx>
            <c:strRef>
              <c:f>Mitigation!$D$18790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Mitigation!$L$18790:$AE$18790</c15:sqref>
                  </c15:fullRef>
                </c:ext>
              </c:extLst>
              <c:f>Mitigation!$L$18790:$AD$18790</c:f>
              <c:numCache>
                <c:formatCode>_(* #,##0_);_(* \(#,##0\);_(* "-"??_);_(@_)</c:formatCode>
                <c:ptCount val="19"/>
                <c:pt idx="0">
                  <c:v>1.2665761834528455</c:v>
                </c:pt>
                <c:pt idx="1">
                  <c:v>1.2691740851756526</c:v>
                </c:pt>
                <c:pt idx="2">
                  <c:v>1.4878425256272747</c:v>
                </c:pt>
                <c:pt idx="3">
                  <c:v>1.5705700016527229</c:v>
                </c:pt>
                <c:pt idx="4">
                  <c:v>1.5636064743381564</c:v>
                </c:pt>
                <c:pt idx="5">
                  <c:v>1.5895885873736186</c:v>
                </c:pt>
                <c:pt idx="6">
                  <c:v>1.621730593393659</c:v>
                </c:pt>
                <c:pt idx="7">
                  <c:v>1.6494531840512348</c:v>
                </c:pt>
                <c:pt idx="8">
                  <c:v>1.6908854520506593</c:v>
                </c:pt>
                <c:pt idx="9">
                  <c:v>1.7376202523888284</c:v>
                </c:pt>
                <c:pt idx="10">
                  <c:v>1.7836688349746204</c:v>
                </c:pt>
                <c:pt idx="11">
                  <c:v>1.8306079581691903</c:v>
                </c:pt>
                <c:pt idx="12">
                  <c:v>1.8789020197979798</c:v>
                </c:pt>
                <c:pt idx="13">
                  <c:v>1.9281306162782597</c:v>
                </c:pt>
                <c:pt idx="14">
                  <c:v>1.9787632765188541</c:v>
                </c:pt>
                <c:pt idx="15">
                  <c:v>2.0305850754417656</c:v>
                </c:pt>
                <c:pt idx="16">
                  <c:v>2.0836471735695787</c:v>
                </c:pt>
                <c:pt idx="17">
                  <c:v>2.1381528479291307</c:v>
                </c:pt>
                <c:pt idx="18">
                  <c:v>2.1939080559015345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35-4F87-8392-EA2D2516FA6E}"/>
            </c:ext>
          </c:extLst>
        </c:ser>
        <c:ser>
          <c:idx val="3"/>
          <c:order val="2"/>
          <c:tx>
            <c:strRef>
              <c:f>Mitigation!$D$18791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Mitigation!$L$18791:$AE$18791</c15:sqref>
                  </c15:fullRef>
                </c:ext>
              </c:extLst>
              <c:f>Mitigation!$L$18791:$AD$18791</c:f>
              <c:numCache>
                <c:formatCode>_(* #,##0_);_(* \(#,##0\);_(* "-"??_);_(@_)</c:formatCode>
                <c:ptCount val="19"/>
                <c:pt idx="0">
                  <c:v>1.1699193714692149E-2</c:v>
                </c:pt>
                <c:pt idx="1">
                  <c:v>1.0836496649339201E-2</c:v>
                </c:pt>
                <c:pt idx="2">
                  <c:v>1.3169955126730087E-2</c:v>
                </c:pt>
                <c:pt idx="3">
                  <c:v>1.3781590545017229E-2</c:v>
                </c:pt>
                <c:pt idx="4">
                  <c:v>1.3893725812570907E-2</c:v>
                </c:pt>
                <c:pt idx="5">
                  <c:v>1.401893457156311E-2</c:v>
                </c:pt>
                <c:pt idx="6">
                  <c:v>1.4208184427708702E-2</c:v>
                </c:pt>
                <c:pt idx="7">
                  <c:v>1.4400795709443722E-2</c:v>
                </c:pt>
                <c:pt idx="8">
                  <c:v>1.4721315173208611E-2</c:v>
                </c:pt>
                <c:pt idx="9">
                  <c:v>1.5085054089265405E-2</c:v>
                </c:pt>
                <c:pt idx="10">
                  <c:v>1.5458231639612418E-2</c:v>
                </c:pt>
                <c:pt idx="11">
                  <c:v>1.5837751318320954E-2</c:v>
                </c:pt>
                <c:pt idx="12">
                  <c:v>1.622725194179098E-2</c:v>
                </c:pt>
                <c:pt idx="13">
                  <c:v>1.6623366360265672E-2</c:v>
                </c:pt>
                <c:pt idx="14">
                  <c:v>1.7029756690051585E-2</c:v>
                </c:pt>
                <c:pt idx="15">
                  <c:v>1.7444680764394961E-2</c:v>
                </c:pt>
                <c:pt idx="16">
                  <c:v>1.786849539809263E-2</c:v>
                </c:pt>
                <c:pt idx="17">
                  <c:v>1.8302743323173051E-2</c:v>
                </c:pt>
                <c:pt idx="18">
                  <c:v>1.8745854665100176E-2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35-4F87-8392-EA2D2516FA6E}"/>
            </c:ext>
          </c:extLst>
        </c:ser>
        <c:ser>
          <c:idx val="8"/>
          <c:order val="3"/>
          <c:tx>
            <c:strRef>
              <c:f>Mitigation!$D$18792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Mitigation!$L$18792:$AE$18792</c15:sqref>
                  </c15:fullRef>
                </c:ext>
              </c:extLst>
              <c:f>Mitigation!$L$18792:$AD$18792</c:f>
              <c:numCache>
                <c:formatCode>_(* #,##0_);_(* \(#,##0\);_(* "-"??_);_(@_)</c:formatCode>
                <c:ptCount val="19"/>
                <c:pt idx="0">
                  <c:v>4.1524129109046418E-2</c:v>
                </c:pt>
                <c:pt idx="1">
                  <c:v>4.1161203763303053E-2</c:v>
                </c:pt>
                <c:pt idx="2">
                  <c:v>4.8227839955195917E-2</c:v>
                </c:pt>
                <c:pt idx="3">
                  <c:v>5.4024023164931358E-2</c:v>
                </c:pt>
                <c:pt idx="4">
                  <c:v>5.1923540070800175E-2</c:v>
                </c:pt>
                <c:pt idx="5">
                  <c:v>5.4559692172240028E-2</c:v>
                </c:pt>
                <c:pt idx="6">
                  <c:v>5.6053899054457651E-2</c:v>
                </c:pt>
                <c:pt idx="7">
                  <c:v>5.7266530601670959E-2</c:v>
                </c:pt>
                <c:pt idx="8">
                  <c:v>5.9085479693818679E-2</c:v>
                </c:pt>
                <c:pt idx="9">
                  <c:v>6.1174580268295316E-2</c:v>
                </c:pt>
                <c:pt idx="10">
                  <c:v>6.2974917039975195E-2</c:v>
                </c:pt>
                <c:pt idx="11">
                  <c:v>6.4815448664701028E-2</c:v>
                </c:pt>
                <c:pt idx="12">
                  <c:v>6.67150529605057E-2</c:v>
                </c:pt>
                <c:pt idx="13">
                  <c:v>6.8657085195535719E-2</c:v>
                </c:pt>
                <c:pt idx="14">
                  <c:v>7.06607478432415E-2</c:v>
                </c:pt>
                <c:pt idx="15">
                  <c:v>7.2717657775058814E-2</c:v>
                </c:pt>
                <c:pt idx="16">
                  <c:v>7.4830168411797432E-2</c:v>
                </c:pt>
                <c:pt idx="17">
                  <c:v>7.7006868036371648E-2</c:v>
                </c:pt>
                <c:pt idx="18">
                  <c:v>7.9240161225990147E-2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35-4F87-8392-EA2D2516FA6E}"/>
            </c:ext>
          </c:extLst>
        </c:ser>
        <c:ser>
          <c:idx val="9"/>
          <c:order val="4"/>
          <c:tx>
            <c:strRef>
              <c:f>Mitigation!$D$18793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Mitigation!$L$18793:$AE$18793</c15:sqref>
                  </c15:fullRef>
                </c:ext>
              </c:extLst>
              <c:f>Mitigation!$L$18793:$AD$18793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9168"/>
        <c:axId val="-902168080"/>
      </c:areaChart>
      <c:lineChart>
        <c:grouping val="standard"/>
        <c:varyColors val="0"/>
        <c:ser>
          <c:idx val="1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Mitigation!$L$18789:$AE$18789</c15:sqref>
                  </c15:fullRef>
                </c:ext>
              </c:extLst>
              <c:f>Mitigation!$L$18789:$AD$18789</c:f>
              <c:numCache>
                <c:formatCode>_(* #,##0_);_(* \(#,##0\);_(* "-"??_);_(@_)</c:formatCode>
                <c:ptCount val="19"/>
                <c:pt idx="0">
                  <c:v>1.3197995062765842</c:v>
                </c:pt>
                <c:pt idx="1">
                  <c:v>1.321171785588295</c:v>
                </c:pt>
                <c:pt idx="2">
                  <c:v>1.5492403207092007</c:v>
                </c:pt>
                <c:pt idx="3">
                  <c:v>1.6383756153626714</c:v>
                </c:pt>
                <c:pt idx="4">
                  <c:v>1.6422468429332064</c:v>
                </c:pt>
                <c:pt idx="5">
                  <c:v>1.6743076481734789</c:v>
                </c:pt>
                <c:pt idx="6">
                  <c:v>1.7126740017463142</c:v>
                </c:pt>
                <c:pt idx="7">
                  <c:v>1.7447515715612165</c:v>
                </c:pt>
                <c:pt idx="8">
                  <c:v>1.792896683691708</c:v>
                </c:pt>
                <c:pt idx="9">
                  <c:v>1.8464998277013367</c:v>
                </c:pt>
                <c:pt idx="10">
                  <c:v>1.8990512024198969</c:v>
                </c:pt>
                <c:pt idx="11">
                  <c:v>1.9531094784669774</c:v>
                </c:pt>
                <c:pt idx="12">
                  <c:v>2.0087036610354629</c:v>
                </c:pt>
                <c:pt idx="13">
                  <c:v>2.0658616466766428</c:v>
                </c:pt>
                <c:pt idx="14">
                  <c:v>2.1246102271922043</c:v>
                </c:pt>
                <c:pt idx="15">
                  <c:v>2.1849748564988074</c:v>
                </c:pt>
                <c:pt idx="16">
                  <c:v>2.2469792797499371</c:v>
                </c:pt>
                <c:pt idx="17">
                  <c:v>2.3106454742898319</c:v>
                </c:pt>
                <c:pt idx="18">
                  <c:v>2.3759932310287728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9168"/>
        <c:axId val="-902168080"/>
      </c:lineChart>
      <c:catAx>
        <c:axId val="-902169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080"/>
        <c:crosses val="autoZero"/>
        <c:auto val="1"/>
        <c:lblAlgn val="ctr"/>
        <c:lblOffset val="100"/>
        <c:tickLblSkip val="2"/>
        <c:noMultiLvlLbl val="0"/>
      </c:catAx>
      <c:valAx>
        <c:axId val="-90216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211846019247594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91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737373737373737"/>
          <c:w val="1"/>
          <c:h val="0.12626262626262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11519662785116"/>
          <c:y val="4.4164081762506968E-2"/>
          <c:w val="0.8406634469132106"/>
          <c:h val="0.70704814972456187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Mitigation!$D$18799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-1.2206674566779485E-2</c:v>
                </c:pt>
                <c:pt idx="5">
                  <c:v>-1.5265972792838811E-2</c:v>
                </c:pt>
                <c:pt idx="6">
                  <c:v>-1.9548366248393956E-2</c:v>
                </c:pt>
                <c:pt idx="7">
                  <c:v>-2.2315659094820584E-2</c:v>
                </c:pt>
                <c:pt idx="8">
                  <c:v>-2.6616292832756461E-2</c:v>
                </c:pt>
                <c:pt idx="9">
                  <c:v>-3.0749677156609811E-2</c:v>
                </c:pt>
                <c:pt idx="10">
                  <c:v>-3.4822734747110617E-2</c:v>
                </c:pt>
                <c:pt idx="11">
                  <c:v>-3.943509078754337E-2</c:v>
                </c:pt>
                <c:pt idx="12">
                  <c:v>-4.4149543322252516E-2</c:v>
                </c:pt>
                <c:pt idx="13">
                  <c:v>-4.9412620724690992E-2</c:v>
                </c:pt>
                <c:pt idx="14">
                  <c:v>-5.477985231836846E-2</c:v>
                </c:pt>
                <c:pt idx="15">
                  <c:v>-6.0489933483945713E-2</c:v>
                </c:pt>
                <c:pt idx="16">
                  <c:v>-6.6513833648921494E-2</c:v>
                </c:pt>
                <c:pt idx="17">
                  <c:v>-7.2668710399574898E-2</c:v>
                </c:pt>
                <c:pt idx="18">
                  <c:v>-7.9166948156699668E-2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4-46EE-BABC-5CEC05A44045}"/>
            </c:ext>
          </c:extLst>
        </c:ser>
        <c:ser>
          <c:idx val="3"/>
          <c:order val="1"/>
          <c:tx>
            <c:strRef>
              <c:f>Mitigation!$D$18800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Mitigation!$L$18800:$AE$18800</c15:sqref>
                  </c15:fullRef>
                </c:ext>
              </c:extLst>
              <c:f>Mitigation!$L$18800:$AD$18800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1.557684644356086E-6</c:v>
                </c:pt>
                <c:pt idx="6">
                  <c:v>-4.7521570056881929E-6</c:v>
                </c:pt>
                <c:pt idx="7">
                  <c:v>7.3225344388548608E-7</c:v>
                </c:pt>
                <c:pt idx="8">
                  <c:v>-4.0078372927892375E-6</c:v>
                </c:pt>
                <c:pt idx="9">
                  <c:v>-5.3146303866970224E-6</c:v>
                </c:pt>
                <c:pt idx="10">
                  <c:v>-6.2185163064720772E-6</c:v>
                </c:pt>
                <c:pt idx="11">
                  <c:v>-9.9398149138694991E-6</c:v>
                </c:pt>
                <c:pt idx="12">
                  <c:v>-1.2954255997447983E-5</c:v>
                </c:pt>
                <c:pt idx="13">
                  <c:v>-1.873310794390029E-5</c:v>
                </c:pt>
                <c:pt idx="14">
                  <c:v>-2.3708171076698703E-5</c:v>
                </c:pt>
                <c:pt idx="15">
                  <c:v>-2.9703825698994268E-5</c:v>
                </c:pt>
                <c:pt idx="16">
                  <c:v>-3.6431307553555503E-5</c:v>
                </c:pt>
                <c:pt idx="17">
                  <c:v>-4.240162673425224E-5</c:v>
                </c:pt>
                <c:pt idx="18">
                  <c:v>-4.922136835010249E-5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44-46EE-BABC-5CEC05A44045}"/>
            </c:ext>
          </c:extLst>
        </c:ser>
        <c:ser>
          <c:idx val="8"/>
          <c:order val="2"/>
          <c:tx>
            <c:strRef>
              <c:f>Mitigation!$D$18801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Mitigation!$L$18801:$AE$18801</c15:sqref>
                  </c15:fullRef>
                </c:ext>
              </c:extLst>
              <c:f>Mitigation!$L$18801:$AD$18801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-6.1642814489956677E-4</c:v>
                </c:pt>
                <c:pt idx="5">
                  <c:v>-8.7601894786258627E-4</c:v>
                </c:pt>
                <c:pt idx="6">
                  <c:v>-1.1282064650892445E-3</c:v>
                </c:pt>
                <c:pt idx="7">
                  <c:v>-1.3161343574904158E-3</c:v>
                </c:pt>
                <c:pt idx="8">
                  <c:v>-1.5841361039722057E-3</c:v>
                </c:pt>
                <c:pt idx="9">
                  <c:v>-1.8649491679509703E-3</c:v>
                </c:pt>
                <c:pt idx="10">
                  <c:v>-2.1202655022717759E-3</c:v>
                </c:pt>
                <c:pt idx="11">
                  <c:v>-2.4032897123078129E-3</c:v>
                </c:pt>
                <c:pt idx="12">
                  <c:v>-2.6968387569364233E-3</c:v>
                </c:pt>
                <c:pt idx="13">
                  <c:v>-3.0192250099470991E-3</c:v>
                </c:pt>
                <c:pt idx="14">
                  <c:v>-3.3528856506116755E-3</c:v>
                </c:pt>
                <c:pt idx="15">
                  <c:v>-3.707805207943185E-3</c:v>
                </c:pt>
                <c:pt idx="16">
                  <c:v>-4.0831774139930693E-3</c:v>
                </c:pt>
                <c:pt idx="17">
                  <c:v>-4.4719029748473138E-3</c:v>
                </c:pt>
                <c:pt idx="18">
                  <c:v>-4.8829897110982262E-3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44-46EE-BABC-5CEC05A44045}"/>
            </c:ext>
          </c:extLst>
        </c:ser>
        <c:ser>
          <c:idx val="9"/>
          <c:order val="3"/>
          <c:tx>
            <c:strRef>
              <c:f>Mitigation!$D$18802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Mitigation!$L$18802:$AE$18802</c15:sqref>
                  </c15:fullRef>
                </c:ext>
              </c:extLst>
              <c:f>Mitigation!$L$18802:$AD$18802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44-46EE-BABC-5CEC05A4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3728"/>
        <c:axId val="-902164272"/>
      </c:barChart>
      <c:catAx>
        <c:axId val="-9021637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272"/>
        <c:crosses val="autoZero"/>
        <c:auto val="1"/>
        <c:lblAlgn val="ctr"/>
        <c:lblOffset val="100"/>
        <c:tickLblSkip val="2"/>
        <c:noMultiLvlLbl val="0"/>
      </c:catAx>
      <c:valAx>
        <c:axId val="-9021642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1.2509227163700672E-2"/>
              <c:y val="0.254523864824707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3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015872483997872"/>
          <c:y val="0.84808171469187288"/>
          <c:w val="0.79542650918635172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70065069991252"/>
          <c:y val="3.5400997862570067E-2"/>
          <c:w val="0.75795316441475946"/>
          <c:h val="0.67737970253718283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Mitigation!$D$18589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-2.164151640826173E-2</c:v>
                </c:pt>
                <c:pt idx="2">
                  <c:v>-6.7428381891314615E-2</c:v>
                </c:pt>
                <c:pt idx="3">
                  <c:v>-6.443430324216326E-2</c:v>
                </c:pt>
                <c:pt idx="4">
                  <c:v>-5.2753098941195731E-2</c:v>
                </c:pt>
                <c:pt idx="5">
                  <c:v>-0.26148722237326183</c:v>
                </c:pt>
                <c:pt idx="6">
                  <c:v>-0.16787724263590675</c:v>
                </c:pt>
                <c:pt idx="7">
                  <c:v>-0.30265885536793125</c:v>
                </c:pt>
                <c:pt idx="8">
                  <c:v>-0.38931639540428176</c:v>
                </c:pt>
                <c:pt idx="9">
                  <c:v>-0.37806217676033604</c:v>
                </c:pt>
                <c:pt idx="10">
                  <c:v>-0.48550393172421025</c:v>
                </c:pt>
                <c:pt idx="11">
                  <c:v>-0.58225965139053137</c:v>
                </c:pt>
                <c:pt idx="12">
                  <c:v>-0.65999202082086761</c:v>
                </c:pt>
                <c:pt idx="13">
                  <c:v>-0.7532728929022916</c:v>
                </c:pt>
                <c:pt idx="14">
                  <c:v>-0.84903866198420186</c:v>
                </c:pt>
                <c:pt idx="15">
                  <c:v>-0.96967287227721943</c:v>
                </c:pt>
                <c:pt idx="16">
                  <c:v>-1.0848914446557183</c:v>
                </c:pt>
                <c:pt idx="17">
                  <c:v>-1.2110345717833706</c:v>
                </c:pt>
                <c:pt idx="18">
                  <c:v>-1.347903693828199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4-498E-9323-DB301A414940}"/>
            </c:ext>
          </c:extLst>
        </c:ser>
        <c:ser>
          <c:idx val="2"/>
          <c:order val="1"/>
          <c:tx>
            <c:strRef>
              <c:f>Mitigation!$D$18590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Mitigation!$L$18590:$AE$18590</c15:sqref>
                  </c15:fullRef>
                </c:ext>
              </c:extLst>
              <c:f>Mitigation!$L$18590:$AD$18590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-1.2823102711679191E-2</c:v>
                </c:pt>
                <c:pt idx="5">
                  <c:v>-1.614043405605714E-2</c:v>
                </c:pt>
                <c:pt idx="6">
                  <c:v>-2.068132487048846E-2</c:v>
                </c:pt>
                <c:pt idx="7">
                  <c:v>-2.3631061198867043E-2</c:v>
                </c:pt>
                <c:pt idx="8">
                  <c:v>-2.8204436774021513E-2</c:v>
                </c:pt>
                <c:pt idx="9">
                  <c:v>-3.2619940954947246E-2</c:v>
                </c:pt>
                <c:pt idx="10">
                  <c:v>-3.6949218765688352E-2</c:v>
                </c:pt>
                <c:pt idx="11">
                  <c:v>-4.1848320314765486E-2</c:v>
                </c:pt>
                <c:pt idx="12">
                  <c:v>-4.6859336335185908E-2</c:v>
                </c:pt>
                <c:pt idx="13">
                  <c:v>-5.2450578842582196E-2</c:v>
                </c:pt>
                <c:pt idx="14">
                  <c:v>-5.8156446140056772E-2</c:v>
                </c:pt>
                <c:pt idx="15">
                  <c:v>-6.4227442517588607E-2</c:v>
                </c:pt>
                <c:pt idx="16">
                  <c:v>-7.0633442370468202E-2</c:v>
                </c:pt>
                <c:pt idx="17">
                  <c:v>-7.7183015001156985E-2</c:v>
                </c:pt>
                <c:pt idx="18">
                  <c:v>-8.4099159236148413E-2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4-498E-9323-DB301A414940}"/>
            </c:ext>
          </c:extLst>
        </c:ser>
        <c:ser>
          <c:idx val="8"/>
          <c:order val="2"/>
          <c:tx>
            <c:strRef>
              <c:f>Mitigation!$D$18591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Mitigation!$L$18591:$AE$18591</c15:sqref>
                  </c15:fullRef>
                </c:ext>
              </c:extLst>
              <c:f>Mitigation!$L$18591:$AD$18591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-2.3092617261516124E-2</c:v>
                </c:pt>
                <c:pt idx="5">
                  <c:v>-3.1121601776368024E-2</c:v>
                </c:pt>
                <c:pt idx="6">
                  <c:v>-4.0626752974022073E-2</c:v>
                </c:pt>
                <c:pt idx="7">
                  <c:v>-4.8457736256841466E-2</c:v>
                </c:pt>
                <c:pt idx="8">
                  <c:v>-5.677847550102344E-2</c:v>
                </c:pt>
                <c:pt idx="9">
                  <c:v>-6.5225632308803405E-2</c:v>
                </c:pt>
                <c:pt idx="10">
                  <c:v>-7.2952437601971454E-2</c:v>
                </c:pt>
                <c:pt idx="11">
                  <c:v>-8.109463254592586E-2</c:v>
                </c:pt>
                <c:pt idx="12">
                  <c:v>-8.9420268816796211E-2</c:v>
                </c:pt>
                <c:pt idx="13">
                  <c:v>-9.8180600912742388E-2</c:v>
                </c:pt>
                <c:pt idx="14">
                  <c:v>-0.1071410635355512</c:v>
                </c:pt>
                <c:pt idx="15">
                  <c:v>-0.11643971350588078</c:v>
                </c:pt>
                <c:pt idx="16">
                  <c:v>-0.12606889220121187</c:v>
                </c:pt>
                <c:pt idx="17">
                  <c:v>-0.13593775679898523</c:v>
                </c:pt>
                <c:pt idx="18">
                  <c:v>-0.14617015457926441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4-498E-9323-DB301A414940}"/>
            </c:ext>
          </c:extLst>
        </c:ser>
        <c:ser>
          <c:idx val="3"/>
          <c:order val="3"/>
          <c:tx>
            <c:strRef>
              <c:f>Mitigation!$D$18592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Mitigation!$L$18592:$AE$18592</c15:sqref>
                  </c15:fullRef>
                </c:ext>
              </c:extLst>
              <c:f>Mitigation!$L$18592:$AD$18592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-9.554806609626354E-2</c:v>
                </c:pt>
                <c:pt idx="5">
                  <c:v>-0.11813791062295076</c:v>
                </c:pt>
                <c:pt idx="6">
                  <c:v>-0.14140176838571961</c:v>
                </c:pt>
                <c:pt idx="7">
                  <c:v>-0.16196108356595973</c:v>
                </c:pt>
                <c:pt idx="8">
                  <c:v>-0.18618329223237673</c:v>
                </c:pt>
                <c:pt idx="9">
                  <c:v>-0.2109316154458587</c:v>
                </c:pt>
                <c:pt idx="10">
                  <c:v>-0.23552761748982931</c:v>
                </c:pt>
                <c:pt idx="11">
                  <c:v>-0.26131303215405044</c:v>
                </c:pt>
                <c:pt idx="12">
                  <c:v>-0.28768850851559558</c:v>
                </c:pt>
                <c:pt idx="13">
                  <c:v>-0.31533897692053348</c:v>
                </c:pt>
                <c:pt idx="14">
                  <c:v>-0.34364914693629611</c:v>
                </c:pt>
                <c:pt idx="15">
                  <c:v>-0.37300249564354537</c:v>
                </c:pt>
                <c:pt idx="16">
                  <c:v>-0.40339107964067322</c:v>
                </c:pt>
                <c:pt idx="17">
                  <c:v>-0.43457575128227122</c:v>
                </c:pt>
                <c:pt idx="18">
                  <c:v>-0.46690620093958612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E4-498E-9323-DB301A414940}"/>
            </c:ext>
          </c:extLst>
        </c:ser>
        <c:ser>
          <c:idx val="4"/>
          <c:order val="4"/>
          <c:tx>
            <c:strRef>
              <c:f>Mitigation!$D$18593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Mitigation!$L$18593:$AE$18593</c15:sqref>
                  </c15:fullRef>
                </c:ext>
              </c:extLst>
              <c:f>Mitigation!$L$18593:$AD$18593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-1.6854472220767525E-4</c:v>
                </c:pt>
                <c:pt idx="5">
                  <c:v>-2.4047914068128784E-4</c:v>
                </c:pt>
                <c:pt idx="6">
                  <c:v>-2.9581702483544303E-4</c:v>
                </c:pt>
                <c:pt idx="7">
                  <c:v>-3.4743402161546699E-4</c:v>
                </c:pt>
                <c:pt idx="8">
                  <c:v>-3.9997671011360314E-4</c:v>
                </c:pt>
                <c:pt idx="9">
                  <c:v>-4.5534985705633635E-4</c:v>
                </c:pt>
                <c:pt idx="10">
                  <c:v>-5.004829510355524E-4</c:v>
                </c:pt>
                <c:pt idx="11">
                  <c:v>-5.4525530015980817E-4</c:v>
                </c:pt>
                <c:pt idx="12">
                  <c:v>-5.8966917866529189E-4</c:v>
                </c:pt>
                <c:pt idx="13">
                  <c:v>-6.3372684699564141E-4</c:v>
                </c:pt>
                <c:pt idx="14">
                  <c:v>-6.7743055188876355E-4</c:v>
                </c:pt>
                <c:pt idx="15">
                  <c:v>-7.2078252646309848E-4</c:v>
                </c:pt>
                <c:pt idx="16">
                  <c:v>-7.6378499030335667E-4</c:v>
                </c:pt>
                <c:pt idx="17">
                  <c:v>-8.0644014954545096E-4</c:v>
                </c:pt>
                <c:pt idx="18">
                  <c:v>-8.487501969613731E-4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E4-498E-9323-DB301A414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72432"/>
        <c:axId val="-902171888"/>
      </c:barChart>
      <c:catAx>
        <c:axId val="-90217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1888"/>
        <c:crosses val="autoZero"/>
        <c:auto val="1"/>
        <c:lblAlgn val="ctr"/>
        <c:lblOffset val="100"/>
        <c:tickLblSkip val="2"/>
        <c:noMultiLvlLbl val="0"/>
      </c:catAx>
      <c:valAx>
        <c:axId val="-90217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24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80023330417053E-2"/>
          <c:y val="0.89138535697451382"/>
          <c:w val="0.90351997666958295"/>
          <c:h val="9.54852104276539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58596397041278936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Mitigation!$D$18245</c:f>
              <c:strCache>
                <c:ptCount val="1"/>
                <c:pt idx="0">
                  <c:v>Carbon dioxide (CO2)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Mitigation!$L$18245:$AE$18245</c15:sqref>
                  </c15:fullRef>
                </c:ext>
              </c:extLst>
              <c:f>Mitigation!$L$18245:$AD$18245</c:f>
              <c:numCache>
                <c:formatCode>_(* #,##0_);_(* \(#,##0\);_(* "-"??_);_(@_)</c:formatCode>
                <c:ptCount val="19"/>
                <c:pt idx="0">
                  <c:v>12.498030699096946</c:v>
                </c:pt>
                <c:pt idx="1">
                  <c:v>13.534438882919346</c:v>
                </c:pt>
                <c:pt idx="2">
                  <c:v>15.437530476660191</c:v>
                </c:pt>
                <c:pt idx="3">
                  <c:v>16.611258621829489</c:v>
                </c:pt>
                <c:pt idx="4">
                  <c:v>16.182838524520935</c:v>
                </c:pt>
                <c:pt idx="5">
                  <c:v>16.663455701929117</c:v>
                </c:pt>
                <c:pt idx="6">
                  <c:v>16.981834843060586</c:v>
                </c:pt>
                <c:pt idx="7">
                  <c:v>17.10441800873032</c:v>
                </c:pt>
                <c:pt idx="8">
                  <c:v>17.346332164746613</c:v>
                </c:pt>
                <c:pt idx="9">
                  <c:v>17.582506012094306</c:v>
                </c:pt>
                <c:pt idx="10">
                  <c:v>17.755080790775306</c:v>
                </c:pt>
                <c:pt idx="11">
                  <c:v>18.080413692907182</c:v>
                </c:pt>
                <c:pt idx="12">
                  <c:v>18.290299765757808</c:v>
                </c:pt>
                <c:pt idx="13">
                  <c:v>18.60595651064267</c:v>
                </c:pt>
                <c:pt idx="14">
                  <c:v>18.91294868746601</c:v>
                </c:pt>
                <c:pt idx="15">
                  <c:v>19.233873533962022</c:v>
                </c:pt>
                <c:pt idx="16">
                  <c:v>19.570955104551928</c:v>
                </c:pt>
                <c:pt idx="17">
                  <c:v>19.92649087707451</c:v>
                </c:pt>
                <c:pt idx="18">
                  <c:v>20.287393958184666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C-40AB-AEBB-8A132F148A7B}"/>
            </c:ext>
          </c:extLst>
        </c:ser>
        <c:ser>
          <c:idx val="0"/>
          <c:order val="1"/>
          <c:tx>
            <c:strRef>
              <c:f>Mitigation!$D$18246</c:f>
              <c:strCache>
                <c:ptCount val="1"/>
                <c:pt idx="0">
                  <c:v>Methane (CH4)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Mitigation!$L$18246:$AE$18246</c15:sqref>
                  </c15:fullRef>
                </c:ext>
              </c:extLst>
              <c:f>Mitigation!$L$18246:$AD$18246</c:f>
              <c:numCache>
                <c:formatCode>_(* #,##0_);_(* \(#,##0\);_(* "-"??_);_(@_)</c:formatCode>
                <c:ptCount val="19"/>
                <c:pt idx="0">
                  <c:v>11.979719070905283</c:v>
                </c:pt>
                <c:pt idx="1">
                  <c:v>12.29276200846787</c:v>
                </c:pt>
                <c:pt idx="2">
                  <c:v>12.894370727154277</c:v>
                </c:pt>
                <c:pt idx="3">
                  <c:v>13.395858334608171</c:v>
                </c:pt>
                <c:pt idx="4">
                  <c:v>13.952051544653454</c:v>
                </c:pt>
                <c:pt idx="5">
                  <c:v>14.208640469556833</c:v>
                </c:pt>
                <c:pt idx="6">
                  <c:v>14.506457640767888</c:v>
                </c:pt>
                <c:pt idx="7">
                  <c:v>14.961227511312561</c:v>
                </c:pt>
                <c:pt idx="8">
                  <c:v>15.415787469177436</c:v>
                </c:pt>
                <c:pt idx="9">
                  <c:v>15.886518498005938</c:v>
                </c:pt>
                <c:pt idx="10">
                  <c:v>16.380506911235724</c:v>
                </c:pt>
                <c:pt idx="11">
                  <c:v>16.854518317161983</c:v>
                </c:pt>
                <c:pt idx="12">
                  <c:v>17.38956158366463</c:v>
                </c:pt>
                <c:pt idx="13">
                  <c:v>17.891854082826683</c:v>
                </c:pt>
                <c:pt idx="14">
                  <c:v>18.408409140554234</c:v>
                </c:pt>
                <c:pt idx="15">
                  <c:v>18.932658125935607</c:v>
                </c:pt>
                <c:pt idx="16">
                  <c:v>19.46324926791242</c:v>
                </c:pt>
                <c:pt idx="17">
                  <c:v>20.001191410154711</c:v>
                </c:pt>
                <c:pt idx="18">
                  <c:v>20.555150330224691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C-40AB-AEBB-8A132F148A7B}"/>
            </c:ext>
          </c:extLst>
        </c:ser>
        <c:ser>
          <c:idx val="4"/>
          <c:order val="2"/>
          <c:tx>
            <c:strRef>
              <c:f>Mitigation!$D$18247</c:f>
              <c:strCache>
                <c:ptCount val="1"/>
                <c:pt idx="0">
                  <c:v>Nitrous oxide (N2O)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Mitigation!$L$18247:$AE$18247</c15:sqref>
                  </c15:fullRef>
                </c:ext>
              </c:extLst>
              <c:f>Mitigation!$L$18247:$AD$18247</c:f>
              <c:numCache>
                <c:formatCode>_(* #,##0_);_(* \(#,##0\);_(* "-"??_);_(@_)</c:formatCode>
                <c:ptCount val="19"/>
                <c:pt idx="0">
                  <c:v>3.7209249385954233</c:v>
                </c:pt>
                <c:pt idx="1">
                  <c:v>3.7150899153418231</c:v>
                </c:pt>
                <c:pt idx="2">
                  <c:v>3.8278702828336857</c:v>
                </c:pt>
                <c:pt idx="3">
                  <c:v>3.947994160733995</c:v>
                </c:pt>
                <c:pt idx="4">
                  <c:v>4.0652314312920241</c:v>
                </c:pt>
                <c:pt idx="5">
                  <c:v>4.1665302729442697</c:v>
                </c:pt>
                <c:pt idx="6">
                  <c:v>4.2535008375735064</c:v>
                </c:pt>
                <c:pt idx="7">
                  <c:v>4.3427405492440254</c:v>
                </c:pt>
                <c:pt idx="8">
                  <c:v>4.4344413746982694</c:v>
                </c:pt>
                <c:pt idx="9">
                  <c:v>4.5338134931742911</c:v>
                </c:pt>
                <c:pt idx="10">
                  <c:v>4.6357001586306739</c:v>
                </c:pt>
                <c:pt idx="11">
                  <c:v>4.7410152045802301</c:v>
                </c:pt>
                <c:pt idx="12">
                  <c:v>4.8455561216019944</c:v>
                </c:pt>
                <c:pt idx="13">
                  <c:v>4.9523445327776399</c:v>
                </c:pt>
                <c:pt idx="14">
                  <c:v>5.0595308041997713</c:v>
                </c:pt>
                <c:pt idx="15">
                  <c:v>5.1678561568035892</c:v>
                </c:pt>
                <c:pt idx="16">
                  <c:v>5.2772351322245612</c:v>
                </c:pt>
                <c:pt idx="17">
                  <c:v>5.3874603251365629</c:v>
                </c:pt>
                <c:pt idx="18">
                  <c:v>5.4984610320502227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9C-40AB-AEBB-8A132F148A7B}"/>
            </c:ext>
          </c:extLst>
        </c:ser>
        <c:ser>
          <c:idx val="5"/>
          <c:order val="3"/>
          <c:tx>
            <c:strRef>
              <c:f>Mitigation!$D$18248</c:f>
              <c:strCache>
                <c:ptCount val="1"/>
                <c:pt idx="0">
                  <c:v>F-gases (PFCs, HFCs, SF6, NF3)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Mitigation!$L$18248:$AE$18248</c15:sqref>
                  </c15:fullRef>
                </c:ext>
              </c:extLst>
              <c:f>Mitigation!$L$18248:$AD$18248</c:f>
              <c:numCache>
                <c:formatCode>_(* #,##0_);_(* \(#,##0\);_(* "-"??_);_(@_)</c:formatCode>
                <c:ptCount val="19"/>
                <c:pt idx="0">
                  <c:v>1.25634770888263</c:v>
                </c:pt>
                <c:pt idx="1">
                  <c:v>1.35053439448093</c:v>
                </c:pt>
                <c:pt idx="2">
                  <c:v>1.6483533841406446</c:v>
                </c:pt>
                <c:pt idx="3">
                  <c:v>1.7642680272409472</c:v>
                </c:pt>
                <c:pt idx="4">
                  <c:v>1.649915143536185</c:v>
                </c:pt>
                <c:pt idx="5">
                  <c:v>1.7199580475549736</c:v>
                </c:pt>
                <c:pt idx="6">
                  <c:v>1.7553922381896547</c:v>
                </c:pt>
                <c:pt idx="7">
                  <c:v>1.779562746342136</c:v>
                </c:pt>
                <c:pt idx="8">
                  <c:v>1.8224969756382328</c:v>
                </c:pt>
                <c:pt idx="9">
                  <c:v>1.8727279531135501</c:v>
                </c:pt>
                <c:pt idx="10">
                  <c:v>1.9212794752498086</c:v>
                </c:pt>
                <c:pt idx="11">
                  <c:v>1.9714054616398091</c:v>
                </c:pt>
                <c:pt idx="12">
                  <c:v>2.0236751666772212</c:v>
                </c:pt>
                <c:pt idx="13">
                  <c:v>2.0776200467662176</c:v>
                </c:pt>
                <c:pt idx="14">
                  <c:v>2.1338239964136543</c:v>
                </c:pt>
                <c:pt idx="15">
                  <c:v>2.1920637261337346</c:v>
                </c:pt>
                <c:pt idx="16">
                  <c:v>2.2524326024646943</c:v>
                </c:pt>
                <c:pt idx="17">
                  <c:v>2.3152109491679211</c:v>
                </c:pt>
                <c:pt idx="18">
                  <c:v>2.3802022444120232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5360"/>
        <c:axId val="-902170800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Mitigation!$L$18239:$AE$18239</c15:sqref>
                  </c15:fullRef>
                </c:ext>
              </c:extLst>
              <c:f>Mitigation!$L$18239:$AD$18239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_(* #,##0_);_(* \(#,##0\);_(* "-"??_);_(@_)</c:formatCode>
                <c:ptCount val="19"/>
                <c:pt idx="0">
                  <c:v>29.38782852301506</c:v>
                </c:pt>
                <c:pt idx="1">
                  <c:v>30.981660612083456</c:v>
                </c:pt>
                <c:pt idx="2">
                  <c:v>33.874208363573274</c:v>
                </c:pt>
                <c:pt idx="3">
                  <c:v>35.783123623577559</c:v>
                </c:pt>
                <c:pt idx="4">
                  <c:v>36.294526503307566</c:v>
                </c:pt>
                <c:pt idx="5">
                  <c:v>37.513787326761836</c:v>
                </c:pt>
                <c:pt idx="6">
                  <c:v>38.363284752953525</c:v>
                </c:pt>
                <c:pt idx="7">
                  <c:v>39.235463641042237</c:v>
                </c:pt>
                <c:pt idx="8">
                  <c:v>40.26544638734287</c:v>
                </c:pt>
                <c:pt idx="9">
                  <c:v>41.225905156680099</c:v>
                </c:pt>
                <c:pt idx="10">
                  <c:v>42.236966318102517</c:v>
                </c:pt>
                <c:pt idx="11">
                  <c:v>43.398569443073384</c:v>
                </c:pt>
                <c:pt idx="12">
                  <c:v>44.475175081171379</c:v>
                </c:pt>
                <c:pt idx="13">
                  <c:v>45.663607141493237</c:v>
                </c:pt>
                <c:pt idx="14">
                  <c:v>46.86471883351922</c:v>
                </c:pt>
                <c:pt idx="15">
                  <c:v>48.115902087128227</c:v>
                </c:pt>
                <c:pt idx="16">
                  <c:v>49.394614270511205</c:v>
                </c:pt>
                <c:pt idx="17">
                  <c:v>50.715050866690213</c:v>
                </c:pt>
                <c:pt idx="18">
                  <c:v>52.066247365004401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5360"/>
        <c:axId val="-902170800"/>
      </c:lineChart>
      <c:catAx>
        <c:axId val="-90216536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0800"/>
        <c:crosses val="autoZero"/>
        <c:auto val="1"/>
        <c:lblAlgn val="ctr"/>
        <c:lblOffset val="100"/>
        <c:tickLblSkip val="2"/>
        <c:noMultiLvlLbl val="0"/>
      </c:catAx>
      <c:valAx>
        <c:axId val="-9021708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53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82290102842202"/>
          <c:y val="0.77272727272727271"/>
          <c:w val="0.77286034770945455"/>
          <c:h val="0.227272727272727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681102362204725"/>
          <c:y val="8.2042869641294841E-2"/>
          <c:w val="0.64646671770195396"/>
          <c:h val="0.67235379361363601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Mitigation!$D$16185</c:f>
              <c:strCache>
                <c:ptCount val="1"/>
                <c:pt idx="0">
                  <c:v>Post-policy GDP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Mitigation!$L$18210:$AE$18210</c15:sqref>
                  </c15:fullRef>
                </c:ext>
              </c:extLst>
              <c:f>Mitigation!$L$18210:$AD$18210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Mitigation!$L$16185:$AE$16185</c15:sqref>
                  </c15:fullRef>
                </c:ext>
              </c:extLst>
              <c:f>Mitigation!$L$16185:$AD$16185</c:f>
              <c:numCache>
                <c:formatCode>_(* #,##0_);_(* \(#,##0\);_(* "-"??_);_(@_)</c:formatCode>
                <c:ptCount val="19"/>
                <c:pt idx="0">
                  <c:v>34.415424341460337</c:v>
                </c:pt>
                <c:pt idx="1">
                  <c:v>35.880637286155213</c:v>
                </c:pt>
                <c:pt idx="2">
                  <c:v>38.084668581378921</c:v>
                </c:pt>
                <c:pt idx="3">
                  <c:v>41.086023053832449</c:v>
                </c:pt>
                <c:pt idx="4">
                  <c:v>41.978966135872916</c:v>
                </c:pt>
                <c:pt idx="5">
                  <c:v>42.944477492157688</c:v>
                </c:pt>
                <c:pt idx="6">
                  <c:v>44.211252633452794</c:v>
                </c:pt>
                <c:pt idx="7">
                  <c:v>45.518909309717905</c:v>
                </c:pt>
                <c:pt idx="8">
                  <c:v>47.440111311181781</c:v>
                </c:pt>
                <c:pt idx="9">
                  <c:v>49.611334885002982</c:v>
                </c:pt>
                <c:pt idx="10">
                  <c:v>51.884148151746544</c:v>
                </c:pt>
                <c:pt idx="11">
                  <c:v>54.247504307855685</c:v>
                </c:pt>
                <c:pt idx="12">
                  <c:v>56.72289734003499</c:v>
                </c:pt>
                <c:pt idx="13">
                  <c:v>59.297836831257783</c:v>
                </c:pt>
                <c:pt idx="14">
                  <c:v>61.995178278573299</c:v>
                </c:pt>
                <c:pt idx="15">
                  <c:v>64.81090314270358</c:v>
                </c:pt>
                <c:pt idx="16">
                  <c:v>67.751877223284637</c:v>
                </c:pt>
                <c:pt idx="17">
                  <c:v>70.832002401104788</c:v>
                </c:pt>
                <c:pt idx="18">
                  <c:v>74.048603323787844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57-4737-9E54-B3EEB296C308}"/>
            </c:ext>
          </c:extLst>
        </c:ser>
        <c:ser>
          <c:idx val="0"/>
          <c:order val="1"/>
          <c:tx>
            <c:strRef>
              <c:f>Mitigation!$D$16184</c:f>
              <c:strCache>
                <c:ptCount val="1"/>
                <c:pt idx="0">
                  <c:v>Baseline GDP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Mitigation!$L$18210:$AE$18210</c15:sqref>
                  </c15:fullRef>
                </c:ext>
              </c:extLst>
              <c:f>Mitigation!$L$18210:$AD$18210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Mitigation!$L$16184:$AE$16184</c15:sqref>
                  </c15:fullRef>
                </c:ext>
              </c:extLst>
              <c:f>Mitigation!$L$16184:$AD$16184</c:f>
              <c:numCache>
                <c:formatCode>_(* #,##0_);_(* \(#,##0\);_(* "-"??_);_(@_)</c:formatCode>
                <c:ptCount val="19"/>
                <c:pt idx="0">
                  <c:v>34.415424341460337</c:v>
                </c:pt>
                <c:pt idx="1">
                  <c:v>35.880637286155213</c:v>
                </c:pt>
                <c:pt idx="2">
                  <c:v>38.084668581378921</c:v>
                </c:pt>
                <c:pt idx="3">
                  <c:v>41.086023053832449</c:v>
                </c:pt>
                <c:pt idx="4">
                  <c:v>41.978966135872916</c:v>
                </c:pt>
                <c:pt idx="5">
                  <c:v>42.937669170794138</c:v>
                </c:pt>
                <c:pt idx="6">
                  <c:v>44.232356257377035</c:v>
                </c:pt>
                <c:pt idx="7">
                  <c:v>45.515604587908619</c:v>
                </c:pt>
                <c:pt idx="8">
                  <c:v>47.458536028293359</c:v>
                </c:pt>
                <c:pt idx="9">
                  <c:v>49.636266820194372</c:v>
                </c:pt>
                <c:pt idx="10">
                  <c:v>51.913927188497965</c:v>
                </c:pt>
                <c:pt idx="11">
                  <c:v>54.296102603675109</c:v>
                </c:pt>
                <c:pt idx="12">
                  <c:v>56.787588949771994</c:v>
                </c:pt>
                <c:pt idx="13">
                  <c:v>59.393402179661955</c:v>
                </c:pt>
                <c:pt idx="14">
                  <c:v>62.118788413348142</c:v>
                </c:pt>
                <c:pt idx="15">
                  <c:v>64.969234499647214</c:v>
                </c:pt>
                <c:pt idx="16">
                  <c:v>67.950479062517203</c:v>
                </c:pt>
                <c:pt idx="17">
                  <c:v>71.068524054268508</c:v>
                </c:pt>
                <c:pt idx="18">
                  <c:v>74.329646838917199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7-4737-9E54-B3EEB296C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02164816"/>
        <c:axId val="-902161552"/>
      </c:lineChart>
      <c:catAx>
        <c:axId val="-90216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1552"/>
        <c:crosses val="autoZero"/>
        <c:auto val="1"/>
        <c:lblAlgn val="ctr"/>
        <c:lblOffset val="100"/>
        <c:tickLblSkip val="2"/>
        <c:noMultiLvlLbl val="0"/>
      </c:catAx>
      <c:valAx>
        <c:axId val="-9021615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Mitigation!$E$17139</c:f>
              <c:strCache>
                <c:ptCount val="1"/>
                <c:pt idx="0">
                  <c:v> real 2026 US$bn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81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9348958333333325E-2"/>
          <c:y val="0.89346516344547844"/>
          <c:w val="0.82086204068241475"/>
          <c:h val="0.106534836554521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413750364537765"/>
          <c:y val="0.1316084069036825"/>
          <c:w val="0.59300368878611209"/>
          <c:h val="0.7606697035910265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Mitigation!$L$18275</c:f>
              <c:strCache>
                <c:ptCount val="1"/>
                <c:pt idx="0">
                  <c:v>CO₂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Mitigation!$L$18276:$L$18281</c:f>
              <c:numCache>
                <c:formatCode>_(* #,##0_);_(* \(#,##0\);_(* "-"??_);_(@_)</c:formatCode>
                <c:ptCount val="6"/>
                <c:pt idx="0">
                  <c:v>9.2539327930000006</c:v>
                </c:pt>
                <c:pt idx="1">
                  <c:v>2.9605810890000002</c:v>
                </c:pt>
                <c:pt idx="2">
                  <c:v>8.9047610000000006E-3</c:v>
                </c:pt>
                <c:pt idx="3">
                  <c:v>4.3296656999999996</c:v>
                </c:pt>
                <c:pt idx="4">
                  <c:v>0</c:v>
                </c:pt>
                <c:pt idx="5">
                  <c:v>16.553084343000002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3-4C42-AEE0-44E6182FB20C}"/>
            </c:ext>
          </c:extLst>
        </c:ser>
        <c:ser>
          <c:idx val="1"/>
          <c:order val="1"/>
          <c:tx>
            <c:strRef>
              <c:f>Mitigation!$M$18275</c:f>
              <c:strCache>
                <c:ptCount val="1"/>
                <c:pt idx="0">
                  <c:v>CH₄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Mitigation!$M$18276:$M$18281</c:f>
              <c:numCache>
                <c:formatCode>_(* #,##0_);_(* \(#,##0\);_(* "-"??_);_(@_)</c:formatCode>
                <c:ptCount val="6"/>
                <c:pt idx="0">
                  <c:v>1.006158227</c:v>
                </c:pt>
                <c:pt idx="1">
                  <c:v>0</c:v>
                </c:pt>
                <c:pt idx="2">
                  <c:v>8.8782030679999995</c:v>
                </c:pt>
                <c:pt idx="3">
                  <c:v>4.3652000000000003E-2</c:v>
                </c:pt>
                <c:pt idx="4">
                  <c:v>1.6665932830000001</c:v>
                </c:pt>
                <c:pt idx="5">
                  <c:v>11.594606578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23-4C42-AEE0-44E6182FB20C}"/>
            </c:ext>
          </c:extLst>
        </c:ser>
        <c:ser>
          <c:idx val="2"/>
          <c:order val="2"/>
          <c:tx>
            <c:strRef>
              <c:f>Mitigation!$N$18275</c:f>
              <c:strCache>
                <c:ptCount val="1"/>
                <c:pt idx="0">
                  <c:v>N₂O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Mitigation!$N$18276:$N$18281</c:f>
              <c:numCache>
                <c:formatCode>_(* #,##0_);_(* \(#,##0\);_(* "-"??_);_(@_)</c:formatCode>
                <c:ptCount val="6"/>
                <c:pt idx="0">
                  <c:v>0.152086271</c:v>
                </c:pt>
                <c:pt idx="1">
                  <c:v>5.1487645000000001E-5</c:v>
                </c:pt>
                <c:pt idx="2">
                  <c:v>2.864282115</c:v>
                </c:pt>
                <c:pt idx="3">
                  <c:v>3.77095E-2</c:v>
                </c:pt>
                <c:pt idx="4">
                  <c:v>0.27364007600000001</c:v>
                </c:pt>
                <c:pt idx="5">
                  <c:v>3.3277694496449999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23-4C42-AEE0-44E6182FB20C}"/>
            </c:ext>
          </c:extLst>
        </c:ser>
        <c:ser>
          <c:idx val="3"/>
          <c:order val="3"/>
          <c:tx>
            <c:strRef>
              <c:f>Mitigation!$O$18275</c:f>
              <c:strCache>
                <c:ptCount val="1"/>
                <c:pt idx="0">
                  <c:v>F-gases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Mitigation!$O$18276:$O$18281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1.16288719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1.16288719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23-4C42-AEE0-44E6182FB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7840"/>
        <c:axId val="-900841104"/>
      </c:barChart>
      <c:catAx>
        <c:axId val="-900837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104"/>
        <c:crosses val="autoZero"/>
        <c:auto val="1"/>
        <c:lblAlgn val="ctr"/>
        <c:lblOffset val="100"/>
        <c:noMultiLvlLbl val="0"/>
      </c:catAx>
      <c:valAx>
        <c:axId val="-900841104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8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6353116803280927"/>
          <c:y val="0.89019313814457013"/>
          <c:w val="0.52343469489804972"/>
          <c:h val="9.7051176912812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396695379520516E-2"/>
          <c:y val="0.28548173665791776"/>
          <c:w val="0.84815515510225647"/>
          <c:h val="0.65820374015748029"/>
        </c:manualLayout>
      </c:layout>
      <c:pieChart>
        <c:varyColors val="1"/>
        <c:ser>
          <c:idx val="0"/>
          <c:order val="0"/>
          <c:tx>
            <c:strRef>
              <c:f>Mitigation!$D$18239</c:f>
              <c:strCache>
                <c:ptCount val="1"/>
                <c:pt idx="0">
                  <c:v>Total GHG emissions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775-46CB-B52F-DC48C9EE7D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75-46CB-B52F-DC48C9EE7D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775-46CB-B52F-DC48C9EE7D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30B-4D23-B61E-43E9634D7A05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wrap="none"/>
                <a:lstStyle/>
                <a:p>
                  <a:pPr>
                    <a:defRPr sz="70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B30B-4D23-B61E-43E9634D7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f>Mitigation!$L$18275:$O$18275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Mitigation!$L$18281:$O$18281</c:f>
              <c:numCache>
                <c:formatCode>_(* #,##0_);_(* \(#,##0\);_(* "-"??_);_(@_)</c:formatCode>
                <c:ptCount val="4"/>
                <c:pt idx="0">
                  <c:v>16.553084343000002</c:v>
                </c:pt>
                <c:pt idx="1">
                  <c:v>11.594606578</c:v>
                </c:pt>
                <c:pt idx="2">
                  <c:v>3.3277694496449999</c:v>
                </c:pt>
                <c:pt idx="3">
                  <c:v>1.16288719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C-4B01-885D-57CA2C350494}"/>
            </c:ext>
          </c:extLst>
        </c:ser>
        <c:ser>
          <c:idx val="2"/>
          <c:order val="1"/>
          <c:tx>
            <c:strRef>
              <c:f>Mitigation!$D$18239</c:f>
              <c:strCache>
                <c:ptCount val="1"/>
                <c:pt idx="0">
                  <c:v>Total GHG emissions</c:v>
                </c:pt>
              </c:strCache>
            </c:strRef>
          </c:tx>
          <c:dPt>
            <c:idx val="4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F03C-4B01-885D-57CA2C3504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Mitigation!$L$18275:$O$18275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Mitigation!$L$18245:$L$18248</c:f>
              <c:numCache>
                <c:formatCode>_(* #,##0_);_(* \(#,##0\);_(* "-"??_);_(@_)</c:formatCode>
                <c:ptCount val="4"/>
                <c:pt idx="0">
                  <c:v>12.498030699096946</c:v>
                </c:pt>
                <c:pt idx="1">
                  <c:v>11.979719070905283</c:v>
                </c:pt>
                <c:pt idx="2">
                  <c:v>3.7209249385954233</c:v>
                </c:pt>
                <c:pt idx="3">
                  <c:v>1.25634770888263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3C-4B01-885D-57CA2C350494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295275590551181E-2"/>
          <c:y val="0.32551345144356958"/>
          <c:w val="0.88906386701662288"/>
          <c:h val="0.66679790026246721"/>
        </c:manualLayout>
      </c:layout>
      <c:pieChart>
        <c:varyColors val="1"/>
        <c:ser>
          <c:idx val="2"/>
          <c:order val="0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03-4ED5-B287-6745A6760335}"/>
              </c:ext>
            </c:extLst>
          </c:dPt>
          <c:dPt>
            <c:idx val="1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603-4ED5-B287-6745A6760335}"/>
              </c:ext>
            </c:extLst>
          </c:dPt>
          <c:dPt>
            <c:idx val="2"/>
            <c:bubble3D val="0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72-4B4D-90AB-210E0E6BEAE4}"/>
              </c:ext>
            </c:extLst>
          </c:dPt>
          <c:dPt>
            <c:idx val="3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72-4B4D-90AB-210E0E6BEAE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72-4B4D-90AB-210E0E6BEA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6576" tIns="18288" rIns="36576" bIns="18288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(Mitigation!$D$18281,Mitigation!$D$18276:$D$18278,Mitigation!$D$18280)</c15:sqref>
                  </c15:fullRef>
                </c:ext>
              </c:extLst>
              <c:f>(Mitigation!$D$18276:$D$18278,Mitigation!$D$18280)</c:f>
              <c:strCache>
                <c:ptCount val="4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Waste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(Mitigation!$P$18281,Mitigation!$P$18276:$P$18278,Mitigation!$P$18280)</c15:sqref>
                  </c15:fullRef>
                </c:ext>
              </c:extLst>
              <c:f>(Mitigation!$P$18276:$P$18278,Mitigation!$P$18280)</c:f>
              <c:numCache>
                <c:formatCode>_(* #,##0_);_(* \(#,##0\);_(* "-"??_);_(@_)</c:formatCode>
                <c:ptCount val="4"/>
                <c:pt idx="0">
                  <c:v>10.412177291000001</c:v>
                </c:pt>
                <c:pt idx="1">
                  <c:v>4.1235197666449999</c:v>
                </c:pt>
                <c:pt idx="2">
                  <c:v>11.751389944</c:v>
                </c:pt>
                <c:pt idx="3">
                  <c:v>1.940233359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0DD5-4A33-9652-B8BCCBAA64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 b="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0693609971285"/>
          <c:y val="4.4164081762506968E-2"/>
          <c:w val="0.81010202830444245"/>
          <c:h val="0.66927730484003045"/>
        </c:manualLayout>
      </c:layout>
      <c:areaChart>
        <c:grouping val="stacked"/>
        <c:varyColors val="0"/>
        <c:ser>
          <c:idx val="4"/>
          <c:order val="0"/>
          <c:tx>
            <c:strRef>
              <c:f>Mitigation!$D$18812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Mitigation!$L$18812:$AE$18812</c15:sqref>
                  </c15:fullRef>
                </c:ext>
              </c:extLst>
              <c:f>Mitigation!$L$18812:$AD$18812</c:f>
              <c:numCache>
                <c:formatCode>_(* #,##0_);_(* \(#,##0\);_(* "-"??_);_(@_)</c:formatCode>
                <c:ptCount val="19"/>
                <c:pt idx="0">
                  <c:v>0.13493428390309689</c:v>
                </c:pt>
                <c:pt idx="1">
                  <c:v>0.1315464627908173</c:v>
                </c:pt>
                <c:pt idx="2">
                  <c:v>0.16492856904208361</c:v>
                </c:pt>
                <c:pt idx="3">
                  <c:v>0.17856729638487193</c:v>
                </c:pt>
                <c:pt idx="4">
                  <c:v>0.17042138647422386</c:v>
                </c:pt>
                <c:pt idx="5">
                  <c:v>0.1746913273111185</c:v>
                </c:pt>
                <c:pt idx="6">
                  <c:v>0.17757252806458063</c:v>
                </c:pt>
                <c:pt idx="7">
                  <c:v>0.18003908682191605</c:v>
                </c:pt>
                <c:pt idx="8">
                  <c:v>0.18408694272080994</c:v>
                </c:pt>
                <c:pt idx="9">
                  <c:v>0.18877674207931289</c:v>
                </c:pt>
                <c:pt idx="10">
                  <c:v>0.19300478474197696</c:v>
                </c:pt>
                <c:pt idx="11">
                  <c:v>0.19733183598266732</c:v>
                </c:pt>
                <c:pt idx="12">
                  <c:v>0.20180426676365254</c:v>
                </c:pt>
                <c:pt idx="13">
                  <c:v>0.20638032991197758</c:v>
                </c:pt>
                <c:pt idx="14">
                  <c:v>0.21110686942319368</c:v>
                </c:pt>
                <c:pt idx="15">
                  <c:v>0.21596275713952451</c:v>
                </c:pt>
                <c:pt idx="16">
                  <c:v>0.22095337408450252</c:v>
                </c:pt>
                <c:pt idx="17">
                  <c:v>0.22609917058481707</c:v>
                </c:pt>
                <c:pt idx="18">
                  <c:v>0.23138138078072815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81-481B-932E-0BE987CC8DF3}"/>
            </c:ext>
          </c:extLst>
        </c:ser>
        <c:ser>
          <c:idx val="5"/>
          <c:order val="1"/>
          <c:tx>
            <c:strRef>
              <c:f>Mitigation!$D$18813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Mitigation!$L$18813:$AE$18813</c15:sqref>
                  </c15:fullRef>
                </c:ext>
              </c:extLst>
              <c:f>Mitigation!$L$18813:$AD$18813</c:f>
              <c:numCache>
                <c:formatCode>_(* #,##0_);_(* \(#,##0\);_(* "-"??_);_(@_)</c:formatCode>
                <c:ptCount val="19"/>
                <c:pt idx="0">
                  <c:v>0.1788086495145022</c:v>
                </c:pt>
                <c:pt idx="1">
                  <c:v>0.19157493454066207</c:v>
                </c:pt>
                <c:pt idx="2">
                  <c:v>0.23328793374105075</c:v>
                </c:pt>
                <c:pt idx="3">
                  <c:v>0.24328137363247065</c:v>
                </c:pt>
                <c:pt idx="4">
                  <c:v>0.2264082599172817</c:v>
                </c:pt>
                <c:pt idx="5">
                  <c:v>0.24750928819196763</c:v>
                </c:pt>
                <c:pt idx="6">
                  <c:v>0.25661490351564947</c:v>
                </c:pt>
                <c:pt idx="7">
                  <c:v>0.26180992578557644</c:v>
                </c:pt>
                <c:pt idx="8">
                  <c:v>0.2703607242004652</c:v>
                </c:pt>
                <c:pt idx="9">
                  <c:v>0.28017828708103493</c:v>
                </c:pt>
                <c:pt idx="10">
                  <c:v>0.29039627930910994</c:v>
                </c:pt>
                <c:pt idx="11">
                  <c:v>0.30096487034871416</c:v>
                </c:pt>
                <c:pt idx="12">
                  <c:v>0.31199183254306606</c:v>
                </c:pt>
                <c:pt idx="13">
                  <c:v>0.32339726608823877</c:v>
                </c:pt>
                <c:pt idx="14">
                  <c:v>0.33529330661892004</c:v>
                </c:pt>
                <c:pt idx="15">
                  <c:v>0.34764454204158962</c:v>
                </c:pt>
                <c:pt idx="16">
                  <c:v>0.36047361610163153</c:v>
                </c:pt>
                <c:pt idx="17">
                  <c:v>0.37383885939857031</c:v>
                </c:pt>
                <c:pt idx="18">
                  <c:v>0.38770898389808345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81-481B-932E-0BE987CC8DF3}"/>
            </c:ext>
          </c:extLst>
        </c:ser>
        <c:ser>
          <c:idx val="2"/>
          <c:order val="2"/>
          <c:tx>
            <c:strRef>
              <c:f>Mitigation!$D$18811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Mitigation!$L$18811:$AE$18811</c15:sqref>
                  </c15:fullRef>
                </c:ext>
              </c:extLst>
              <c:f>Mitigation!$L$18811:$AD$18811</c:f>
              <c:numCache>
                <c:formatCode>_(* #,##0_);_(* \(#,##0\);_(* "-"??_);_(@_)</c:formatCode>
                <c:ptCount val="19"/>
                <c:pt idx="0">
                  <c:v>0.5195174239017023</c:v>
                </c:pt>
                <c:pt idx="1">
                  <c:v>0.54647568483060049</c:v>
                </c:pt>
                <c:pt idx="2">
                  <c:v>0.59287159507031839</c:v>
                </c:pt>
                <c:pt idx="3">
                  <c:v>0.62693155075138862</c:v>
                </c:pt>
                <c:pt idx="4">
                  <c:v>0.56803638157284331</c:v>
                </c:pt>
                <c:pt idx="5">
                  <c:v>0.62336695193964031</c:v>
                </c:pt>
                <c:pt idx="6">
                  <c:v>0.68512224654102039</c:v>
                </c:pt>
                <c:pt idx="7">
                  <c:v>0.71524163717600908</c:v>
                </c:pt>
                <c:pt idx="8">
                  <c:v>0.73243170236077026</c:v>
                </c:pt>
                <c:pt idx="9">
                  <c:v>0.74834561319788384</c:v>
                </c:pt>
                <c:pt idx="10">
                  <c:v>0.75569901396599293</c:v>
                </c:pt>
                <c:pt idx="11">
                  <c:v>0.76310330294321083</c:v>
                </c:pt>
                <c:pt idx="12">
                  <c:v>0.77066276875181983</c:v>
                </c:pt>
                <c:pt idx="13">
                  <c:v>0.77827478128323269</c:v>
                </c:pt>
                <c:pt idx="14">
                  <c:v>0.78604167311218642</c:v>
                </c:pt>
                <c:pt idx="15">
                  <c:v>0.79390899965180828</c:v>
                </c:pt>
                <c:pt idx="16">
                  <c:v>0.80188319975355826</c:v>
                </c:pt>
                <c:pt idx="17">
                  <c:v>0.81000289577712636</c:v>
                </c:pt>
                <c:pt idx="18">
                  <c:v>0.81822062765614312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2400"/>
        <c:axId val="-900842736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Mitigation!$L$18810:$AE$18810</c15:sqref>
                  </c15:fullRef>
                </c:ext>
              </c:extLst>
              <c:f>Mitigation!$L$18810:$AD$18810</c:f>
              <c:numCache>
                <c:formatCode>_(* #,##0_);_(* \(#,##0\);_(* "-"??_);_(@_)</c:formatCode>
                <c:ptCount val="19"/>
                <c:pt idx="0">
                  <c:v>0.83326035731930137</c:v>
                </c:pt>
                <c:pt idx="1">
                  <c:v>0.86959708216207987</c:v>
                </c:pt>
                <c:pt idx="2">
                  <c:v>0.99108809785345275</c:v>
                </c:pt>
                <c:pt idx="3">
                  <c:v>1.0487802207687311</c:v>
                </c:pt>
                <c:pt idx="4">
                  <c:v>0.98806234663638193</c:v>
                </c:pt>
                <c:pt idx="5">
                  <c:v>1.0768124981555685</c:v>
                </c:pt>
                <c:pt idx="6">
                  <c:v>1.1600800702110683</c:v>
                </c:pt>
                <c:pt idx="7">
                  <c:v>1.205712563234707</c:v>
                </c:pt>
                <c:pt idx="8">
                  <c:v>1.2438435760032982</c:v>
                </c:pt>
                <c:pt idx="9">
                  <c:v>1.2827343531595181</c:v>
                </c:pt>
                <c:pt idx="10">
                  <c:v>1.3122826378549184</c:v>
                </c:pt>
                <c:pt idx="11">
                  <c:v>1.3427468847261645</c:v>
                </c:pt>
                <c:pt idx="12">
                  <c:v>1.3741537869063571</c:v>
                </c:pt>
                <c:pt idx="13">
                  <c:v>1.4065301612395382</c:v>
                </c:pt>
                <c:pt idx="14">
                  <c:v>1.4399029692668022</c:v>
                </c:pt>
                <c:pt idx="15">
                  <c:v>1.4742992070063898</c:v>
                </c:pt>
                <c:pt idx="16">
                  <c:v>1.509745716075982</c:v>
                </c:pt>
                <c:pt idx="17">
                  <c:v>1.5462691606749721</c:v>
                </c:pt>
                <c:pt idx="18">
                  <c:v>1.583895803813846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400"/>
        <c:axId val="-900842736"/>
      </c:lineChart>
      <c:catAx>
        <c:axId val="-9008324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2736"/>
        <c:crosses val="autoZero"/>
        <c:auto val="1"/>
        <c:lblAlgn val="ctr"/>
        <c:lblOffset val="100"/>
        <c:tickLblSkip val="2"/>
        <c:noMultiLvlLbl val="0"/>
      </c:catAx>
      <c:valAx>
        <c:axId val="-900842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4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020831966967697"/>
          <c:y val="0.85353510498687646"/>
          <c:w val="0.87778417791363805"/>
          <c:h val="0.146464895013123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25634295713038"/>
          <c:y val="4.9289698162729656E-2"/>
          <c:w val="0.73130227471566056"/>
          <c:h val="0.69821303587051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Mitigation!$D$18847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Mitigation!$L$18847:$AE$18847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-1.2126709278538234E-2</c:v>
                </c:pt>
                <c:pt idx="5">
                  <c:v>-1.4487823630867452E-2</c:v>
                </c:pt>
                <c:pt idx="6">
                  <c:v>-1.7025768106762207E-2</c:v>
                </c:pt>
                <c:pt idx="7">
                  <c:v>-1.9444683900317616E-2</c:v>
                </c:pt>
                <c:pt idx="8">
                  <c:v>-2.2091885477539347E-2</c:v>
                </c:pt>
                <c:pt idx="9">
                  <c:v>-2.4775892337228989E-2</c:v>
                </c:pt>
                <c:pt idx="10">
                  <c:v>-2.7430244005756582E-2</c:v>
                </c:pt>
                <c:pt idx="11">
                  <c:v>-3.0134270104405114E-2</c:v>
                </c:pt>
                <c:pt idx="12">
                  <c:v>-3.2863378741226357E-2</c:v>
                </c:pt>
                <c:pt idx="13">
                  <c:v>-3.5645767052342597E-2</c:v>
                </c:pt>
                <c:pt idx="14">
                  <c:v>-3.8457179015107423E-2</c:v>
                </c:pt>
                <c:pt idx="15">
                  <c:v>-4.1313169094120639E-2</c:v>
                </c:pt>
                <c:pt idx="16">
                  <c:v>-4.4213603748794877E-2</c:v>
                </c:pt>
                <c:pt idx="17">
                  <c:v>-4.7150070855112053E-2</c:v>
                </c:pt>
                <c:pt idx="18">
                  <c:v>-5.0135742847770143E-2</c:v>
                </c:pt>
                <c:pt idx="19">
                  <c:v>-5.3166727230827188E-2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3"/>
          <c:order val="2"/>
          <c:tx>
            <c:strRef>
              <c:f>Mitigation!$D$18852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Mitigation!$L$18852:$AE$18852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-2.6927862078437448E-3</c:v>
                </c:pt>
                <c:pt idx="5">
                  <c:v>-4.4249679193679725E-3</c:v>
                </c:pt>
                <c:pt idx="6">
                  <c:v>-5.8589905385040553E-3</c:v>
                </c:pt>
                <c:pt idx="7">
                  <c:v>-7.0498585404495939E-3</c:v>
                </c:pt>
                <c:pt idx="8">
                  <c:v>-8.5287984493326863E-3</c:v>
                </c:pt>
                <c:pt idx="9">
                  <c:v>-1.0178515110601694E-2</c:v>
                </c:pt>
                <c:pt idx="10">
                  <c:v>-1.1430377735388464E-2</c:v>
                </c:pt>
                <c:pt idx="11">
                  <c:v>-1.2760967489803654E-2</c:v>
                </c:pt>
                <c:pt idx="12">
                  <c:v>-1.4123028585595443E-2</c:v>
                </c:pt>
                <c:pt idx="13">
                  <c:v>-1.5564465349312717E-2</c:v>
                </c:pt>
                <c:pt idx="14">
                  <c:v>-1.7037983083581232E-2</c:v>
                </c:pt>
                <c:pt idx="15">
                  <c:v>-1.8569069401858929E-2</c:v>
                </c:pt>
                <c:pt idx="16">
                  <c:v>-2.0154706414187484E-2</c:v>
                </c:pt>
                <c:pt idx="17">
                  <c:v>-2.1776154836547323E-2</c:v>
                </c:pt>
                <c:pt idx="18">
                  <c:v>-2.3455582754491888E-2</c:v>
                </c:pt>
                <c:pt idx="19">
                  <c:v>-2.5183060927579159E-2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D0-4D26-B024-735C2B9EBEEE}"/>
            </c:ext>
          </c:extLst>
        </c:ser>
        <c:ser>
          <c:idx val="0"/>
          <c:order val="3"/>
          <c:tx>
            <c:strRef>
              <c:f>Mitigation!$D$18853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Mitigation!$L$18853:$AE$18853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D0-4D26-B024-735C2B9EBEEE}"/>
            </c:ext>
          </c:extLst>
        </c:ser>
        <c:ser>
          <c:idx val="1"/>
          <c:order val="4"/>
          <c:tx>
            <c:strRef>
              <c:f>Mitigation!$D$18854</c:f>
              <c:strCache>
                <c:ptCount val="1"/>
                <c:pt idx="0">
                  <c:v>Other liquid fuels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Mitigation!$L$18854:$AE$18854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-2.8535419740773407E-3</c:v>
                </c:pt>
                <c:pt idx="5">
                  <c:v>-3.6924719196741451E-3</c:v>
                </c:pt>
                <c:pt idx="6">
                  <c:v>-4.5803770193426838E-3</c:v>
                </c:pt>
                <c:pt idx="7">
                  <c:v>-5.3106622119653071E-3</c:v>
                </c:pt>
                <c:pt idx="8">
                  <c:v>-6.2677784999298075E-3</c:v>
                </c:pt>
                <c:pt idx="9">
                  <c:v>-7.2567850413202961E-3</c:v>
                </c:pt>
                <c:pt idx="10">
                  <c:v>-8.2227143397460983E-3</c:v>
                </c:pt>
                <c:pt idx="11">
                  <c:v>-9.2730551892444418E-3</c:v>
                </c:pt>
                <c:pt idx="12">
                  <c:v>-1.0361814523898047E-2</c:v>
                </c:pt>
                <c:pt idx="13">
                  <c:v>-1.1538315320611295E-2</c:v>
                </c:pt>
                <c:pt idx="14">
                  <c:v>-1.2755807786736462E-2</c:v>
                </c:pt>
                <c:pt idx="15">
                  <c:v>-1.40412722533554E-2</c:v>
                </c:pt>
                <c:pt idx="16">
                  <c:v>-1.53928344388546E-2</c:v>
                </c:pt>
                <c:pt idx="17">
                  <c:v>-1.6792003093756988E-2</c:v>
                </c:pt>
                <c:pt idx="18">
                  <c:v>-1.8263032480007033E-2</c:v>
                </c:pt>
                <c:pt idx="19">
                  <c:v>-1.9796648231087705E-2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4032"/>
        <c:axId val="-900837296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Mitigation!$D$18848</c15:sqref>
                        </c15:formulaRef>
                      </c:ext>
                    </c:extLst>
                    <c:strCache>
                      <c:ptCount val="1"/>
                      <c:pt idx="0">
                        <c:v>Natural gas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Mitigation!$L$18825:$AE$18825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Mitigation!$D$18848:$N$18848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8" formatCode="_(* #,##0_);_(* \(#,##0\);_(* &quot;-&quot;??_);_(@_)">
                        <c:v>0</c:v>
                      </c:pt>
                      <c:pt idx="9" formatCode="_(* #,##0_);_(* \(#,##0\);_(* &quot;-&quot;??_);_(@_)">
                        <c:v>0</c:v>
                      </c:pt>
                      <c:pt idx="10" formatCode="_(* #,##0_);_(* \(#,##0\);_(* &quot;-&quot;??_);_(@_)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2D0-4D26-B024-735C2B9EBEEE}"/>
                  </c:ext>
                </c:extLst>
              </c15:ser>
            </c15:filteredBarSeries>
          </c:ext>
        </c:extLst>
      </c:barChart>
      <c:catAx>
        <c:axId val="-90083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296"/>
        <c:crosses val="autoZero"/>
        <c:auto val="1"/>
        <c:lblAlgn val="ctr"/>
        <c:lblOffset val="100"/>
        <c:tickLblSkip val="2"/>
        <c:noMultiLvlLbl val="0"/>
      </c:catAx>
      <c:valAx>
        <c:axId val="-9008372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4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1477234659219"/>
          <c:y val="4.4164081762506968E-2"/>
          <c:w val="0.82491500881638202"/>
          <c:h val="0.6693925582625988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Mitigation!$D$18563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Mitigation!$L$18563:$AE$18563</c15:sqref>
                  </c15:fullRef>
                </c:ext>
              </c:extLst>
              <c:f>Mitigation!$L$18563:$AD$18563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-2.1693165591329944E-2</c:v>
                </c:pt>
                <c:pt idx="2">
                  <c:v>-8.4043703391326829E-2</c:v>
                </c:pt>
                <c:pt idx="3">
                  <c:v>-8.0063105715132643E-2</c:v>
                </c:pt>
                <c:pt idx="4">
                  <c:v>-0.14475390477037386</c:v>
                </c:pt>
                <c:pt idx="5">
                  <c:v>-0.36692466809665358</c:v>
                </c:pt>
                <c:pt idx="6">
                  <c:v>-0.37664590200691972</c:v>
                </c:pt>
                <c:pt idx="7">
                  <c:v>-0.48119582278626716</c:v>
                </c:pt>
                <c:pt idx="8">
                  <c:v>-0.59445676942051673</c:v>
                </c:pt>
                <c:pt idx="9">
                  <c:v>-0.58610268094231355</c:v>
                </c:pt>
                <c:pt idx="10">
                  <c:v>-0.69826430200401646</c:v>
                </c:pt>
                <c:pt idx="11">
                  <c:v>-0.84145579214363586</c:v>
                </c:pt>
                <c:pt idx="12">
                  <c:v>-0.92112889605117587</c:v>
                </c:pt>
                <c:pt idx="13">
                  <c:v>-1.0399510911067544</c:v>
                </c:pt>
                <c:pt idx="14">
                  <c:v>-1.1621597856959101</c:v>
                </c:pt>
                <c:pt idx="15">
                  <c:v>-1.3105305044916182</c:v>
                </c:pt>
                <c:pt idx="16">
                  <c:v>-1.4548228818948816</c:v>
                </c:pt>
                <c:pt idx="17">
                  <c:v>-1.6113633282792632</c:v>
                </c:pt>
                <c:pt idx="18">
                  <c:v>-1.7800933192159913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E-4063-A5CB-8AE36E2C53A4}"/>
            </c:ext>
          </c:extLst>
        </c:ser>
        <c:ser>
          <c:idx val="4"/>
          <c:order val="1"/>
          <c:tx>
            <c:strRef>
              <c:f>Mitigation!$D$18564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Mitigation!$L$18564:$AE$18564</c15:sqref>
                  </c15:fullRef>
                </c:ext>
              </c:extLst>
              <c:f>Mitigation!$L$18564:$AD$18564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5.6175064599983671E-11</c:v>
                </c:pt>
                <c:pt idx="2">
                  <c:v>1.6502653840622772E-2</c:v>
                </c:pt>
                <c:pt idx="3">
                  <c:v>1.5519353889562826E-2</c:v>
                </c:pt>
                <c:pt idx="4">
                  <c:v>-1.255721295608514E-2</c:v>
                </c:pt>
                <c:pt idx="5">
                  <c:v>-2.3912421710221565E-2</c:v>
                </c:pt>
                <c:pt idx="6">
                  <c:v>5.2017071085485034E-2</c:v>
                </c:pt>
                <c:pt idx="7">
                  <c:v>-2.2806667240438117E-3</c:v>
                </c:pt>
                <c:pt idx="8">
                  <c:v>-2.3499926100258861E-3</c:v>
                </c:pt>
                <c:pt idx="9">
                  <c:v>-2.6330713725898125E-2</c:v>
                </c:pt>
                <c:pt idx="10">
                  <c:v>-4.8279951612010485E-2</c:v>
                </c:pt>
                <c:pt idx="11">
                  <c:v>-2.9617017712020743E-2</c:v>
                </c:pt>
                <c:pt idx="12">
                  <c:v>-5.5969110432295022E-2</c:v>
                </c:pt>
                <c:pt idx="13">
                  <c:v>-5.9925363608454685E-2</c:v>
                </c:pt>
                <c:pt idx="14">
                  <c:v>-6.3577966819527543E-2</c:v>
                </c:pt>
                <c:pt idx="15">
                  <c:v>-6.6917089969567911E-2</c:v>
                </c:pt>
                <c:pt idx="16">
                  <c:v>-6.9883345364988303E-2</c:v>
                </c:pt>
                <c:pt idx="17">
                  <c:v>-7.2262777063822226E-2</c:v>
                </c:pt>
                <c:pt idx="18">
                  <c:v>-7.4261843364650248E-2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E-4063-A5CB-8AE36E2C53A4}"/>
            </c:ext>
          </c:extLst>
        </c:ser>
        <c:ser>
          <c:idx val="0"/>
          <c:order val="2"/>
          <c:tx>
            <c:strRef>
              <c:f>Mitigation!$D$18565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Mitigation!$L$18565:$AE$18565</c15:sqref>
                  </c15:fullRef>
                </c:ext>
              </c:extLst>
              <c:f>Mitigation!$L$18565:$AD$18565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5.1649126892261421E-5</c:v>
                </c:pt>
                <c:pt idx="2">
                  <c:v>1.1266765938944268E-4</c:v>
                </c:pt>
                <c:pt idx="3">
                  <c:v>1.0944858340677932E-4</c:v>
                </c:pt>
                <c:pt idx="4">
                  <c:v>-8.3999347871337449E-3</c:v>
                </c:pt>
                <c:pt idx="5">
                  <c:v>-1.2140702668947734E-2</c:v>
                </c:pt>
                <c:pt idx="6">
                  <c:v>-1.5780045512008734E-2</c:v>
                </c:pt>
                <c:pt idx="7">
                  <c:v>-1.8624895871838909E-2</c:v>
                </c:pt>
                <c:pt idx="8">
                  <c:v>-2.248502220848736E-2</c:v>
                </c:pt>
                <c:pt idx="9">
                  <c:v>-2.6617388083540527E-2</c:v>
                </c:pt>
                <c:pt idx="10">
                  <c:v>-3.0375045422936786E-2</c:v>
                </c:pt>
                <c:pt idx="11">
                  <c:v>-3.4504081377171758E-2</c:v>
                </c:pt>
                <c:pt idx="12">
                  <c:v>-3.883511541712803E-2</c:v>
                </c:pt>
                <c:pt idx="13">
                  <c:v>-4.3540380262373279E-2</c:v>
                </c:pt>
                <c:pt idx="14">
                  <c:v>-4.8455049804080552E-2</c:v>
                </c:pt>
                <c:pt idx="15">
                  <c:v>-5.3676380597197593E-2</c:v>
                </c:pt>
                <c:pt idx="16">
                  <c:v>-5.9209451766198073E-2</c:v>
                </c:pt>
                <c:pt idx="17">
                  <c:v>-6.4982994596959109E-2</c:v>
                </c:pt>
                <c:pt idx="18">
                  <c:v>-7.1087407774027556E-2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0E-4063-A5CB-8AE36E2C53A4}"/>
            </c:ext>
          </c:extLst>
        </c:ser>
        <c:ser>
          <c:idx val="5"/>
          <c:order val="3"/>
          <c:tx>
            <c:strRef>
              <c:f>Mitigation!$D$18566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Mitigation!$L$18566:$AE$18566</c15:sqref>
                  </c15:fullRef>
                </c:ext>
              </c:extLst>
              <c:f>Mitigation!$L$18566:$AD$18566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-5.3107596313936023E-3</c:v>
                </c:pt>
                <c:pt idx="5">
                  <c:v>-6.4150290518689701E-3</c:v>
                </c:pt>
                <c:pt idx="6">
                  <c:v>-8.1092110118652361E-3</c:v>
                </c:pt>
                <c:pt idx="7">
                  <c:v>-9.0562063403347715E-3</c:v>
                </c:pt>
                <c:pt idx="8">
                  <c:v>-1.083374456272701E-2</c:v>
                </c:pt>
                <c:pt idx="9">
                  <c:v>-1.2486435976671095E-2</c:v>
                </c:pt>
                <c:pt idx="10">
                  <c:v>-1.4195374974799835E-2</c:v>
                </c:pt>
                <c:pt idx="11">
                  <c:v>-1.618111422167734E-2</c:v>
                </c:pt>
                <c:pt idx="12">
                  <c:v>-1.821063253313826E-2</c:v>
                </c:pt>
                <c:pt idx="13">
                  <c:v>-2.0523528552897852E-2</c:v>
                </c:pt>
                <c:pt idx="14">
                  <c:v>-2.2881606169989022E-2</c:v>
                </c:pt>
                <c:pt idx="15">
                  <c:v>-2.541336553595408E-2</c:v>
                </c:pt>
                <c:pt idx="16">
                  <c:v>-2.8103559100000064E-2</c:v>
                </c:pt>
                <c:pt idx="17">
                  <c:v>-3.0853196156960028E-2</c:v>
                </c:pt>
                <c:pt idx="18">
                  <c:v>-3.3777515394613822E-2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0E-4063-A5CB-8AE36E2C53A4}"/>
            </c:ext>
          </c:extLst>
        </c:ser>
        <c:ser>
          <c:idx val="3"/>
          <c:order val="4"/>
          <c:tx>
            <c:strRef>
              <c:f>Mitigation!$D$18567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Mitigation!$L$18567:$AE$18567</c15:sqref>
                  </c15:fullRef>
                </c:ext>
              </c:extLst>
              <c:f>Mitigation!$L$18567:$AD$18567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-9.8094120307015142E-3</c:v>
                </c:pt>
                <c:pt idx="5">
                  <c:v>-1.1890918270150319E-2</c:v>
                </c:pt>
                <c:pt idx="6">
                  <c:v>-1.4596155015044188E-2</c:v>
                </c:pt>
                <c:pt idx="7">
                  <c:v>-1.6551810170180037E-2</c:v>
                </c:pt>
                <c:pt idx="8">
                  <c:v>-1.9404594126044117E-2</c:v>
                </c:pt>
                <c:pt idx="9">
                  <c:v>-2.2165159966682335E-2</c:v>
                </c:pt>
                <c:pt idx="10">
                  <c:v>-2.5006451614689285E-2</c:v>
                </c:pt>
                <c:pt idx="11">
                  <c:v>-2.8145508005104292E-2</c:v>
                </c:pt>
                <c:pt idx="12">
                  <c:v>-3.1351347185768041E-2</c:v>
                </c:pt>
                <c:pt idx="13">
                  <c:v>-3.4856891728198391E-2</c:v>
                </c:pt>
                <c:pt idx="14">
                  <c:v>-3.8429260618406236E-2</c:v>
                </c:pt>
                <c:pt idx="15">
                  <c:v>-4.2192181293497333E-2</c:v>
                </c:pt>
                <c:pt idx="16">
                  <c:v>-4.612968560304842E-2</c:v>
                </c:pt>
                <c:pt idx="17">
                  <c:v>-5.0147294359334627E-2</c:v>
                </c:pt>
                <c:pt idx="18">
                  <c:v>-5.4353690288276413E-2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0E-4063-A5CB-8AE36E2C53A4}"/>
            </c:ext>
          </c:extLst>
        </c:ser>
        <c:ser>
          <c:idx val="6"/>
          <c:order val="5"/>
          <c:tx>
            <c:strRef>
              <c:f>Mitigation!$D$18568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Mitigation!$L$18568:$AE$18568</c15:sqref>
                  </c15:fullRef>
                </c:ext>
              </c:extLst>
              <c:f>Mitigation!$L$18568:$AD$18568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-3.5542055571743947E-3</c:v>
                </c:pt>
                <c:pt idx="5">
                  <c:v>-5.843908171476897E-3</c:v>
                </c:pt>
                <c:pt idx="6">
                  <c:v>-7.7686634306190494E-3</c:v>
                </c:pt>
                <c:pt idx="7">
                  <c:v>-9.3467685185512628E-3</c:v>
                </c:pt>
                <c:pt idx="8">
                  <c:v>-1.135245369401644E-2</c:v>
                </c:pt>
                <c:pt idx="9">
                  <c:v>-1.3592336631896684E-2</c:v>
                </c:pt>
                <c:pt idx="10">
                  <c:v>-1.5312562904280846E-2</c:v>
                </c:pt>
                <c:pt idx="11">
                  <c:v>-1.7157378245823973E-2</c:v>
                </c:pt>
                <c:pt idx="12">
                  <c:v>-1.9054702047604344E-2</c:v>
                </c:pt>
                <c:pt idx="13">
                  <c:v>-2.1079521166465276E-2</c:v>
                </c:pt>
                <c:pt idx="14">
                  <c:v>-2.3159080040079716E-2</c:v>
                </c:pt>
                <c:pt idx="15">
                  <c:v>-2.5333784582860841E-2</c:v>
                </c:pt>
                <c:pt idx="16">
                  <c:v>-2.7599720129259542E-2</c:v>
                </c:pt>
                <c:pt idx="17">
                  <c:v>-2.9927944558991837E-2</c:v>
                </c:pt>
                <c:pt idx="18">
                  <c:v>-3.2354182742600046E-2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0E-4063-A5CB-8AE36E2C53A4}"/>
            </c:ext>
          </c:extLst>
        </c:ser>
        <c:ser>
          <c:idx val="7"/>
          <c:order val="6"/>
          <c:tx>
            <c:strRef>
              <c:f>Mitigation!$D$18569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Mitigation!$L$18569:$AE$18569</c15:sqref>
                  </c15:fullRef>
                </c:ext>
              </c:extLst>
              <c:f>Mitigation!$L$18569:$AD$18569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0E-4063-A5CB-8AE36E2C5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41648"/>
        <c:axId val="-900840560"/>
      </c:barChart>
      <c:catAx>
        <c:axId val="-9008416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560"/>
        <c:crosses val="autoZero"/>
        <c:auto val="1"/>
        <c:lblAlgn val="ctr"/>
        <c:lblOffset val="100"/>
        <c:tickLblSkip val="2"/>
        <c:noMultiLvlLbl val="0"/>
      </c:catAx>
      <c:valAx>
        <c:axId val="-90084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1930168894606215E-3"/>
              <c:y val="0.19101245268364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2557493818096"/>
          <c:y val="3.9458131222228188E-2"/>
          <c:w val="0.75448970807909466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strRef>
              <c:f>Mitigation!$D$17069</c:f>
              <c:strCache>
                <c:ptCount val="1"/>
                <c:pt idx="0">
                  <c:v> Transmission etc 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Mitigation!$L$17069:$AE$17069</c15:sqref>
                  </c15:fullRef>
                </c:ext>
              </c:extLst>
              <c:f>Mitigation!$L$17069:$AD$17069</c:f>
              <c:numCache>
                <c:formatCode>_(* #,##0_);_(* \(#,##0\);_(* "-"??_);_(@_)</c:formatCode>
                <c:ptCount val="19"/>
                <c:pt idx="0">
                  <c:v>19.210127568799582</c:v>
                </c:pt>
                <c:pt idx="1">
                  <c:v>19.646374950644745</c:v>
                </c:pt>
                <c:pt idx="2">
                  <c:v>22.7559234431181</c:v>
                </c:pt>
                <c:pt idx="3">
                  <c:v>24.895958576359032</c:v>
                </c:pt>
                <c:pt idx="4">
                  <c:v>25.476687388866605</c:v>
                </c:pt>
                <c:pt idx="5">
                  <c:v>25.673718467551264</c:v>
                </c:pt>
                <c:pt idx="6">
                  <c:v>26.256949626064642</c:v>
                </c:pt>
                <c:pt idx="7">
                  <c:v>27.037266673086588</c:v>
                </c:pt>
                <c:pt idx="8">
                  <c:v>28.089428110954405</c:v>
                </c:pt>
                <c:pt idx="9">
                  <c:v>29.352646580908772</c:v>
                </c:pt>
                <c:pt idx="10">
                  <c:v>30.619972188199071</c:v>
                </c:pt>
                <c:pt idx="11">
                  <c:v>32.145453734854314</c:v>
                </c:pt>
                <c:pt idx="12">
                  <c:v>33.675411086984759</c:v>
                </c:pt>
                <c:pt idx="13">
                  <c:v>35.271138346504181</c:v>
                </c:pt>
                <c:pt idx="14">
                  <c:v>36.932016703154773</c:v>
                </c:pt>
                <c:pt idx="15">
                  <c:v>38.657107234862394</c:v>
                </c:pt>
                <c:pt idx="16">
                  <c:v>40.451536584784073</c:v>
                </c:pt>
                <c:pt idx="17">
                  <c:v>42.327932321666246</c:v>
                </c:pt>
                <c:pt idx="18">
                  <c:v>44.284825151118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58-4290-9596-997D8B5E99D9}"/>
            </c:ext>
          </c:extLst>
        </c:ser>
        <c:ser>
          <c:idx val="1"/>
          <c:order val="1"/>
          <c:tx>
            <c:strRef>
              <c:f>Mitigation!$D$17065</c:f>
              <c:strCache>
                <c:ptCount val="1"/>
                <c:pt idx="0">
                  <c:v> Transport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_(* #,##0_);_(* \(#,##0\);_(* "-"??_);_(@_)</c:formatCode>
                <c:ptCount val="19"/>
                <c:pt idx="0">
                  <c:v>0.88350743612386762</c:v>
                </c:pt>
                <c:pt idx="1">
                  <c:v>0.89468728506865824</c:v>
                </c:pt>
                <c:pt idx="2">
                  <c:v>0.96466785116841869</c:v>
                </c:pt>
                <c:pt idx="3">
                  <c:v>1.0215162947227108</c:v>
                </c:pt>
                <c:pt idx="4">
                  <c:v>1.035894240177079</c:v>
                </c:pt>
                <c:pt idx="5">
                  <c:v>1.0471092266845599</c:v>
                </c:pt>
                <c:pt idx="6">
                  <c:v>1.0659137582861431</c:v>
                </c:pt>
                <c:pt idx="7">
                  <c:v>1.0879214342903065</c:v>
                </c:pt>
                <c:pt idx="8">
                  <c:v>1.1206219309247551</c:v>
                </c:pt>
                <c:pt idx="9">
                  <c:v>1.1593181076907872</c:v>
                </c:pt>
                <c:pt idx="10">
                  <c:v>1.199396348762904</c:v>
                </c:pt>
                <c:pt idx="11">
                  <c:v>1.244501735962988</c:v>
                </c:pt>
                <c:pt idx="12">
                  <c:v>1.2912552941313886</c:v>
                </c:pt>
                <c:pt idx="13">
                  <c:v>1.3403284698203415</c:v>
                </c:pt>
                <c:pt idx="14">
                  <c:v>1.3921187938468089</c:v>
                </c:pt>
                <c:pt idx="15">
                  <c:v>1.4465206105220805</c:v>
                </c:pt>
                <c:pt idx="16">
                  <c:v>1.5037281720064475</c:v>
                </c:pt>
                <c:pt idx="17">
                  <c:v>1.5641269171979819</c:v>
                </c:pt>
                <c:pt idx="18">
                  <c:v>1.627681166983054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8-4290-9596-997D8B5E99D9}"/>
            </c:ext>
          </c:extLst>
        </c:ser>
        <c:ser>
          <c:idx val="2"/>
          <c:order val="2"/>
          <c:tx>
            <c:strRef>
              <c:f>Mitigation!$D$17066</c:f>
              <c:strCache>
                <c:ptCount val="1"/>
                <c:pt idx="0">
                  <c:v> Buildings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Mitigation!$L$17066:$AE$17066</c15:sqref>
                  </c15:fullRef>
                </c:ext>
              </c:extLst>
              <c:f>Mitigation!$L$17066:$AD$17066</c:f>
              <c:numCache>
                <c:formatCode>_(* #,##0_);_(* \(#,##0\);_(* "-"??_);_(@_)</c:formatCode>
                <c:ptCount val="19"/>
                <c:pt idx="0">
                  <c:v>30.63638992838731</c:v>
                </c:pt>
                <c:pt idx="1">
                  <c:v>31.344577944800402</c:v>
                </c:pt>
                <c:pt idx="2">
                  <c:v>34.974199415268423</c:v>
                </c:pt>
                <c:pt idx="3">
                  <c:v>37.520732314691109</c:v>
                </c:pt>
                <c:pt idx="4">
                  <c:v>38.250213736296132</c:v>
                </c:pt>
                <c:pt idx="5">
                  <c:v>38.792294379227876</c:v>
                </c:pt>
                <c:pt idx="6">
                  <c:v>39.649196116923527</c:v>
                </c:pt>
                <c:pt idx="7">
                  <c:v>40.70245817289824</c:v>
                </c:pt>
                <c:pt idx="8">
                  <c:v>42.15216444251184</c:v>
                </c:pt>
                <c:pt idx="9">
                  <c:v>43.853801463141849</c:v>
                </c:pt>
                <c:pt idx="10">
                  <c:v>45.565048402805552</c:v>
                </c:pt>
                <c:pt idx="11">
                  <c:v>47.529682062154471</c:v>
                </c:pt>
                <c:pt idx="12">
                  <c:v>49.511263514264101</c:v>
                </c:pt>
                <c:pt idx="13">
                  <c:v>51.553256148451482</c:v>
                </c:pt>
                <c:pt idx="14">
                  <c:v>53.671643025564201</c:v>
                </c:pt>
                <c:pt idx="15">
                  <c:v>55.85598624830979</c:v>
                </c:pt>
                <c:pt idx="16">
                  <c:v>58.112766579501042</c:v>
                </c:pt>
                <c:pt idx="17">
                  <c:v>60.4552228278543</c:v>
                </c:pt>
                <c:pt idx="18">
                  <c:v>62.879495003436702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8-4290-9596-997D8B5E99D9}"/>
            </c:ext>
          </c:extLst>
        </c:ser>
        <c:ser>
          <c:idx val="4"/>
          <c:order val="3"/>
          <c:tx>
            <c:strRef>
              <c:f>Mitigation!$D$17068</c:f>
              <c:strCache>
                <c:ptCount val="1"/>
                <c:pt idx="0">
                  <c:v> Other energy use 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Mitigation!$L$17068:$AE$17068</c15:sqref>
                  </c15:fullRef>
                </c:ext>
              </c:extLst>
              <c:f>Mitigation!$L$17068:$AD$17068</c:f>
              <c:numCache>
                <c:formatCode>_(* #,##0_);_(* \(#,##0\);_(* "-"??_);_(@_)</c:formatCode>
                <c:ptCount val="19"/>
                <c:pt idx="0">
                  <c:v>2.8833708644225662</c:v>
                </c:pt>
                <c:pt idx="1">
                  <c:v>2.9037124815414974</c:v>
                </c:pt>
                <c:pt idx="2">
                  <c:v>3.3888441969936185</c:v>
                </c:pt>
                <c:pt idx="3">
                  <c:v>3.6915353501394672</c:v>
                </c:pt>
                <c:pt idx="4">
                  <c:v>3.7684162645771471</c:v>
                </c:pt>
                <c:pt idx="5">
                  <c:v>3.7817367239026565</c:v>
                </c:pt>
                <c:pt idx="6">
                  <c:v>3.8545958162214449</c:v>
                </c:pt>
                <c:pt idx="7">
                  <c:v>3.9548600662041662</c:v>
                </c:pt>
                <c:pt idx="8">
                  <c:v>4.0898859976121971</c:v>
                </c:pt>
                <c:pt idx="9">
                  <c:v>4.2522647514996672</c:v>
                </c:pt>
                <c:pt idx="10">
                  <c:v>4.4138619346301633</c:v>
                </c:pt>
                <c:pt idx="11">
                  <c:v>4.6093429741567862</c:v>
                </c:pt>
                <c:pt idx="12">
                  <c:v>4.8032571734181264</c:v>
                </c:pt>
                <c:pt idx="13">
                  <c:v>5.0044849807035412</c:v>
                </c:pt>
                <c:pt idx="14">
                  <c:v>5.2121653599973685</c:v>
                </c:pt>
                <c:pt idx="15">
                  <c:v>5.4264041255528497</c:v>
                </c:pt>
                <c:pt idx="16">
                  <c:v>5.6476726893025848</c:v>
                </c:pt>
                <c:pt idx="17">
                  <c:v>5.8774399464763913</c:v>
                </c:pt>
                <c:pt idx="18">
                  <c:v>6.1153811793245012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58-4290-9596-997D8B5E99D9}"/>
            </c:ext>
          </c:extLst>
        </c:ser>
        <c:ser>
          <c:idx val="3"/>
          <c:order val="4"/>
          <c:tx>
            <c:strRef>
              <c:f>Mitigation!$D$17067</c:f>
              <c:strCache>
                <c:ptCount val="1"/>
                <c:pt idx="0">
                  <c:v> Industry 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Mitigation!$L$17067:$AE$17067</c15:sqref>
                  </c15:fullRef>
                </c:ext>
              </c:extLst>
              <c:f>Mitigation!$L$17067:$AD$17067</c:f>
              <c:numCache>
                <c:formatCode>_(* #,##0_);_(* \(#,##0\);_(* "-"??_);_(@_)</c:formatCode>
                <c:ptCount val="19"/>
                <c:pt idx="0">
                  <c:v>42.883741164950841</c:v>
                </c:pt>
                <c:pt idx="1">
                  <c:v>43.8991608651394</c:v>
                </c:pt>
                <c:pt idx="2">
                  <c:v>52.224896014890824</c:v>
                </c:pt>
                <c:pt idx="3">
                  <c:v>57.928704679300566</c:v>
                </c:pt>
                <c:pt idx="4">
                  <c:v>59.444377470898836</c:v>
                </c:pt>
                <c:pt idx="5">
                  <c:v>59.670465270989112</c:v>
                </c:pt>
                <c:pt idx="6">
                  <c:v>61.068380528275434</c:v>
                </c:pt>
                <c:pt idx="7">
                  <c:v>63.032251567306211</c:v>
                </c:pt>
                <c:pt idx="8">
                  <c:v>65.647919906649363</c:v>
                </c:pt>
                <c:pt idx="9">
                  <c:v>68.827442698692579</c:v>
                </c:pt>
                <c:pt idx="10">
                  <c:v>72.013279089288602</c:v>
                </c:pt>
                <c:pt idx="11">
                  <c:v>75.945441808417769</c:v>
                </c:pt>
                <c:pt idx="12">
                  <c:v>79.878582656693482</c:v>
                </c:pt>
                <c:pt idx="13">
                  <c:v>84.006287410435917</c:v>
                </c:pt>
                <c:pt idx="14">
                  <c:v>88.310546890018642</c:v>
                </c:pt>
                <c:pt idx="15">
                  <c:v>92.798021322598927</c:v>
                </c:pt>
                <c:pt idx="16">
                  <c:v>97.482190011965329</c:v>
                </c:pt>
                <c:pt idx="17">
                  <c:v>102.39876359160624</c:v>
                </c:pt>
                <c:pt idx="18">
                  <c:v>107.54605112008848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58-4290-9596-997D8B5E9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3488"/>
        <c:axId val="-900840016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Mitigation!$L$17062:$AE$17062</c15:sqref>
                  </c15:fullRef>
                </c:ext>
              </c:extLst>
              <c:f>Mitigation!$L$17062:$AD$17062</c:f>
              <c:numCache>
                <c:formatCode>_(* #,##0.00_);_(* \(#,##0.00\);_(* "-"??_);_(@_)</c:formatCode>
                <c:ptCount val="19"/>
                <c:pt idx="0">
                  <c:v>96.497136962684166</c:v>
                </c:pt>
                <c:pt idx="1">
                  <c:v>98.688513527194701</c:v>
                </c:pt>
                <c:pt idx="2">
                  <c:v>114.3085309214394</c:v>
                </c:pt>
                <c:pt idx="3">
                  <c:v>125.05844721521288</c:v>
                </c:pt>
                <c:pt idx="4">
                  <c:v>128.10534305569652</c:v>
                </c:pt>
                <c:pt idx="5">
                  <c:v>131.51733016827112</c:v>
                </c:pt>
                <c:pt idx="6">
                  <c:v>135.08038585921335</c:v>
                </c:pt>
                <c:pt idx="7">
                  <c:v>139.89883090126241</c:v>
                </c:pt>
                <c:pt idx="8">
                  <c:v>146.28223755942429</c:v>
                </c:pt>
                <c:pt idx="9">
                  <c:v>153.15629524547077</c:v>
                </c:pt>
                <c:pt idx="10">
                  <c:v>160.21403872905177</c:v>
                </c:pt>
                <c:pt idx="11">
                  <c:v>168.54607369386503</c:v>
                </c:pt>
                <c:pt idx="12">
                  <c:v>177.03169862952811</c:v>
                </c:pt>
                <c:pt idx="13">
                  <c:v>185.93151747471592</c:v>
                </c:pt>
                <c:pt idx="14">
                  <c:v>195.1268536611033</c:v>
                </c:pt>
                <c:pt idx="15">
                  <c:v>204.73580161001382</c:v>
                </c:pt>
                <c:pt idx="16">
                  <c:v>214.73192544477914</c:v>
                </c:pt>
                <c:pt idx="17">
                  <c:v>225.17331019079168</c:v>
                </c:pt>
                <c:pt idx="18">
                  <c:v>236.07053687904792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D-4D85-915F-E48D7FAA2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3488"/>
        <c:axId val="-900840016"/>
      </c:lineChart>
      <c:catAx>
        <c:axId val="-90083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016"/>
        <c:crosses val="autoZero"/>
        <c:auto val="1"/>
        <c:lblAlgn val="ctr"/>
        <c:lblOffset val="100"/>
        <c:tickLblSkip val="2"/>
        <c:noMultiLvlLbl val="0"/>
      </c:catAx>
      <c:valAx>
        <c:axId val="-900840016"/>
        <c:scaling>
          <c:orientation val="minMax"/>
        </c:scaling>
        <c:delete val="0"/>
        <c:axPos val="l"/>
        <c:title>
          <c:tx>
            <c:strRef>
              <c:f>Mitigation!$E$17057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3488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0964967803461868E-2"/>
          <c:y val="0.80733059383948136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2150828474685"/>
          <c:y val="5.9139784946236562E-2"/>
          <c:w val="0.77938029692853283"/>
          <c:h val="0.50175591925354879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Mitigation!$P$16724</c:f>
              <c:strCache>
                <c:ptCount val="1"/>
                <c:pt idx="0">
                  <c:v> Baseline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Mitigation!$P$16725:$P$16733</c15:sqref>
                  </c15:fullRef>
                </c:ext>
              </c:extLst>
              <c:f>Mitigation!$P$16725:$P$16732</c:f>
              <c:numCache>
                <c:formatCode>_("$"* #,##0.000_);_("$"* \(#,##0.000\);_("$"* "-"??_);_(@_)</c:formatCode>
                <c:ptCount val="8"/>
                <c:pt idx="0">
                  <c:v>9.3915362421848891E-3</c:v>
                </c:pt>
                <c:pt idx="1">
                  <c:v>3.8586677978331642E-3</c:v>
                </c:pt>
                <c:pt idx="2">
                  <c:v>7.2625958008397974E-3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7E-4231-9BE2-5077D1FD8B27}"/>
            </c:ext>
          </c:extLst>
        </c:ser>
        <c:ser>
          <c:idx val="2"/>
          <c:order val="1"/>
          <c:tx>
            <c:strRef>
              <c:f>Mitigation!$N$16724</c:f>
              <c:strCache>
                <c:ptCount val="1"/>
                <c:pt idx="0">
                  <c:v> Fuel Costs*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Mitigation!$N$16725:$N$16733</c15:sqref>
                  </c15:fullRef>
                </c:ext>
              </c:extLst>
              <c:f>Mitigation!$N$16725:$N$16732</c:f>
              <c:numCache>
                <c:formatCode>_("$"* #,##0.000_);_("$"* \(#,##0.000\);_("$"* "-"??_);_(@_)</c:formatCode>
                <c:ptCount val="8"/>
                <c:pt idx="0">
                  <c:v>3.2968069572340657E-2</c:v>
                </c:pt>
                <c:pt idx="1">
                  <c:v>8.2548385979942365E-2</c:v>
                </c:pt>
                <c:pt idx="2">
                  <c:v>0.14039237101050636</c:v>
                </c:pt>
                <c:pt idx="3">
                  <c:v>4.0000000000000001E-3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7E-4231-9BE2-5077D1FD8B27}"/>
            </c:ext>
          </c:extLst>
        </c:ser>
        <c:ser>
          <c:idx val="0"/>
          <c:order val="2"/>
          <c:tx>
            <c:strRef>
              <c:f>Mitigation!$L$16724</c:f>
              <c:strCache>
                <c:ptCount val="1"/>
                <c:pt idx="0">
                  <c:v> Capital Cost 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Mitigation!$L$16725:$L$16733</c15:sqref>
                  </c15:fullRef>
                </c:ext>
              </c:extLst>
              <c:f>Mitigation!$L$16725:$L$16732</c:f>
              <c:numCache>
                <c:formatCode>_("$"* #,##0.000_);_("$"* \(#,##0.000\);_("$"* "-"??_);_(@_)</c:formatCode>
                <c:ptCount val="8"/>
                <c:pt idx="0">
                  <c:v>4.1488722664308517E-2</c:v>
                </c:pt>
                <c:pt idx="1">
                  <c:v>1.7647367458360912E-2</c:v>
                </c:pt>
                <c:pt idx="2">
                  <c:v>0.10897497237221995</c:v>
                </c:pt>
                <c:pt idx="3">
                  <c:v>4.6265330049573498E-2</c:v>
                </c:pt>
                <c:pt idx="4">
                  <c:v>4.6870293113763818E-2</c:v>
                </c:pt>
                <c:pt idx="5">
                  <c:v>3.5771841690273157E-2</c:v>
                </c:pt>
                <c:pt idx="6">
                  <c:v>8.2466671436692507E-2</c:v>
                </c:pt>
                <c:pt idx="7">
                  <c:v>5.9220790549825153E-2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E-4231-9BE2-5077D1FD8B27}"/>
            </c:ext>
          </c:extLst>
        </c:ser>
        <c:ser>
          <c:idx val="1"/>
          <c:order val="3"/>
          <c:tx>
            <c:strRef>
              <c:f>Mitigation!$M$16724</c:f>
              <c:strCache>
                <c:ptCount val="1"/>
                <c:pt idx="0">
                  <c:v> O&amp;M Total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Mitigation!$M$16725:$M$16733</c15:sqref>
                  </c15:fullRef>
                </c:ext>
              </c:extLst>
              <c:f>Mitigation!$M$16725:$M$16732</c:f>
              <c:numCache>
                <c:formatCode>_("$"* #,##0.000_);_("$"* \(#,##0.000\);_("$"* "-"??_);_(@_)</c:formatCode>
                <c:ptCount val="8"/>
                <c:pt idx="0">
                  <c:v>1.5802458071949813E-2</c:v>
                </c:pt>
                <c:pt idx="1">
                  <c:v>8.0506316859480127E-3</c:v>
                </c:pt>
                <c:pt idx="2">
                  <c:v>2.521106181421659E-2</c:v>
                </c:pt>
                <c:pt idx="3">
                  <c:v>2.2333284444574813E-2</c:v>
                </c:pt>
                <c:pt idx="4">
                  <c:v>1.5220700152207001E-2</c:v>
                </c:pt>
                <c:pt idx="5">
                  <c:v>9.5129375951293754E-3</c:v>
                </c:pt>
                <c:pt idx="6">
                  <c:v>1.4203463657190021E-2</c:v>
                </c:pt>
                <c:pt idx="7">
                  <c:v>1.5196335728031416E-2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E-4231-9BE2-5077D1FD8B27}"/>
            </c:ext>
          </c:extLst>
        </c:ser>
        <c:ser>
          <c:idx val="3"/>
          <c:order val="4"/>
          <c:tx>
            <c:strRef>
              <c:f>Mitigation!$O$16724</c:f>
              <c:strCache>
                <c:ptCount val="1"/>
                <c:pt idx="0">
                  <c:v> System Integration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Mitigation!$O$16725:$O$16733</c15:sqref>
                  </c15:fullRef>
                </c:ext>
              </c:extLst>
              <c:f>Mitigation!$O$16725:$O$16732</c:f>
              <c:numCache>
                <c:formatCode>_("$"* #,##0.000_);_("$"* \(#,##0.000\);_("$"* "-"??_);_(@_)</c:formatCode>
                <c:ptCount val="8"/>
                <c:pt idx="0">
                  <c:v>-1.2961469448189407E-2</c:v>
                </c:pt>
                <c:pt idx="1">
                  <c:v>5.3478438107068035E-3</c:v>
                </c:pt>
                <c:pt idx="2">
                  <c:v>3.8952579411663711E-2</c:v>
                </c:pt>
                <c:pt idx="3">
                  <c:v>1.1353049760649389E-2</c:v>
                </c:pt>
                <c:pt idx="4">
                  <c:v>2.7539019480479515E-2</c:v>
                </c:pt>
                <c:pt idx="5">
                  <c:v>2.8185387240321748E-2</c:v>
                </c:pt>
                <c:pt idx="6">
                  <c:v>3.5398903706556864E-2</c:v>
                </c:pt>
                <c:pt idx="7">
                  <c:v>2.0829529365523312E-2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7E-4231-9BE2-5077D1FD8B27}"/>
            </c:ext>
          </c:extLst>
        </c:ser>
        <c:ser>
          <c:idx val="5"/>
          <c:order val="5"/>
          <c:tx>
            <c:strRef>
              <c:f>Mitigation!$Q$16724</c:f>
              <c:strCache>
                <c:ptCount val="1"/>
                <c:pt idx="0">
                  <c:v> Renewables Subsidies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Mitigation!$Q$16725:$Q$16733</c15:sqref>
                  </c15:fullRef>
                </c:ext>
              </c:extLst>
              <c:f>Mitigation!$Q$16725:$Q$16732</c:f>
              <c:numCache>
                <c:formatCode>_("$"* #,##0.000_);_("$"* \(#,##0.000\);_("$"*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2944"/>
        <c:axId val="-900830768"/>
      </c:barChart>
      <c:lineChart>
        <c:grouping val="standard"/>
        <c:varyColors val="0"/>
        <c:ser>
          <c:idx val="6"/>
          <c:order val="6"/>
          <c:tx>
            <c:strRef>
              <c:f>Mitigation!$R$16724</c:f>
              <c:strCache>
                <c:ptCount val="1"/>
                <c:pt idx="0">
                  <c:v> Total Generation Cost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8"/>
              <c:pt idx="0">
                <c:v>Coal</c:v>
              </c:pt>
              <c:pt idx="1">
                <c:v>Natural gas</c:v>
              </c:pt>
              <c:pt idx="2">
                <c:v>Non-road oil</c:v>
              </c:pt>
              <c:pt idx="3">
                <c:v>Nuclear</c:v>
              </c:pt>
              <c:pt idx="4">
                <c:v>Wind</c:v>
              </c:pt>
              <c:pt idx="5">
                <c:v>Solar</c:v>
              </c:pt>
              <c:pt idx="6">
                <c:v>Hydro</c:v>
              </c:pt>
              <c:pt idx="7">
                <c:v>Other renewables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Mitigation!$R$16725:$R$16733</c15:sqref>
                  </c15:fullRef>
                </c:ext>
              </c:extLst>
              <c:f>Mitigation!$R$16725:$R$16732</c:f>
              <c:numCache>
                <c:formatCode>_("$"* #,##0.000_);_("$"* \(#,##0.000\);_("$"* "-"??_);_(@_)</c:formatCode>
                <c:ptCount val="8"/>
                <c:pt idx="0">
                  <c:v>8.6689317102594463E-2</c:v>
                </c:pt>
                <c:pt idx="1">
                  <c:v>0.11745289673279127</c:v>
                </c:pt>
                <c:pt idx="2">
                  <c:v>0.32079358040944644</c:v>
                </c:pt>
                <c:pt idx="3">
                  <c:v>8.3951664254797692E-2</c:v>
                </c:pt>
                <c:pt idx="4">
                  <c:v>8.9630012746450327E-2</c:v>
                </c:pt>
                <c:pt idx="5">
                  <c:v>7.3470166525724287E-2</c:v>
                </c:pt>
                <c:pt idx="6">
                  <c:v>0.13206903880043938</c:v>
                </c:pt>
                <c:pt idx="7">
                  <c:v>9.5246655643379877E-2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944"/>
        <c:axId val="-900830768"/>
      </c:lineChart>
      <c:catAx>
        <c:axId val="-90083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0768"/>
        <c:crosses val="autoZero"/>
        <c:auto val="1"/>
        <c:lblAlgn val="ctr"/>
        <c:lblOffset val="100"/>
        <c:noMultiLvlLbl val="0"/>
      </c:catAx>
      <c:valAx>
        <c:axId val="-900830768"/>
        <c:scaling>
          <c:orientation val="minMax"/>
        </c:scaling>
        <c:delete val="0"/>
        <c:axPos val="l"/>
        <c:title>
          <c:tx>
            <c:strRef>
              <c:f>Mitigation!$E$16758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9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441154700222058E-2"/>
          <c:y val="0.80928354318227791"/>
          <c:w val="0.95558845299777939"/>
          <c:h val="0.190716456817722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83751795176545"/>
          <c:y val="6.5736516750719995E-2"/>
          <c:w val="0.80296010168540255"/>
          <c:h val="0.64272255030621173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Mitigation!$D$17075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Mitigation!$L$17074:$AE$17074</c15:sqref>
                  </c15:fullRef>
                </c:ext>
              </c:extLst>
              <c:f>Mitigation!$L$17074:$Z$17074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Mitigation!$L$17075:$AE$17075</c15:sqref>
                  </c15:fullRef>
                </c:ext>
              </c:extLst>
              <c:f>Mitigation!$L$17075:$Z$17075</c:f>
              <c:numCache>
                <c:formatCode>0%</c:formatCode>
                <c:ptCount val="15"/>
                <c:pt idx="0">
                  <c:v>0.24616225135768799</c:v>
                </c:pt>
                <c:pt idx="1">
                  <c:v>0.27207969886157762</c:v>
                </c:pt>
                <c:pt idx="2">
                  <c:v>0.27558896175776393</c:v>
                </c:pt>
                <c:pt idx="3">
                  <c:v>0.29512745567804655</c:v>
                </c:pt>
                <c:pt idx="4">
                  <c:v>0.33558556638204629</c:v>
                </c:pt>
                <c:pt idx="5">
                  <c:v>0.32731831477547346</c:v>
                </c:pt>
                <c:pt idx="6">
                  <c:v>0.34757703081280206</c:v>
                </c:pt>
                <c:pt idx="7">
                  <c:v>0.36314124723265295</c:v>
                </c:pt>
                <c:pt idx="8">
                  <c:v>0.38448088137645903</c:v>
                </c:pt>
                <c:pt idx="9">
                  <c:v>0.41538175078564143</c:v>
                </c:pt>
                <c:pt idx="10">
                  <c:v>0.43949690280331555</c:v>
                </c:pt>
                <c:pt idx="11">
                  <c:v>0.45704676885904894</c:v>
                </c:pt>
                <c:pt idx="12">
                  <c:v>0.48211104163886703</c:v>
                </c:pt>
                <c:pt idx="13">
                  <c:v>0.49942525448304109</c:v>
                </c:pt>
                <c:pt idx="14">
                  <c:v>0.51678577663451586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4-4625-AFED-9AB73FE13D1D}"/>
            </c:ext>
          </c:extLst>
        </c:ser>
        <c:ser>
          <c:idx val="0"/>
          <c:order val="1"/>
          <c:tx>
            <c:strRef>
              <c:f>Mitigation!$D$17076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Mitigation!$L$17074:$AE$17074</c15:sqref>
                  </c15:fullRef>
                </c:ext>
              </c:extLst>
              <c:f>Mitigation!$L$17074:$Z$17074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Mitigation!$L$17076:$AE$17076</c15:sqref>
                  </c15:fullRef>
                </c:ext>
              </c:extLst>
              <c:f>Mitigation!$L$17076:$Z$17076</c:f>
              <c:numCache>
                <c:formatCode>0%</c:formatCode>
                <c:ptCount val="15"/>
                <c:pt idx="0">
                  <c:v>0.24616225135768799</c:v>
                </c:pt>
                <c:pt idx="1">
                  <c:v>0.27442175974451649</c:v>
                </c:pt>
                <c:pt idx="2">
                  <c:v>0.27967714511433073</c:v>
                </c:pt>
                <c:pt idx="3">
                  <c:v>0.29872980935443716</c:v>
                </c:pt>
                <c:pt idx="4">
                  <c:v>0.33932017870606973</c:v>
                </c:pt>
                <c:pt idx="5">
                  <c:v>0.33630003203362457</c:v>
                </c:pt>
                <c:pt idx="6">
                  <c:v>0.33625428901723803</c:v>
                </c:pt>
                <c:pt idx="7">
                  <c:v>0.36440468431618467</c:v>
                </c:pt>
                <c:pt idx="8">
                  <c:v>0.38740263290616922</c:v>
                </c:pt>
                <c:pt idx="9">
                  <c:v>0.41817312962558678</c:v>
                </c:pt>
                <c:pt idx="10">
                  <c:v>0.44957448903572111</c:v>
                </c:pt>
                <c:pt idx="11">
                  <c:v>0.46906115134239784</c:v>
                </c:pt>
                <c:pt idx="12">
                  <c:v>0.49881704199420557</c:v>
                </c:pt>
                <c:pt idx="13">
                  <c:v>0.51892260711926763</c:v>
                </c:pt>
                <c:pt idx="14">
                  <c:v>0.53913227987963974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F4-4625-AFED-9AB73FE13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52016"/>
        <c:axId val="-896251472"/>
        <c:extLst/>
      </c:lineChart>
      <c:catAx>
        <c:axId val="-8962520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1472"/>
        <c:crosses val="autoZero"/>
        <c:auto val="1"/>
        <c:lblAlgn val="ctr"/>
        <c:lblOffset val="100"/>
        <c:tickLblSkip val="2"/>
        <c:noMultiLvlLbl val="0"/>
      </c:catAx>
      <c:valAx>
        <c:axId val="-89625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20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0041928721174004"/>
          <c:y val="0.88244540093253443"/>
          <c:w val="0.59322397200349952"/>
          <c:h val="0.115187664456897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613657249338574E-2"/>
          <c:y val="0.17498460544692118"/>
          <c:w val="0.15799770022251097"/>
          <c:h val="0.441416502624671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Mitigation!$E$16669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numCache>
                <c:formatCode>_(* #,##0.00_);_(* \(#,##0.00\);_(* "-"??_);_(@_)</c:formatCode>
                <c:ptCount val="5"/>
                <c:pt idx="1">
                  <c:v>0.68781657980625521</c:v>
                </c:pt>
                <c:pt idx="2">
                  <c:v>0.42004799341239812</c:v>
                </c:pt>
                <c:pt idx="3">
                  <c:v>0.34822843608579329</c:v>
                </c:pt>
                <c:pt idx="4">
                  <c:v>0.56102617411132905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A43-41BC-9BBB-E1A86709A441}"/>
            </c:ext>
          </c:extLst>
        </c:ser>
        <c:ser>
          <c:idx val="5"/>
          <c:order val="1"/>
          <c:tx>
            <c:strRef>
              <c:f>Mitigation!$E$16670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Mitigation!$K$16670:$P$16670</c15:sqref>
                  </c15:fullRef>
                </c:ext>
              </c:extLst>
              <c:f>(Mitigation!$K$16670,Mitigation!$M$16670:$P$16670)</c:f>
              <c:numCache>
                <c:formatCode>_(* #,##0.00_);_(* \(#,##0.00\);_(* "-"??_);_(@_)</c:formatCode>
                <c:ptCount val="5"/>
                <c:pt idx="1">
                  <c:v>0.40718232294225576</c:v>
                </c:pt>
                <c:pt idx="2">
                  <c:v>0.3880283216641765</c:v>
                </c:pt>
                <c:pt idx="3">
                  <c:v>-4.4912746199471734E-2</c:v>
                </c:pt>
                <c:pt idx="4">
                  <c:v>-0.25330173670712364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A43-41BC-9BBB-E1A86709A441}"/>
            </c:ext>
          </c:extLst>
        </c:ser>
        <c:ser>
          <c:idx val="1"/>
          <c:order val="2"/>
          <c:tx>
            <c:strRef>
              <c:f>Mitigation!$E$16671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Mitigation!$K$16671:$P$16671</c15:sqref>
                  </c15:fullRef>
                </c:ext>
              </c:extLst>
              <c:f>(Mitigation!$K$16671,Mitigation!$M$16671:$P$16671)</c:f>
              <c:numCache>
                <c:formatCode>_(* #,##0.00_);_(* \(#,##0.00\);_(* "-"??_);_(@_)</c:formatCode>
                <c:ptCount val="5"/>
                <c:pt idx="1">
                  <c:v>0.146607071082687</c:v>
                </c:pt>
                <c:pt idx="2">
                  <c:v>8.1802243868319743E-3</c:v>
                </c:pt>
                <c:pt idx="3">
                  <c:v>5.2073036548869765E-2</c:v>
                </c:pt>
                <c:pt idx="4">
                  <c:v>2.1591570978378369E-2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3-41BC-9BBB-E1A86709A441}"/>
            </c:ext>
          </c:extLst>
        </c:ser>
        <c:ser>
          <c:idx val="2"/>
          <c:order val="3"/>
          <c:tx>
            <c:strRef>
              <c:f>Mitigation!$E$16672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Mitigation!$K$16672:$P$16672</c15:sqref>
                  </c15:fullRef>
                </c:ext>
              </c:extLst>
              <c:f>(Mitigation!$K$16672,Mitigation!$M$16672:$P$16672)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43-41BC-9BBB-E1A86709A441}"/>
            </c:ext>
          </c:extLst>
        </c:ser>
        <c:ser>
          <c:idx val="4"/>
          <c:order val="4"/>
          <c:tx>
            <c:strRef>
              <c:f>Mitigation!$E$16673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Mitigation!$K$16673:$P$16673</c15:sqref>
                  </c15:fullRef>
                </c:ext>
              </c:extLst>
              <c:f>(Mitigation!$K$16673,Mitigation!$M$16673:$P$16673)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43-41BC-9BBB-E1A86709A441}"/>
            </c:ext>
          </c:extLst>
        </c:ser>
        <c:ser>
          <c:idx val="3"/>
          <c:order val="5"/>
          <c:tx>
            <c:strRef>
              <c:f>Mitigation!$E$16674</c:f>
              <c:strCache>
                <c:ptCount val="1"/>
                <c:pt idx="0">
                  <c:v>Carbon tax &amp; other policy changes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Mitigation!$K$16674:$P$16674</c15:sqref>
                  </c15:fullRef>
                </c:ext>
              </c:extLst>
              <c:f>(Mitigation!$K$16674,Mitigation!$M$16674:$P$16674)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8752"/>
        <c:axId val="-896246576"/>
      </c:barChart>
      <c:lineChart>
        <c:grouping val="standard"/>
        <c:varyColors val="0"/>
        <c:ser>
          <c:idx val="6"/>
          <c:order val="6"/>
          <c:tx>
            <c:strRef>
              <c:f>Mitigation!$E$16676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Mitigation!$K$16676:$P$16676</c15:sqref>
                  </c15:fullRef>
                </c:ext>
              </c:extLst>
              <c:f>(Mitigation!$K$16676,Mitigation!$M$16676:$P$16676)</c:f>
              <c:numCache>
                <c:formatCode>_(* #,##0.00_);_(* \(#,##0.00\);_(* "-"??_);_(@_)</c:formatCode>
                <c:ptCount val="5"/>
                <c:pt idx="1">
                  <c:v>1.2363157520317798</c:v>
                </c:pt>
                <c:pt idx="2">
                  <c:v>0.85920108282391416</c:v>
                </c:pt>
                <c:pt idx="3">
                  <c:v>0.6071643079783936</c:v>
                </c:pt>
                <c:pt idx="4">
                  <c:v>0.984484765135613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8752"/>
        <c:axId val="-896246576"/>
      </c:lineChart>
      <c:catAx>
        <c:axId val="-89624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576"/>
        <c:crosses val="autoZero"/>
        <c:auto val="1"/>
        <c:lblAlgn val="ctr"/>
        <c:lblOffset val="100"/>
        <c:tickMarkSkip val="2"/>
        <c:noMultiLvlLbl val="0"/>
      </c:catAx>
      <c:valAx>
        <c:axId val="-8962465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8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52694240153368E-2"/>
          <c:y val="0.82560467251176661"/>
          <c:w val="0.95498107938099674"/>
          <c:h val="0.174395327488233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22595940139278"/>
          <c:y val="5.5030892766905218E-2"/>
          <c:w val="0.55766009779226555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Mitigation!$E$16679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Mitigation!$K$16679:$M$16679</c:f>
              <c:numCache>
                <c:formatCode>_(* #,##0.00_);_(* \(#,##0.00\);_(* "-"??_);_(@_)</c:formatCode>
                <c:ptCount val="3"/>
                <c:pt idx="0">
                  <c:v>2.175859054890144</c:v>
                </c:pt>
                <c:pt idx="1">
                  <c:v>2.7848953295495122</c:v>
                </c:pt>
                <c:pt idx="2">
                  <c:v>2.0154347952548393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49C-4CF8-99C4-D26AC73FE83A}"/>
            </c:ext>
          </c:extLst>
        </c:ser>
        <c:ser>
          <c:idx val="5"/>
          <c:order val="1"/>
          <c:tx>
            <c:strRef>
              <c:f>Mitigation!$E$16680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Mitigation!$K$16680:$M$16680</c:f>
              <c:numCache>
                <c:formatCode>_(* #,##0.00_);_(* \(#,##0.00\);_(* "-"??_);_(@_)</c:formatCode>
                <c:ptCount val="3"/>
                <c:pt idx="0">
                  <c:v>1.2302340981348481</c:v>
                </c:pt>
                <c:pt idx="1">
                  <c:v>1.4520687480202326</c:v>
                </c:pt>
                <c:pt idx="2">
                  <c:v>1.4520687480202326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49C-4CF8-99C4-D26AC73FE83A}"/>
            </c:ext>
          </c:extLst>
        </c:ser>
        <c:ser>
          <c:idx val="1"/>
          <c:order val="2"/>
          <c:tx>
            <c:strRef>
              <c:f>Mitigation!$E$16681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Mitigation!$K$16681:$M$16681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0.76265353396255409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C-4CF8-99C4-D26AC73FE83A}"/>
            </c:ext>
          </c:extLst>
        </c:ser>
        <c:ser>
          <c:idx val="2"/>
          <c:order val="3"/>
          <c:tx>
            <c:strRef>
              <c:f>Mitigation!$E$16682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Mitigation!$K$16682:$M$16682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9C-4CF8-99C4-D26AC73FE83A}"/>
            </c:ext>
          </c:extLst>
        </c:ser>
        <c:ser>
          <c:idx val="4"/>
          <c:order val="4"/>
          <c:tx>
            <c:strRef>
              <c:f>Mitigation!$E$16683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Mitigation!$K$16683:$M$16683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9C-4CF8-99C4-D26AC73FE83A}"/>
            </c:ext>
          </c:extLst>
        </c:ser>
        <c:ser>
          <c:idx val="3"/>
          <c:order val="5"/>
          <c:tx>
            <c:strRef>
              <c:f>Mitigation!$E$16684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Mitigation!$K$16684:$M$16684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6032"/>
        <c:axId val="-896250928"/>
      </c:barChart>
      <c:lineChart>
        <c:grouping val="standard"/>
        <c:varyColors val="0"/>
        <c:ser>
          <c:idx val="6"/>
          <c:order val="6"/>
          <c:tx>
            <c:strRef>
              <c:f>Mitigation!$E$16686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Mitigation!$K$16686:$M$16686</c:f>
              <c:numCache>
                <c:formatCode>_(* #,##0.00_);_(* \(#,##0.00\);_(* "-"??_);_(@_)</c:formatCode>
                <c:ptCount val="3"/>
                <c:pt idx="0">
                  <c:v>8.5494543667228928</c:v>
                </c:pt>
                <c:pt idx="1">
                  <c:v>12.682102781391583</c:v>
                </c:pt>
                <c:pt idx="2">
                  <c:v>7.9067121821694295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6032"/>
        <c:axId val="-896250928"/>
      </c:lineChart>
      <c:catAx>
        <c:axId val="-89624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0928"/>
        <c:crosses val="autoZero"/>
        <c:auto val="1"/>
        <c:lblAlgn val="ctr"/>
        <c:lblOffset val="100"/>
        <c:tickMarkSkip val="2"/>
        <c:noMultiLvlLbl val="0"/>
      </c:catAx>
      <c:valAx>
        <c:axId val="-896250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8294450802594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Mitigation!$E$16689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Mitigation!$K$16689:$M$16689</c:f>
              <c:numCache>
                <c:formatCode>_(* #,##0.00_);_(* \(#,##0.00\);_(* "-"??_);_(@_)</c:formatCode>
                <c:ptCount val="3"/>
                <c:pt idx="0">
                  <c:v>10.580540321430803</c:v>
                </c:pt>
                <c:pt idx="1">
                  <c:v>14.35241517371327</c:v>
                </c:pt>
                <c:pt idx="2">
                  <c:v>9.0742167354139784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2C8-4733-9A7E-A85BA3AFFB6A}"/>
            </c:ext>
          </c:extLst>
        </c:ser>
        <c:ser>
          <c:idx val="5"/>
          <c:order val="1"/>
          <c:tx>
            <c:strRef>
              <c:f>Mitigation!$E$16690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Mitigation!$K$16690:$M$16690</c:f>
              <c:numCache>
                <c:formatCode>_(* #,##0.00_);_(* \(#,##0.00\);_(* "-"??_);_(@_)</c:formatCode>
                <c:ptCount val="3"/>
                <c:pt idx="0">
                  <c:v>4.3480784839000979</c:v>
                </c:pt>
                <c:pt idx="1">
                  <c:v>1.492382222731016</c:v>
                </c:pt>
                <c:pt idx="2">
                  <c:v>3.3428729829760204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2C8-4733-9A7E-A85BA3AFFB6A}"/>
            </c:ext>
          </c:extLst>
        </c:ser>
        <c:ser>
          <c:idx val="1"/>
          <c:order val="2"/>
          <c:tx>
            <c:strRef>
              <c:f>Mitigation!$E$16691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Mitigation!$K$16691:$M$16691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2.8520635313599714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C8-4733-9A7E-A85BA3AFFB6A}"/>
            </c:ext>
          </c:extLst>
        </c:ser>
        <c:ser>
          <c:idx val="2"/>
          <c:order val="3"/>
          <c:tx>
            <c:strRef>
              <c:f>Mitigation!$E$16692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Mitigation!$K$16692:$M$16692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C8-4733-9A7E-A85BA3AFFB6A}"/>
            </c:ext>
          </c:extLst>
        </c:ser>
        <c:ser>
          <c:idx val="4"/>
          <c:order val="4"/>
          <c:tx>
            <c:strRef>
              <c:f>Mitigation!$E$16693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Mitigation!$K$16693:$M$16693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C8-4733-9A7E-A85BA3AFFB6A}"/>
            </c:ext>
          </c:extLst>
        </c:ser>
        <c:ser>
          <c:idx val="3"/>
          <c:order val="5"/>
          <c:tx>
            <c:strRef>
              <c:f>Mitigation!$E$16694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Mitigation!$K$16694:$M$16694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9296"/>
        <c:axId val="-896247664"/>
      </c:barChart>
      <c:lineChart>
        <c:grouping val="standard"/>
        <c:varyColors val="0"/>
        <c:ser>
          <c:idx val="6"/>
          <c:order val="6"/>
          <c:tx>
            <c:strRef>
              <c:f>Mitigation!$E$16696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Mitigation!$K$16696:$M$16696</c:f>
              <c:numCache>
                <c:formatCode>_(* #,##0.00_);_(* \(#,##0.00\);_(* "-"??_);_(@_)</c:formatCode>
                <c:ptCount val="3"/>
                <c:pt idx="0">
                  <c:v>14.126949183271396</c:v>
                </c:pt>
                <c:pt idx="1">
                  <c:v>20.999706655364506</c:v>
                </c:pt>
                <c:pt idx="2">
                  <c:v>12.529890030888174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9296"/>
        <c:axId val="-896247664"/>
      </c:lineChart>
      <c:catAx>
        <c:axId val="-89624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664"/>
        <c:crosses val="autoZero"/>
        <c:auto val="1"/>
        <c:lblAlgn val="ctr"/>
        <c:lblOffset val="100"/>
        <c:tickMarkSkip val="2"/>
        <c:noMultiLvlLbl val="0"/>
      </c:catAx>
      <c:valAx>
        <c:axId val="-8962476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92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98570963513459"/>
          <c:h val="0.584943996613440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Mitigation!$E$16699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Mitigation!$K$16699:$L$16699</c:f>
              <c:numCache>
                <c:formatCode>_(* #,##0.00_);_(* \(#,##0.00\);_(* "-"??_);_(@_)</c:formatCode>
                <c:ptCount val="2"/>
                <c:pt idx="0">
                  <c:v>6.2240655753777165E-2</c:v>
                </c:pt>
                <c:pt idx="1">
                  <c:v>0.16565320952059148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80DC-4D79-BE44-2C5E2E8A7E56}"/>
            </c:ext>
          </c:extLst>
        </c:ser>
        <c:ser>
          <c:idx val="5"/>
          <c:order val="1"/>
          <c:tx>
            <c:strRef>
              <c:f>Mitigation!$E$16700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Mitigation!$K$16700:$L$16700</c:f>
              <c:numCache>
                <c:formatCode>_(* #,##0.00_);_(* \(#,##0.00\);_(* "-"??_);_(@_)</c:formatCode>
                <c:ptCount val="2"/>
                <c:pt idx="0">
                  <c:v>2.205746852961369E-2</c:v>
                </c:pt>
                <c:pt idx="1">
                  <c:v>5.8218991455566901E-2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0DC-4D79-BE44-2C5E2E8A7E56}"/>
            </c:ext>
          </c:extLst>
        </c:ser>
        <c:ser>
          <c:idx val="1"/>
          <c:order val="2"/>
          <c:tx>
            <c:strRef>
              <c:f>Mitigation!$E$16701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Mitigation!$K$16701:$L$16701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4.0296996175708505E-2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DC-4D79-BE44-2C5E2E8A7E56}"/>
            </c:ext>
          </c:extLst>
        </c:ser>
        <c:ser>
          <c:idx val="2"/>
          <c:order val="3"/>
          <c:tx>
            <c:strRef>
              <c:f>Mitigation!$E$16702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Mitigation!$K$16702:$L$16702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DC-4D79-BE44-2C5E2E8A7E56}"/>
            </c:ext>
          </c:extLst>
        </c:ser>
        <c:ser>
          <c:idx val="4"/>
          <c:order val="4"/>
          <c:tx>
            <c:strRef>
              <c:f>Mitigation!$E$16703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Mitigation!$K$16703:$L$16703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DC-4D79-BE44-2C5E2E8A7E56}"/>
            </c:ext>
          </c:extLst>
        </c:ser>
        <c:ser>
          <c:idx val="3"/>
          <c:order val="5"/>
          <c:tx>
            <c:strRef>
              <c:f>Mitigation!$E$16704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Mitigation!$K$16704:$L$16704</c:f>
              <c:numCache>
                <c:formatCode>_(* #,##0.00_);_(* \(#,##0.00\);_(* "-"??_);_(@_)</c:formatCode>
                <c:ptCount val="2"/>
                <c:pt idx="0">
                  <c:v>1.8863083116565926E-4</c:v>
                </c:pt>
                <c:pt idx="1">
                  <c:v>3.8907580987823653E-4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7120"/>
        <c:axId val="-896243856"/>
      </c:barChart>
      <c:lineChart>
        <c:grouping val="standard"/>
        <c:varyColors val="0"/>
        <c:ser>
          <c:idx val="6"/>
          <c:order val="6"/>
          <c:tx>
            <c:strRef>
              <c:f>Mitigation!$E$16706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Mitigation!$K$16706:$L$16706</c:f>
              <c:numCache>
                <c:formatCode>_(* #,##0.00_);_(* \(#,##0.00\);_(* "-"??_);_(@_)</c:formatCode>
                <c:ptCount val="2"/>
                <c:pt idx="0">
                  <c:v>6.2588693336265641E-2</c:v>
                </c:pt>
                <c:pt idx="1">
                  <c:v>0.19588147158163435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7120"/>
        <c:axId val="-896243856"/>
      </c:lineChart>
      <c:catAx>
        <c:axId val="-89624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856"/>
        <c:crosses val="autoZero"/>
        <c:auto val="1"/>
        <c:lblAlgn val="ctr"/>
        <c:lblOffset val="100"/>
        <c:tickMarkSkip val="2"/>
        <c:noMultiLvlLbl val="0"/>
      </c:catAx>
      <c:valAx>
        <c:axId val="-8962438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11919262387812"/>
          <c:y val="0.14864965182205039"/>
          <c:w val="0.15799770022251097"/>
          <c:h val="0.481925800089306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Mitigation!$E$18128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numCache>
                <c:formatCode>_(* #,##0.00_);_(* \(#,##0.00\);_(* "-"??_);_(@_)</c:formatCode>
                <c:ptCount val="5"/>
                <c:pt idx="1">
                  <c:v>0.68781657980625521</c:v>
                </c:pt>
                <c:pt idx="2">
                  <c:v>0.42004799341239812</c:v>
                </c:pt>
                <c:pt idx="3">
                  <c:v>0.34822843608579329</c:v>
                </c:pt>
                <c:pt idx="4">
                  <c:v>0.56102617411132905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082-4515-952F-FEB3C822A046}"/>
            </c:ext>
          </c:extLst>
        </c:ser>
        <c:ser>
          <c:idx val="3"/>
          <c:order val="1"/>
          <c:tx>
            <c:strRef>
              <c:f>Mitigation!$E$18129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Mitigation!$K$18129:$P$18129</c15:sqref>
                  </c15:fullRef>
                </c:ext>
              </c:extLst>
              <c:f>(Mitigation!$K$18129,Mitigation!$M$18129:$P$18129)</c:f>
              <c:numCache>
                <c:formatCode>_(* #,##0.00_);_(* \(#,##0.00\);_(* "-"??_);_(@_)</c:formatCode>
                <c:ptCount val="5"/>
                <c:pt idx="1">
                  <c:v>5.3341339912514225E-3</c:v>
                </c:pt>
                <c:pt idx="2">
                  <c:v>6.5524531175672196E-3</c:v>
                </c:pt>
                <c:pt idx="3">
                  <c:v>5.7300054931423088E-2</c:v>
                </c:pt>
                <c:pt idx="4">
                  <c:v>0.1147787325086871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82-4515-952F-FEB3C822A046}"/>
            </c:ext>
          </c:extLst>
        </c:ser>
        <c:ser>
          <c:idx val="2"/>
          <c:order val="2"/>
          <c:tx>
            <c:strRef>
              <c:f>Mitigation!$E$18131</c:f>
              <c:strCache>
                <c:ptCount val="1"/>
                <c:pt idx="0">
                  <c:v>Congestion costs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Mitigation!$K$18131:$P$18131</c15:sqref>
                  </c15:fullRef>
                </c:ext>
              </c:extLst>
              <c:f>(Mitigation!$K$18131,Mitigation!$M$18131:$P$18131)</c:f>
              <c:numCache>
                <c:formatCode>_(* #,##0.00_);_(* \(#,##0.00\);_(* "-"??_);_(@_)</c:formatCode>
                <c:ptCount val="5"/>
                <c:pt idx="1">
                  <c:v>0.12422383792794864</c:v>
                </c:pt>
                <c:pt idx="2">
                  <c:v>1.9445250094663958E-2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82-4515-952F-FEB3C822A046}"/>
            </c:ext>
          </c:extLst>
        </c:ser>
        <c:ser>
          <c:idx val="5"/>
          <c:order val="3"/>
          <c:tx>
            <c:strRef>
              <c:f>Mitigation!$E$18130</c:f>
              <c:strCache>
                <c:ptCount val="1"/>
                <c:pt idx="0">
                  <c:v>Road accident costs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Mitigation!$K$18130:$P$18130</c15:sqref>
                  </c15:fullRef>
                </c:ext>
              </c:extLst>
              <c:f>(Mitigation!$K$18130,Mitigation!$M$18130:$P$18130)</c:f>
              <c:numCache>
                <c:formatCode>_(* #,##0.00_);_(* \(#,##0.00\);_(* "-"??_);_(@_)</c:formatCode>
                <c:ptCount val="5"/>
                <c:pt idx="1">
                  <c:v>8.5481605580396705E-2</c:v>
                </c:pt>
                <c:pt idx="2">
                  <c:v>1.3380774791134201E-2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082-4515-952F-FEB3C822A046}"/>
            </c:ext>
          </c:extLst>
        </c:ser>
        <c:ser>
          <c:idx val="7"/>
          <c:order val="4"/>
          <c:tx>
            <c:strRef>
              <c:f>Mitigation!$E$18132</c:f>
              <c:strCache>
                <c:ptCount val="1"/>
                <c:pt idx="0">
                  <c:v>Road damage costs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Mitigation!$K$18132:$P$18132</c15:sqref>
                  </c15:fullRef>
                </c:ext>
              </c:extLst>
              <c:f>(Mitigation!$K$18132,Mitigation!$M$18132:$P$18132)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0.10293858018549785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FB-4D9E-8A7D-D9B7078A9175}"/>
            </c:ext>
          </c:extLst>
        </c:ser>
        <c:ser>
          <c:idx val="4"/>
          <c:order val="5"/>
          <c:tx>
            <c:strRef>
              <c:f>Mitigation!$E$18133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Mitigation!$K$18133:$P$18133</c15:sqref>
                  </c15:fullRef>
                </c:ext>
              </c:extLst>
              <c:f>(Mitigation!$K$18133,Mitigation!$M$18133:$P$18133)</c:f>
              <c:numCache>
                <c:formatCode>_(* #,##0.00_);_(* \(#,##0.00\);_(* "-"??_);_(@_)</c:formatCode>
                <c:ptCount val="5"/>
                <c:pt idx="1">
                  <c:v>0.14486905628040198</c:v>
                </c:pt>
                <c:pt idx="2">
                  <c:v>0.16577145926646253</c:v>
                </c:pt>
                <c:pt idx="3">
                  <c:v>0.10901753269328662</c:v>
                </c:pt>
                <c:pt idx="4">
                  <c:v>0.1585042163762661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82-4515-952F-FEB3C822A046}"/>
            </c:ext>
          </c:extLst>
        </c:ser>
        <c:ser>
          <c:idx val="1"/>
          <c:order val="6"/>
          <c:tx>
            <c:strRef>
              <c:f>Mitigation!$E$18134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Mitigation!$K$18134:$P$18134</c15:sqref>
                  </c15:fullRef>
                </c:ext>
              </c:extLst>
              <c:f>(Mitigation!$K$18134,Mitigation!$M$18134:$P$18134)</c:f>
              <c:numCache>
                <c:formatCode>_(* #,##0.00_);_(* \(#,##0.00\);_(* "-"??_);_(@_)</c:formatCode>
                <c:ptCount val="5"/>
                <c:pt idx="1">
                  <c:v>0.18859053844552567</c:v>
                </c:pt>
                <c:pt idx="2">
                  <c:v>0.13106457195619028</c:v>
                </c:pt>
                <c:pt idx="3">
                  <c:v>9.2618284267890552E-2</c:v>
                </c:pt>
                <c:pt idx="4">
                  <c:v>0.15017564213933079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2-4515-952F-FEB3C822A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-896234064"/>
        <c:axId val="-896231344"/>
        <c:extLst/>
      </c:barChart>
      <c:catAx>
        <c:axId val="-89623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1344"/>
        <c:crosses val="autoZero"/>
        <c:auto val="1"/>
        <c:lblAlgn val="ctr"/>
        <c:lblOffset val="100"/>
        <c:tickMarkSkip val="2"/>
        <c:noMultiLvlLbl val="0"/>
      </c:catAx>
      <c:valAx>
        <c:axId val="-8962313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3744775805463334"/>
          <c:w val="1"/>
          <c:h val="0.16255224194536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24993946396938"/>
          <c:y val="4.1323832024228943E-2"/>
          <c:w val="0.52822253469670388"/>
          <c:h val="0.52933648883858375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100"/>
        <c:axId val="-896231888"/>
        <c:axId val="-8962454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Mitigation!$D$16666</c15:sqref>
                        </c15:formulaRef>
                      </c:ext>
                    </c:extLst>
                    <c:strCache>
                      <c:ptCount val="1"/>
                      <c:pt idx="0">
                        <c:v>Baseline</c:v>
                      </c:pt>
                    </c:strCache>
                  </c:strRef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Mitigation!$L$16665:$O$16665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Mitigation!$L$16666:$O$16666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84.372874693846427</c:v>
                      </c:pt>
                      <c:pt idx="1">
                        <c:v>1.241605973831198</c:v>
                      </c:pt>
                      <c:pt idx="2">
                        <c:v>0.81625653946340659</c:v>
                      </c:pt>
                      <c:pt idx="3">
                        <c:v>0.35538872643519132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525-49CC-A77C-531E8ACAB17A}"/>
                  </c:ext>
                </c:extLst>
              </c15:ser>
            </c15:filteredBarSeries>
            <c15:filteredBa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Mitigation!$D$16667</c15:sqref>
                        </c15:formulaRef>
                      </c:ext>
                    </c:extLst>
                    <c:strCache>
                      <c:ptCount val="1"/>
                      <c:pt idx="0">
                        <c:v>Carbon tax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 w="9525"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Mitigation!$L$16665:$O$16665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Mitigation!$L$16667:$O$16667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525-49CC-A77C-531E8ACAB17A}"/>
                  </c:ext>
                </c:extLst>
              </c15:ser>
            </c15:filteredBarSeries>
          </c:ext>
        </c:extLst>
      </c:barChart>
      <c:catAx>
        <c:axId val="-89623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45488"/>
        <c:crosses val="autoZero"/>
        <c:auto val="1"/>
        <c:lblAlgn val="ctr"/>
        <c:lblOffset val="100"/>
        <c:tickMarkSkip val="2"/>
        <c:noMultiLvlLbl val="0"/>
      </c:catAx>
      <c:valAx>
        <c:axId val="-896245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3188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5.5030892766905218E-2"/>
          <c:w val="0.63293005348636044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Mitigation!$E$18138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Mitigation!$K$18138:$M$18138</c:f>
              <c:numCache>
                <c:formatCode>_(* #,##0.00_);_(* \(#,##0.00\);_(* "-"??_);_(@_)</c:formatCode>
                <c:ptCount val="3"/>
                <c:pt idx="0">
                  <c:v>2.175859054890144</c:v>
                </c:pt>
                <c:pt idx="1">
                  <c:v>2.7848953295495122</c:v>
                </c:pt>
                <c:pt idx="2">
                  <c:v>2.0154347952548393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FB8-48AA-8907-8DDAE08B80ED}"/>
            </c:ext>
          </c:extLst>
        </c:ser>
        <c:ser>
          <c:idx val="5"/>
          <c:order val="1"/>
          <c:tx>
            <c:strRef>
              <c:f>Mitigation!$E$18140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Mitigation!$K$18140:$M$18140</c:f>
              <c:numCache>
                <c:formatCode>_(* #,##0.00_);_(* \(#,##0.00\);_(* "-"??_);_(@_)</c:formatCode>
                <c:ptCount val="3"/>
                <c:pt idx="0">
                  <c:v>5.8519155183498945</c:v>
                </c:pt>
                <c:pt idx="1">
                  <c:v>5.8519155183498945</c:v>
                </c:pt>
                <c:pt idx="2">
                  <c:v>5.8519155183498945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FB8-48AA-8907-8DDAE08B80ED}"/>
            </c:ext>
          </c:extLst>
        </c:ser>
        <c:ser>
          <c:idx val="1"/>
          <c:order val="2"/>
          <c:tx>
            <c:strRef>
              <c:f>Mitigation!$E$18141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Mitigation!$K$18141:$M$18141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1.9345580513987162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8-48AA-8907-8DDAE08B80ED}"/>
            </c:ext>
          </c:extLst>
        </c:ser>
        <c:ser>
          <c:idx val="3"/>
          <c:order val="3"/>
          <c:tx>
            <c:strRef>
              <c:f>Mitigation!$E$18139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Mitigation!$K$18139:$M$18139</c:f>
              <c:numCache>
                <c:formatCode>_(* #,##0.00_);_(* \(#,##0.00\);_(* "-"??_);_(@_)</c:formatCode>
                <c:ptCount val="3"/>
                <c:pt idx="0">
                  <c:v>0.5216797934828542</c:v>
                </c:pt>
                <c:pt idx="1">
                  <c:v>2.1107338820934616</c:v>
                </c:pt>
                <c:pt idx="2">
                  <c:v>3.9361868564695479E-2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B8-48AA-8907-8DDAE08B8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8"/>
        <c:overlap val="100"/>
        <c:axId val="-896238416"/>
        <c:axId val="-896232432"/>
        <c:extLst/>
      </c:barChart>
      <c:catAx>
        <c:axId val="-8962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2432"/>
        <c:crosses val="autoZero"/>
        <c:auto val="1"/>
        <c:lblAlgn val="ctr"/>
        <c:lblOffset val="100"/>
        <c:tickMarkSkip val="2"/>
        <c:noMultiLvlLbl val="0"/>
      </c:catAx>
      <c:valAx>
        <c:axId val="-8962324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84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5199581744209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Mitigation!$E$18145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Mitigation!$K$18145:$M$18145</c:f>
              <c:numCache>
                <c:formatCode>_(* #,##0.00_);_(* \(#,##0.00\);_(* "-"??_);_(@_)</c:formatCode>
                <c:ptCount val="3"/>
                <c:pt idx="0">
                  <c:v>10.580540321430803</c:v>
                </c:pt>
                <c:pt idx="1">
                  <c:v>14.35241517371327</c:v>
                </c:pt>
                <c:pt idx="2">
                  <c:v>9.0742167354139784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C8B-4FC1-848A-76ED67DB831E}"/>
            </c:ext>
          </c:extLst>
        </c:ser>
        <c:ser>
          <c:idx val="5"/>
          <c:order val="1"/>
          <c:tx>
            <c:strRef>
              <c:f>Mitigation!$E$18147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Mitigation!$K$18147:$M$18147</c:f>
              <c:numCache>
                <c:formatCode>_(* #,##0.00_);_(* \(#,##0.00\);_(* "-"??_);_(@_)</c:formatCode>
                <c:ptCount val="3"/>
                <c:pt idx="0">
                  <c:v>3.4397649417878866</c:v>
                </c:pt>
                <c:pt idx="1">
                  <c:v>3.4397649417878866</c:v>
                </c:pt>
                <c:pt idx="2">
                  <c:v>3.4397649417878866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C8B-4FC1-848A-76ED67DB831E}"/>
            </c:ext>
          </c:extLst>
        </c:ser>
        <c:ser>
          <c:idx val="1"/>
          <c:order val="2"/>
          <c:tx>
            <c:strRef>
              <c:f>Mitigation!$E$18148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Mitigation!$K$18148:$M$18148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3.2033450830217038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8B-4FC1-848A-76ED67DB831E}"/>
            </c:ext>
          </c:extLst>
        </c:ser>
        <c:ser>
          <c:idx val="3"/>
          <c:order val="3"/>
          <c:tx>
            <c:strRef>
              <c:f>Mitigation!$E$18146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Mitigation!$K$18146:$M$18146</c:f>
              <c:numCache>
                <c:formatCode>_(* #,##0.000000_);_(* \(#,##0.000000\);_(* "-"??_);_(@_)</c:formatCode>
                <c:ptCount val="3"/>
                <c:pt idx="0" formatCode="_(* #,##0.00_);_(* \(#,##0.00\);_(* &quot;-&quot;??_);_(@_)">
                  <c:v>0.10664392005270623</c:v>
                </c:pt>
                <c:pt idx="1">
                  <c:v>4.1814568416435362E-3</c:v>
                </c:pt>
                <c:pt idx="2" formatCode="_(* #,##0.00_);_(* \(#,##0.00\);_(* &quot;-&quot;??_);_(@_)">
                  <c:v>1.5908353686308673E-2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8B-4FC1-848A-76ED67DB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1"/>
        <c:overlap val="100"/>
        <c:axId val="-896229712"/>
        <c:axId val="-896226992"/>
        <c:extLst/>
      </c:barChart>
      <c:catAx>
        <c:axId val="-89622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6992"/>
        <c:crosses val="autoZero"/>
        <c:auto val="1"/>
        <c:lblAlgn val="ctr"/>
        <c:lblOffset val="100"/>
        <c:tickMarkSkip val="2"/>
        <c:noMultiLvlLbl val="0"/>
      </c:catAx>
      <c:valAx>
        <c:axId val="-89622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97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68074945247901"/>
          <c:h val="0.599471530719278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Mitigation!$E$18152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Mitigation!$K$18152:$L$18152</c:f>
              <c:numCache>
                <c:formatCode>_(* #,##0.0000_);_(* \(#,##0.0000\);_(* "-"??_);_(@_)</c:formatCode>
                <c:ptCount val="2"/>
                <c:pt idx="0">
                  <c:v>6.2240655753777165E-2</c:v>
                </c:pt>
                <c:pt idx="1">
                  <c:v>6.2240655753777165E-2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B35-4C26-BAD7-BB2E1A954F0B}"/>
            </c:ext>
          </c:extLst>
        </c:ser>
        <c:ser>
          <c:idx val="5"/>
          <c:order val="1"/>
          <c:tx>
            <c:strRef>
              <c:f>Mitigation!$E$18153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Mitigation!$K$18153:$L$18153</c:f>
              <c:numCache>
                <c:formatCode>_(* #,##0.0000_);_(* \(#,##0.0000\);_(* "-"??_);_(@_)</c:formatCode>
                <c:ptCount val="2"/>
                <c:pt idx="0">
                  <c:v>3.4803758248847427E-4</c:v>
                </c:pt>
                <c:pt idx="1">
                  <c:v>3.4803758248847427E-4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B35-4C26-BAD7-BB2E1A954F0B}"/>
            </c:ext>
          </c:extLst>
        </c:ser>
        <c:ser>
          <c:idx val="1"/>
          <c:order val="2"/>
          <c:tx>
            <c:strRef>
              <c:f>Mitigation!$E$18155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Mitigation!$K$18155:$L$18155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35-4C26-BAD7-BB2E1A954F0B}"/>
            </c:ext>
          </c:extLst>
        </c:ser>
        <c:ser>
          <c:idx val="3"/>
          <c:order val="3"/>
          <c:tx>
            <c:strRef>
              <c:f>Mitigation!$E$18154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Mitigation!$K$18154:$L$18154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35-4C26-BAD7-BB2E1A954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8"/>
        <c:overlap val="100"/>
        <c:axId val="-896235152"/>
        <c:axId val="-896236784"/>
        <c:extLst/>
      </c:barChart>
      <c:catAx>
        <c:axId val="-89623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6784"/>
        <c:crosses val="autoZero"/>
        <c:auto val="1"/>
        <c:lblAlgn val="ctr"/>
        <c:lblOffset val="100"/>
        <c:tickMarkSkip val="2"/>
        <c:noMultiLvlLbl val="0"/>
      </c:catAx>
      <c:valAx>
        <c:axId val="-896236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51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827326545271331"/>
          <c:h val="0.63751161047332605"/>
        </c:manualLayout>
      </c:layout>
      <c:areaChart>
        <c:grouping val="standard"/>
        <c:varyColors val="0"/>
        <c:ser>
          <c:idx val="3"/>
          <c:order val="2"/>
          <c:tx>
            <c:strRef>
              <c:f>Mitigation!$F$18316</c:f>
              <c:strCache>
                <c:ptCount val="1"/>
                <c:pt idx="0">
                  <c:v>NOx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Mitigation!$L$18316:$AE$18316</c15:sqref>
                  </c15:fullRef>
                </c:ext>
              </c:extLst>
              <c:f>Mitigation!$L$18316:$AD$18316</c:f>
              <c:numCache>
                <c:formatCode>0</c:formatCode>
                <c:ptCount val="19"/>
                <c:pt idx="0">
                  <c:v>17.875092567353427</c:v>
                </c:pt>
                <c:pt idx="1">
                  <c:v>18.778527271098874</c:v>
                </c:pt>
                <c:pt idx="2">
                  <c:v>21.392757079929336</c:v>
                </c:pt>
                <c:pt idx="3">
                  <c:v>22.621633562086913</c:v>
                </c:pt>
                <c:pt idx="4">
                  <c:v>22.4882945177342</c:v>
                </c:pt>
                <c:pt idx="5">
                  <c:v>22.743371425489805</c:v>
                </c:pt>
                <c:pt idx="6">
                  <c:v>22.974571887778172</c:v>
                </c:pt>
                <c:pt idx="7">
                  <c:v>23.179286482524535</c:v>
                </c:pt>
                <c:pt idx="8">
                  <c:v>23.498261944115647</c:v>
                </c:pt>
                <c:pt idx="9">
                  <c:v>23.796907598625879</c:v>
                </c:pt>
                <c:pt idx="10">
                  <c:v>24.046954857807048</c:v>
                </c:pt>
                <c:pt idx="11">
                  <c:v>24.424051305405559</c:v>
                </c:pt>
                <c:pt idx="12">
                  <c:v>24.742034635614246</c:v>
                </c:pt>
                <c:pt idx="13">
                  <c:v>25.125558007097606</c:v>
                </c:pt>
                <c:pt idx="14">
                  <c:v>25.507803759514783</c:v>
                </c:pt>
                <c:pt idx="15">
                  <c:v>25.904099721362865</c:v>
                </c:pt>
                <c:pt idx="16">
                  <c:v>26.31613703069231</c:v>
                </c:pt>
                <c:pt idx="17">
                  <c:v>26.746836696551583</c:v>
                </c:pt>
                <c:pt idx="18">
                  <c:v>27.192263728207386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A-4E21-88C7-386ACF65E501}"/>
            </c:ext>
          </c:extLst>
        </c:ser>
        <c:ser>
          <c:idx val="0"/>
          <c:order val="3"/>
          <c:tx>
            <c:strRef>
              <c:f>Mitigation!$F$18315</c:f>
              <c:strCache>
                <c:ptCount val="1"/>
                <c:pt idx="0">
                  <c:v>CH4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Mitigation!$L$18315:$AE$18315</c15:sqref>
                  </c15:fullRef>
                </c:ext>
              </c:extLst>
              <c:f>Mitigation!$L$18315:$AD$18315</c:f>
              <c:numCache>
                <c:formatCode>0</c:formatCode>
                <c:ptCount val="19"/>
                <c:pt idx="0">
                  <c:v>17.684825917493278</c:v>
                </c:pt>
                <c:pt idx="1">
                  <c:v>18.639615387336896</c:v>
                </c:pt>
                <c:pt idx="2">
                  <c:v>21.237632888468926</c:v>
                </c:pt>
                <c:pt idx="3">
                  <c:v>22.454381313460477</c:v>
                </c:pt>
                <c:pt idx="4">
                  <c:v>22.323228971496697</c:v>
                </c:pt>
                <c:pt idx="5">
                  <c:v>22.574063643092895</c:v>
                </c:pt>
                <c:pt idx="6">
                  <c:v>22.802111802761324</c:v>
                </c:pt>
                <c:pt idx="7">
                  <c:v>23.005957162905883</c:v>
                </c:pt>
                <c:pt idx="8">
                  <c:v>23.323048650996952</c:v>
                </c:pt>
                <c:pt idx="9">
                  <c:v>23.620120020991553</c:v>
                </c:pt>
                <c:pt idx="10">
                  <c:v>23.869397527790198</c:v>
                </c:pt>
                <c:pt idx="11">
                  <c:v>24.243716387690643</c:v>
                </c:pt>
                <c:pt idx="12">
                  <c:v>24.560545262205288</c:v>
                </c:pt>
                <c:pt idx="13">
                  <c:v>24.941542400586563</c:v>
                </c:pt>
                <c:pt idx="14">
                  <c:v>25.321450123731367</c:v>
                </c:pt>
                <c:pt idx="15">
                  <c:v>25.715284889911935</c:v>
                </c:pt>
                <c:pt idx="16">
                  <c:v>26.124710798468126</c:v>
                </c:pt>
                <c:pt idx="17">
                  <c:v>26.552626712236346</c:v>
                </c:pt>
                <c:pt idx="18">
                  <c:v>26.995267760041507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4A-4E21-88C7-386ACF65E501}"/>
            </c:ext>
          </c:extLst>
        </c:ser>
        <c:ser>
          <c:idx val="2"/>
          <c:order val="4"/>
          <c:tx>
            <c:strRef>
              <c:f>Mitigation!$F$18314</c:f>
              <c:strCache>
                <c:ptCount val="1"/>
                <c:pt idx="0">
                  <c:v>CO2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Mitigation!$L$18314:$AE$18314</c15:sqref>
                  </c15:fullRef>
                </c:ext>
              </c:extLst>
              <c:f>Mitigation!$L$18314:$AD$18314</c:f>
              <c:numCache>
                <c:formatCode>0</c:formatCode>
                <c:ptCount val="19"/>
                <c:pt idx="0">
                  <c:v>16.695869267301127</c:v>
                </c:pt>
                <c:pt idx="1">
                  <c:v>17.610734658316755</c:v>
                </c:pt>
                <c:pt idx="2">
                  <c:v>19.911476324244141</c:v>
                </c:pt>
                <c:pt idx="3">
                  <c:v>20.966003644914657</c:v>
                </c:pt>
                <c:pt idx="4">
                  <c:v>20.652872861946484</c:v>
                </c:pt>
                <c:pt idx="5">
                  <c:v>20.903349073975917</c:v>
                </c:pt>
                <c:pt idx="6">
                  <c:v>21.09518184785712</c:v>
                </c:pt>
                <c:pt idx="7">
                  <c:v>21.119954321232385</c:v>
                </c:pt>
                <c:pt idx="8">
                  <c:v>21.261521888825868</c:v>
                </c:pt>
                <c:pt idx="9">
                  <c:v>21.390851293520527</c:v>
                </c:pt>
                <c:pt idx="10">
                  <c:v>21.458852948742127</c:v>
                </c:pt>
                <c:pt idx="11">
                  <c:v>21.674851542572604</c:v>
                </c:pt>
                <c:pt idx="12">
                  <c:v>21.774305283043844</c:v>
                </c:pt>
                <c:pt idx="13">
                  <c:v>21.97305574606964</c:v>
                </c:pt>
                <c:pt idx="14">
                  <c:v>22.158863740767167</c:v>
                </c:pt>
                <c:pt idx="15">
                  <c:v>22.353773977721872</c:v>
                </c:pt>
                <c:pt idx="16">
                  <c:v>22.559846491387248</c:v>
                </c:pt>
                <c:pt idx="17">
                  <c:v>22.778992260912837</c:v>
                </c:pt>
                <c:pt idx="18">
                  <c:v>22.998493839634737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4A-4E21-88C7-386ACF65E501}"/>
            </c:ext>
          </c:extLst>
        </c:ser>
        <c:ser>
          <c:idx val="6"/>
          <c:order val="5"/>
          <c:tx>
            <c:strRef>
              <c:f>Mitigation!$F$18313</c:f>
              <c:strCache>
                <c:ptCount val="1"/>
                <c:pt idx="0">
                  <c:v>VOCs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Mitigation!$L$18313:$AE$18313</c15:sqref>
                  </c15:fullRef>
                </c:ext>
              </c:extLst>
              <c:f>Mitigation!$L$18313:$AD$18313</c:f>
              <c:numCache>
                <c:formatCode>0</c:formatCode>
                <c:ptCount val="19"/>
                <c:pt idx="0">
                  <c:v>7.4211881621601492</c:v>
                </c:pt>
                <c:pt idx="1">
                  <c:v>7.2991819245824585</c:v>
                </c:pt>
                <c:pt idx="2">
                  <c:v>8.3964695645438727</c:v>
                </c:pt>
                <c:pt idx="3">
                  <c:v>8.5507204103843186</c:v>
                </c:pt>
                <c:pt idx="4">
                  <c:v>8.3999104914473826</c:v>
                </c:pt>
                <c:pt idx="5">
                  <c:v>8.3354817386745417</c:v>
                </c:pt>
                <c:pt idx="6">
                  <c:v>8.2933162841977168</c:v>
                </c:pt>
                <c:pt idx="7">
                  <c:v>8.2535646996468746</c:v>
                </c:pt>
                <c:pt idx="8">
                  <c:v>8.2552832379958225</c:v>
                </c:pt>
                <c:pt idx="9">
                  <c:v>8.2677521023162281</c:v>
                </c:pt>
                <c:pt idx="10">
                  <c:v>8.278614353266919</c:v>
                </c:pt>
                <c:pt idx="11">
                  <c:v>8.2884301408064633</c:v>
                </c:pt>
                <c:pt idx="12">
                  <c:v>8.3021876078886692</c:v>
                </c:pt>
                <c:pt idx="13">
                  <c:v>8.3134135399355635</c:v>
                </c:pt>
                <c:pt idx="14">
                  <c:v>8.3256675413953172</c:v>
                </c:pt>
                <c:pt idx="15">
                  <c:v>8.3378810340086797</c:v>
                </c:pt>
                <c:pt idx="16">
                  <c:v>8.3501069446832226</c:v>
                </c:pt>
                <c:pt idx="17">
                  <c:v>8.3626123195416646</c:v>
                </c:pt>
                <c:pt idx="18">
                  <c:v>8.3753078380962762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4A-4E21-88C7-386ACF65E501}"/>
            </c:ext>
          </c:extLst>
        </c:ser>
        <c:ser>
          <c:idx val="7"/>
          <c:order val="6"/>
          <c:tx>
            <c:strRef>
              <c:f>Mitigation!$F$18312</c:f>
              <c:strCache>
                <c:ptCount val="1"/>
                <c:pt idx="0">
                  <c:v>CO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Mitigation!$L$18312:$AE$18312</c15:sqref>
                  </c15:fullRef>
                </c:ext>
              </c:extLst>
              <c:f>Mitigation!$L$18312:$AD$18312</c:f>
              <c:numCache>
                <c:formatCode>0</c:formatCode>
                <c:ptCount val="19"/>
                <c:pt idx="0">
                  <c:v>6.2402485151427936</c:v>
                </c:pt>
                <c:pt idx="1">
                  <c:v>6.1050962347008344</c:v>
                </c:pt>
                <c:pt idx="2">
                  <c:v>7.0613109504010563</c:v>
                </c:pt>
                <c:pt idx="3">
                  <c:v>7.2023912356815281</c:v>
                </c:pt>
                <c:pt idx="4">
                  <c:v>7.0686054941685157</c:v>
                </c:pt>
                <c:pt idx="5">
                  <c:v>7.0112334331233725</c:v>
                </c:pt>
                <c:pt idx="6">
                  <c:v>6.9730672909604827</c:v>
                </c:pt>
                <c:pt idx="7">
                  <c:v>6.9406843437527153</c:v>
                </c:pt>
                <c:pt idx="8">
                  <c:v>6.9445115584326782</c:v>
                </c:pt>
                <c:pt idx="9">
                  <c:v>6.9584655833117868</c:v>
                </c:pt>
                <c:pt idx="10">
                  <c:v>6.9720494927779217</c:v>
                </c:pt>
                <c:pt idx="11">
                  <c:v>6.9846789256098454</c:v>
                </c:pt>
                <c:pt idx="12">
                  <c:v>7.0006903861803131</c:v>
                </c:pt>
                <c:pt idx="13">
                  <c:v>7.0147266478613073</c:v>
                </c:pt>
                <c:pt idx="14">
                  <c:v>7.0298383234625472</c:v>
                </c:pt>
                <c:pt idx="15">
                  <c:v>7.0451428906745228</c:v>
                </c:pt>
                <c:pt idx="16">
                  <c:v>7.0606142710932014</c:v>
                </c:pt>
                <c:pt idx="17">
                  <c:v>7.0766060248722402</c:v>
                </c:pt>
                <c:pt idx="18">
                  <c:v>7.0930407763661334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4A-4E21-88C7-386ACF65E501}"/>
            </c:ext>
          </c:extLst>
        </c:ser>
        <c:ser>
          <c:idx val="4"/>
          <c:order val="7"/>
          <c:tx>
            <c:strRef>
              <c:f>Mitigation!$F$18311</c:f>
              <c:strCache>
                <c:ptCount val="1"/>
                <c:pt idx="0">
                  <c:v>BC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Mitigation!$L$18311:$AE$18311</c15:sqref>
                  </c15:fullRef>
                </c:ext>
              </c:extLst>
              <c:f>Mitigation!$L$18311:$AD$18311</c:f>
              <c:numCache>
                <c:formatCode>0</c:formatCode>
                <c:ptCount val="19"/>
                <c:pt idx="0">
                  <c:v>4.2716459548100447</c:v>
                </c:pt>
                <c:pt idx="1">
                  <c:v>4.0975398148051134</c:v>
                </c:pt>
                <c:pt idx="2">
                  <c:v>4.7823951396994984</c:v>
                </c:pt>
                <c:pt idx="3">
                  <c:v>4.8686345946787579</c:v>
                </c:pt>
                <c:pt idx="4">
                  <c:v>4.7734508421620152</c:v>
                </c:pt>
                <c:pt idx="5">
                  <c:v>4.7275880774425376</c:v>
                </c:pt>
                <c:pt idx="6">
                  <c:v>4.6951322954290733</c:v>
                </c:pt>
                <c:pt idx="7">
                  <c:v>4.6685957617968654</c:v>
                </c:pt>
                <c:pt idx="8">
                  <c:v>4.6651506829219835</c:v>
                </c:pt>
                <c:pt idx="9">
                  <c:v>4.6686072652812634</c:v>
                </c:pt>
                <c:pt idx="10">
                  <c:v>4.6726379525008257</c:v>
                </c:pt>
                <c:pt idx="11">
                  <c:v>4.6764699376947023</c:v>
                </c:pt>
                <c:pt idx="12">
                  <c:v>4.6834154218897792</c:v>
                </c:pt>
                <c:pt idx="13">
                  <c:v>4.6895659032557857</c:v>
                </c:pt>
                <c:pt idx="14">
                  <c:v>4.6971120018059507</c:v>
                </c:pt>
                <c:pt idx="15">
                  <c:v>4.7054949190094826</c:v>
                </c:pt>
                <c:pt idx="16">
                  <c:v>4.7147213811384976</c:v>
                </c:pt>
                <c:pt idx="17">
                  <c:v>4.7250458850392825</c:v>
                </c:pt>
                <c:pt idx="18">
                  <c:v>4.7364805958478016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4A-4E21-88C7-386ACF65E501}"/>
            </c:ext>
          </c:extLst>
        </c:ser>
        <c:ser>
          <c:idx val="5"/>
          <c:order val="8"/>
          <c:tx>
            <c:strRef>
              <c:f>Mitigation!$F$18310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Mitigation!$L$18310:$AE$18310</c15:sqref>
                  </c15:fullRef>
                </c:ext>
              </c:extLst>
              <c:f>Mitigation!$L$18310:$AD$18310</c:f>
              <c:numCache>
                <c:formatCode>0</c:formatCode>
                <c:ptCount val="19"/>
                <c:pt idx="0">
                  <c:v>-46.438325723914446</c:v>
                </c:pt>
                <c:pt idx="1">
                  <c:v>-57.708572520184077</c:v>
                </c:pt>
                <c:pt idx="2">
                  <c:v>-59.183517381927651</c:v>
                </c:pt>
                <c:pt idx="3">
                  <c:v>-64.404240629219515</c:v>
                </c:pt>
                <c:pt idx="4">
                  <c:v>-65.915329658811146</c:v>
                </c:pt>
                <c:pt idx="5">
                  <c:v>-65.904872815531633</c:v>
                </c:pt>
                <c:pt idx="6">
                  <c:v>-65.05072150173666</c:v>
                </c:pt>
                <c:pt idx="7">
                  <c:v>-64.302725413917912</c:v>
                </c:pt>
                <c:pt idx="8">
                  <c:v>-63.565642272658771</c:v>
                </c:pt>
                <c:pt idx="9">
                  <c:v>-62.763697887233931</c:v>
                </c:pt>
                <c:pt idx="10">
                  <c:v>-61.628034281092063</c:v>
                </c:pt>
                <c:pt idx="11">
                  <c:v>-61.134813011643772</c:v>
                </c:pt>
                <c:pt idx="12">
                  <c:v>-60.17071892033217</c:v>
                </c:pt>
                <c:pt idx="13">
                  <c:v>-59.647156736862065</c:v>
                </c:pt>
                <c:pt idx="14">
                  <c:v>-59.008669851551133</c:v>
                </c:pt>
                <c:pt idx="15">
                  <c:v>-58.391206082537757</c:v>
                </c:pt>
                <c:pt idx="16">
                  <c:v>-57.803162165738613</c:v>
                </c:pt>
                <c:pt idx="17">
                  <c:v>-57.248687248178484</c:v>
                </c:pt>
                <c:pt idx="18">
                  <c:v>-56.662130154498968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4A-4E21-88C7-386ACF65E501}"/>
            </c:ext>
          </c:extLst>
        </c:ser>
        <c:ser>
          <c:idx val="8"/>
          <c:order val="9"/>
          <c:tx>
            <c:strRef>
              <c:f>Mitigation!$F$18309</c:f>
              <c:strCache>
                <c:ptCount val="1"/>
                <c:pt idx="0">
                  <c:v>SO2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Mitigation!$L$18309:$AE$18309</c15:sqref>
                  </c15:fullRef>
                </c:ext>
              </c:extLst>
              <c:f>Mitigation!$L$18309:$AD$18309</c:f>
              <c:numCache>
                <c:formatCode>0</c:formatCode>
                <c:ptCount val="19"/>
                <c:pt idx="0">
                  <c:v>-44.307955109300565</c:v>
                </c:pt>
                <c:pt idx="1">
                  <c:v>-55.601833722228761</c:v>
                </c:pt>
                <c:pt idx="2">
                  <c:v>-56.781764200221119</c:v>
                </c:pt>
                <c:pt idx="3">
                  <c:v>-61.980980083563225</c:v>
                </c:pt>
                <c:pt idx="4">
                  <c:v>-63.520266624180778</c:v>
                </c:pt>
                <c:pt idx="5">
                  <c:v>-63.523735285608289</c:v>
                </c:pt>
                <c:pt idx="6">
                  <c:v>-62.67946710647719</c:v>
                </c:pt>
                <c:pt idx="7">
                  <c:v>-61.939982697568063</c:v>
                </c:pt>
                <c:pt idx="8">
                  <c:v>-61.205104393097407</c:v>
                </c:pt>
                <c:pt idx="9">
                  <c:v>-60.403642199406306</c:v>
                </c:pt>
                <c:pt idx="10">
                  <c:v>-59.268377202986365</c:v>
                </c:pt>
                <c:pt idx="11">
                  <c:v>-58.775708568161697</c:v>
                </c:pt>
                <c:pt idx="12">
                  <c:v>-57.81146443267226</c:v>
                </c:pt>
                <c:pt idx="13">
                  <c:v>-57.28811015084645</c:v>
                </c:pt>
                <c:pt idx="14">
                  <c:v>-56.649579573504724</c:v>
                </c:pt>
                <c:pt idx="15">
                  <c:v>-56.031986889840979</c:v>
                </c:pt>
                <c:pt idx="16">
                  <c:v>-55.443732419614605</c:v>
                </c:pt>
                <c:pt idx="17">
                  <c:v>-54.888900984117718</c:v>
                </c:pt>
                <c:pt idx="18">
                  <c:v>-54.301835665739219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6243312"/>
        <c:axId val="-896234608"/>
      </c:areaChart>
      <c:lineChart>
        <c:grouping val="standard"/>
        <c:varyColors val="0"/>
        <c:ser>
          <c:idx val="9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Mitigation!$L$18306:$AE$18306</c15:sqref>
                  </c15:fullRef>
                </c:ext>
              </c:extLst>
              <c:f>Mitigation!$L$18306:$AD$18306</c:f>
              <c:numCache>
                <c:formatCode>_(* #,##0_);_(* \(#,##0\);_(* "-"??_);_(@_)</c:formatCode>
                <c:ptCount val="19"/>
                <c:pt idx="0">
                  <c:v>-28.563233156561015</c:v>
                </c:pt>
                <c:pt idx="1">
                  <c:v>-38.929941719848827</c:v>
                </c:pt>
                <c:pt idx="2">
                  <c:v>-37.790742559062274</c:v>
                </c:pt>
                <c:pt idx="3">
                  <c:v>-41.78258642447841</c:v>
                </c:pt>
                <c:pt idx="4">
                  <c:v>-43.432139236665009</c:v>
                </c:pt>
                <c:pt idx="5">
                  <c:v>-43.16819307246805</c:v>
                </c:pt>
                <c:pt idx="6">
                  <c:v>-42.086609087009478</c:v>
                </c:pt>
                <c:pt idx="7">
                  <c:v>-41.134081573356099</c:v>
                </c:pt>
                <c:pt idx="8">
                  <c:v>-40.079761640002573</c:v>
                </c:pt>
                <c:pt idx="9">
                  <c:v>-38.980653935155388</c:v>
                </c:pt>
                <c:pt idx="10">
                  <c:v>-37.595872980524071</c:v>
                </c:pt>
                <c:pt idx="11">
                  <c:v>-36.726975902409748</c:v>
                </c:pt>
                <c:pt idx="12">
                  <c:v>-35.44589597787126</c:v>
                </c:pt>
                <c:pt idx="13">
                  <c:v>-34.540218968725156</c:v>
                </c:pt>
                <c:pt idx="14">
                  <c:v>-33.520814616843808</c:v>
                </c:pt>
                <c:pt idx="15">
                  <c:v>-32.508330249696769</c:v>
                </c:pt>
                <c:pt idx="16">
                  <c:v>-31.50957195487775</c:v>
                </c:pt>
                <c:pt idx="17">
                  <c:v>-30.525634051402218</c:v>
                </c:pt>
                <c:pt idx="18">
                  <c:v>-29.494682719289315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A4A-4E21-88C7-386ACF65E501}"/>
            </c:ext>
          </c:extLst>
        </c:ser>
        <c:ser>
          <c:idx val="1"/>
          <c:order val="1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Mitigation!$L$18295:$AE$18295</c15:sqref>
                  </c15:fullRef>
                </c:ext>
              </c:extLst>
              <c:f>Mitigation!$L$18295:$AD$18295</c:f>
              <c:numCache>
                <c:formatCode>_(* #,##0_);_(* \(#,##0\);_(* "-"??_);_(@_)</c:formatCode>
                <c:ptCount val="19"/>
                <c:pt idx="0">
                  <c:v>-28.563233156561015</c:v>
                </c:pt>
                <c:pt idx="1">
                  <c:v>-39.05995867823092</c:v>
                </c:pt>
                <c:pt idx="2">
                  <c:v>-38.308228079919807</c:v>
                </c:pt>
                <c:pt idx="3">
                  <c:v>-42.26675861726315</c:v>
                </c:pt>
                <c:pt idx="4">
                  <c:v>-43.894300885212772</c:v>
                </c:pt>
                <c:pt idx="5">
                  <c:v>-44.80288902585221</c:v>
                </c:pt>
                <c:pt idx="6">
                  <c:v>-43.667868908373634</c:v>
                </c:pt>
                <c:pt idx="7">
                  <c:v>-43.170356794582233</c:v>
                </c:pt>
                <c:pt idx="8">
                  <c:v>-42.604065218887122</c:v>
                </c:pt>
                <c:pt idx="9">
                  <c:v>-41.30829442440519</c:v>
                </c:pt>
                <c:pt idx="10">
                  <c:v>-40.374837007838551</c:v>
                </c:pt>
                <c:pt idx="11">
                  <c:v>-40.118371925285686</c:v>
                </c:pt>
                <c:pt idx="12">
                  <c:v>-39.074398437651197</c:v>
                </c:pt>
                <c:pt idx="13">
                  <c:v>-38.592011701027467</c:v>
                </c:pt>
                <c:pt idx="14">
                  <c:v>-37.990866226199174</c:v>
                </c:pt>
                <c:pt idx="15">
                  <c:v>-37.498384132817876</c:v>
                </c:pt>
                <c:pt idx="16">
                  <c:v>-36.970264048143633</c:v>
                </c:pt>
                <c:pt idx="17">
                  <c:v>-36.485858780109972</c:v>
                </c:pt>
                <c:pt idx="18">
                  <c:v>-35.98444241744059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3312"/>
        <c:axId val="-896234608"/>
      </c:lineChart>
      <c:catAx>
        <c:axId val="-8962433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608"/>
        <c:crosses val="autoZero"/>
        <c:auto val="1"/>
        <c:lblAlgn val="ctr"/>
        <c:lblOffset val="100"/>
        <c:tickLblSkip val="2"/>
        <c:noMultiLvlLbl val="0"/>
      </c:catAx>
      <c:valAx>
        <c:axId val="-8962346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3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5104166666666671E-2"/>
          <c:y val="0.8232323232323232"/>
          <c:w val="0.93489583333333337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00531805252092"/>
          <c:y val="5.0645440437111583E-2"/>
          <c:w val="0.67806218017174014"/>
          <c:h val="0.63153890719877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pollution'!$D$3461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pollution'!$K$3460:$AE$3460</c15:sqref>
                  </c15:fullRef>
                </c:ext>
              </c:extLst>
              <c:f>'Air pollution'!$K$3460:$X$3460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pollution'!$K$3461:$AE$3461</c15:sqref>
                  </c15:fullRef>
                </c:ext>
              </c:extLst>
              <c:f>'Air pollution'!$K$3461:$X$3461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0.43548882062461303</c:v>
                </c:pt>
                <c:pt idx="2">
                  <c:v>2.2535023104266543</c:v>
                </c:pt>
                <c:pt idx="3">
                  <c:v>4.0535672069869406</c:v>
                </c:pt>
                <c:pt idx="4">
                  <c:v>9.7341209441167962</c:v>
                </c:pt>
                <c:pt idx="5">
                  <c:v>22.752436638386826</c:v>
                </c:pt>
                <c:pt idx="6">
                  <c:v>37.507285113363309</c:v>
                </c:pt>
                <c:pt idx="7">
                  <c:v>56.367154714111507</c:v>
                </c:pt>
                <c:pt idx="8">
                  <c:v>80.034061694162631</c:v>
                </c:pt>
                <c:pt idx="9">
                  <c:v>105.34017065376895</c:v>
                </c:pt>
                <c:pt idx="10">
                  <c:v>135.55510926889315</c:v>
                </c:pt>
                <c:pt idx="11">
                  <c:v>171.52408033323502</c:v>
                </c:pt>
                <c:pt idx="12">
                  <c:v>211.99761565044048</c:v>
                </c:pt>
                <c:pt idx="13">
                  <c:v>258.42381145973309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1-4FB2-8FEF-05C3F234CE1A}"/>
            </c:ext>
          </c:extLst>
        </c:ser>
        <c:ser>
          <c:idx val="1"/>
          <c:order val="1"/>
          <c:tx>
            <c:strRef>
              <c:f>'Air pollution'!$D$3462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pollution'!$K$3460:$AE$3460</c15:sqref>
                  </c15:fullRef>
                </c:ext>
              </c:extLst>
              <c:f>'Air pollution'!$K$3460:$X$3460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pollution'!$K$3462:$AE$3462</c15:sqref>
                  </c15:fullRef>
                </c:ext>
              </c:extLst>
              <c:f>'Air pollution'!$K$3462:$X$3462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0.10018231250069221</c:v>
                </c:pt>
                <c:pt idx="2">
                  <c:v>0.81878243114806537</c:v>
                </c:pt>
                <c:pt idx="3">
                  <c:v>1.6367183302463673</c:v>
                </c:pt>
                <c:pt idx="4">
                  <c:v>235.33509890785717</c:v>
                </c:pt>
                <c:pt idx="5">
                  <c:v>528.78373289244701</c:v>
                </c:pt>
                <c:pt idx="6">
                  <c:v>884.10379665688379</c:v>
                </c:pt>
                <c:pt idx="7">
                  <c:v>1293.2469874890121</c:v>
                </c:pt>
                <c:pt idx="8">
                  <c:v>1766.6640852899163</c:v>
                </c:pt>
                <c:pt idx="9">
                  <c:v>2304.6921641407607</c:v>
                </c:pt>
                <c:pt idx="10">
                  <c:v>2905.8759787476774</c:v>
                </c:pt>
                <c:pt idx="11">
                  <c:v>3573.6350100193777</c:v>
                </c:pt>
                <c:pt idx="12">
                  <c:v>4308.990013657738</c:v>
                </c:pt>
                <c:pt idx="13">
                  <c:v>5116.5792095859942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1-4FB2-8FEF-05C3F234CE1A}"/>
            </c:ext>
          </c:extLst>
        </c:ser>
        <c:ser>
          <c:idx val="4"/>
          <c:order val="2"/>
          <c:tx>
            <c:strRef>
              <c:f>'Air pollution'!$D$3463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chemeClr val="accent5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pollution'!$K$3460:$AE$3460</c15:sqref>
                  </c15:fullRef>
                </c:ext>
              </c:extLst>
              <c:f>'Air pollution'!$K$3460:$X$3460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pollution'!$K$3463:$AE$3463</c15:sqref>
                  </c15:fullRef>
                </c:ext>
              </c:extLst>
              <c:f>'Air pollution'!$K$3463:$X$3463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-2.31359405497642E-2</c:v>
                </c:pt>
                <c:pt idx="2">
                  <c:v>-0.15985255725445313</c:v>
                </c:pt>
                <c:pt idx="3">
                  <c:v>-0.20752380896192335</c:v>
                </c:pt>
                <c:pt idx="4">
                  <c:v>-0.76022462757418907</c:v>
                </c:pt>
                <c:pt idx="5">
                  <c:v>-2.8434892524369388</c:v>
                </c:pt>
                <c:pt idx="6">
                  <c:v>-6.573607886120044</c:v>
                </c:pt>
                <c:pt idx="7">
                  <c:v>-10.99364244763774</c:v>
                </c:pt>
                <c:pt idx="8">
                  <c:v>-16.500385653761896</c:v>
                </c:pt>
                <c:pt idx="9">
                  <c:v>-22.519922266893445</c:v>
                </c:pt>
                <c:pt idx="10">
                  <c:v>-29.020491364517056</c:v>
                </c:pt>
                <c:pt idx="11">
                  <c:v>-36.092830392414271</c:v>
                </c:pt>
                <c:pt idx="12">
                  <c:v>-42.602485738780615</c:v>
                </c:pt>
                <c:pt idx="13">
                  <c:v>-47.767041750559201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1-4FB2-8FEF-05C3F234CE1A}"/>
            </c:ext>
          </c:extLst>
        </c:ser>
        <c:ser>
          <c:idx val="2"/>
          <c:order val="4"/>
          <c:tx>
            <c:strRef>
              <c:f>'Air pollution'!$D$3467</c:f>
              <c:strCache>
                <c:ptCount val="1"/>
                <c:pt idx="0">
                  <c:v>Road accidents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pollution'!$K$3460:$AE$3460</c15:sqref>
                  </c15:fullRef>
                </c:ext>
              </c:extLst>
              <c:f>'Air pollution'!$K$3460:$X$3460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pollution'!$K$3467:$AE$3467</c15:sqref>
                  </c15:fullRef>
                </c:ext>
              </c:extLst>
              <c:f>'Air pollution'!$K$3467:$X$3467</c:f>
              <c:numCache>
                <c:formatCode>#,##0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25.639462831670244</c:v>
                </c:pt>
                <c:pt idx="5">
                  <c:v>58.149044559816502</c:v>
                </c:pt>
                <c:pt idx="6">
                  <c:v>97.700139489738831</c:v>
                </c:pt>
                <c:pt idx="7">
                  <c:v>146.028004114135</c:v>
                </c:pt>
                <c:pt idx="8">
                  <c:v>205.34044847639689</c:v>
                </c:pt>
                <c:pt idx="9">
                  <c:v>275.81570444557656</c:v>
                </c:pt>
                <c:pt idx="10">
                  <c:v>359.71843021503082</c:v>
                </c:pt>
                <c:pt idx="11">
                  <c:v>458.05126022367949</c:v>
                </c:pt>
                <c:pt idx="12">
                  <c:v>573.47178072665884</c:v>
                </c:pt>
                <c:pt idx="13">
                  <c:v>708.69080427010522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2224"/>
        <c:axId val="-896225904"/>
      </c:barChart>
      <c:lineChart>
        <c:grouping val="standard"/>
        <c:varyColors val="0"/>
        <c:ser>
          <c:idx val="3"/>
          <c:order val="3"/>
          <c:tx>
            <c:strRef>
              <c:f>'Air pollution'!$D$3465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pollution'!$K$3460:$AE$3460</c15:sqref>
                  </c15:fullRef>
                </c:ext>
              </c:extLst>
              <c:f>'Air pollution'!$K$3460:$X$3460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pollution'!$K$3469:$AE$3469</c15:sqref>
                  </c15:fullRef>
                </c:ext>
              </c:extLst>
              <c:f>'Air pollution'!$K$3469:$X$3469</c:f>
              <c:numCache>
                <c:formatCode>#,##0</c:formatCode>
                <c:ptCount val="14"/>
                <c:pt idx="0">
                  <c:v>0</c:v>
                </c:pt>
                <c:pt idx="1">
                  <c:v>0.51253519257554103</c:v>
                </c:pt>
                <c:pt idx="2">
                  <c:v>2.9124321843202665</c:v>
                </c:pt>
                <c:pt idx="3">
                  <c:v>5.4827617282713845</c:v>
                </c:pt>
                <c:pt idx="4">
                  <c:v>269.94845805607002</c:v>
                </c:pt>
                <c:pt idx="5">
                  <c:v>606.84172483821339</c:v>
                </c:pt>
                <c:pt idx="6">
                  <c:v>1012.7376133738659</c:v>
                </c:pt>
                <c:pt idx="7">
                  <c:v>1484.648503869621</c:v>
                </c:pt>
                <c:pt idx="8">
                  <c:v>2035.5382098067139</c:v>
                </c:pt>
                <c:pt idx="9">
                  <c:v>2663.3281169732127</c:v>
                </c:pt>
                <c:pt idx="10">
                  <c:v>3372.1290268670841</c:v>
                </c:pt>
                <c:pt idx="11">
                  <c:v>4167.1175201838778</c:v>
                </c:pt>
                <c:pt idx="12">
                  <c:v>5051.8569242960566</c:v>
                </c:pt>
                <c:pt idx="13">
                  <c:v>6035.9267835652736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2224"/>
        <c:axId val="-896225904"/>
      </c:lineChart>
      <c:catAx>
        <c:axId val="-89624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5904"/>
        <c:crosses val="autoZero"/>
        <c:auto val="1"/>
        <c:lblAlgn val="ctr"/>
        <c:lblOffset val="100"/>
        <c:tickLblSkip val="2"/>
        <c:noMultiLvlLbl val="0"/>
      </c:catAx>
      <c:valAx>
        <c:axId val="-896225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 (thousands)</a:t>
                </a:r>
              </a:p>
            </c:rich>
          </c:tx>
          <c:layout>
            <c:manualLayout>
              <c:xMode val="edge"/>
              <c:yMode val="edge"/>
              <c:x val="1.0837284082945129E-2"/>
              <c:y val="3.4655330711628385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2224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4410938984328143"/>
          <c:w val="1"/>
          <c:h val="0.155890610156718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163183350049"/>
          <c:y val="3.5099809790367274E-2"/>
          <c:w val="0.66152608747894193"/>
          <c:h val="0.50276243093922657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Mitigation!$D$17216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Mitigation!$L$17216:$AD$17216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-3.2667480169579211E-3</c:v>
                </c:pt>
                <c:pt idx="2">
                  <c:v>-1.0695047630480126E-2</c:v>
                </c:pt>
                <c:pt idx="3">
                  <c:v>-1.0188493539849075E-2</c:v>
                </c:pt>
                <c:pt idx="4">
                  <c:v>1.6391155327529106E-2</c:v>
                </c:pt>
                <c:pt idx="5">
                  <c:v>-3.5064818100838391E-3</c:v>
                </c:pt>
                <c:pt idx="6">
                  <c:v>3.1773046271579286E-3</c:v>
                </c:pt>
                <c:pt idx="7">
                  <c:v>-1.9759696310390762E-3</c:v>
                </c:pt>
                <c:pt idx="8">
                  <c:v>-8.1660301585024797E-3</c:v>
                </c:pt>
                <c:pt idx="9">
                  <c:v>1.1069521820410433E-3</c:v>
                </c:pt>
                <c:pt idx="10">
                  <c:v>-5.4442887022250197E-3</c:v>
                </c:pt>
                <c:pt idx="11">
                  <c:v>-1.4675672608209345E-2</c:v>
                </c:pt>
                <c:pt idx="12">
                  <c:v>-1.6724098060669323E-2</c:v>
                </c:pt>
                <c:pt idx="13">
                  <c:v>-2.2643647996802407E-2</c:v>
                </c:pt>
                <c:pt idx="14">
                  <c:v>-2.9124141812673976E-2</c:v>
                </c:pt>
                <c:pt idx="15">
                  <c:v>-3.8739718123686373E-2</c:v>
                </c:pt>
                <c:pt idx="16">
                  <c:v>-4.7599528440537053E-2</c:v>
                </c:pt>
                <c:pt idx="17">
                  <c:v>-5.7743483947075624E-2</c:v>
                </c:pt>
                <c:pt idx="18">
                  <c:v>-6.9391298765469012E-2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7-4001-8B5B-56E48B7FE545}"/>
            </c:ext>
          </c:extLst>
        </c:ser>
        <c:ser>
          <c:idx val="3"/>
          <c:order val="2"/>
          <c:tx>
            <c:strRef>
              <c:f>Mitigation!$D$17217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Mitigation!$L$17217:$AD$17217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3.5894176519946086E-11</c:v>
                </c:pt>
                <c:pt idx="2">
                  <c:v>1.0696778226906289E-2</c:v>
                </c:pt>
                <c:pt idx="3">
                  <c:v>1.0059417617602318E-2</c:v>
                </c:pt>
                <c:pt idx="4">
                  <c:v>-1.8310133886250135E-3</c:v>
                </c:pt>
                <c:pt idx="5">
                  <c:v>-6.6686088034737523E-3</c:v>
                </c:pt>
                <c:pt idx="6">
                  <c:v>4.1126116286488879E-2</c:v>
                </c:pt>
                <c:pt idx="7">
                  <c:v>5.1891736223579343E-3</c:v>
                </c:pt>
                <c:pt idx="8">
                  <c:v>5.1289498795956678E-3</c:v>
                </c:pt>
                <c:pt idx="9">
                  <c:v>-1.03933747626479E-2</c:v>
                </c:pt>
                <c:pt idx="10">
                  <c:v>-2.4292898045690237E-2</c:v>
                </c:pt>
                <c:pt idx="11">
                  <c:v>-1.1625439743570443E-2</c:v>
                </c:pt>
                <c:pt idx="12">
                  <c:v>-2.8689378594851211E-2</c:v>
                </c:pt>
                <c:pt idx="13">
                  <c:v>-3.1196212127767575E-2</c:v>
                </c:pt>
                <c:pt idx="14">
                  <c:v>-3.3492873229122644E-2</c:v>
                </c:pt>
                <c:pt idx="15">
                  <c:v>-3.5706961608559684E-2</c:v>
                </c:pt>
                <c:pt idx="16">
                  <c:v>-3.7782526944451611E-2</c:v>
                </c:pt>
                <c:pt idx="17">
                  <c:v>-3.946541104814516E-2</c:v>
                </c:pt>
                <c:pt idx="18">
                  <c:v>-4.1017908910724543E-2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7-4001-8B5B-56E48B7FE545}"/>
            </c:ext>
          </c:extLst>
        </c:ser>
        <c:ser>
          <c:idx val="4"/>
          <c:order val="3"/>
          <c:tx>
            <c:strRef>
              <c:f>Mitigation!$D$17218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Mitigation!$L$17218:$AD$17218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5.2070916277902057E-5</c:v>
                </c:pt>
                <c:pt idx="2">
                  <c:v>1.0893822188950963E-4</c:v>
                </c:pt>
                <c:pt idx="3">
                  <c:v>1.0060522401955652E-4</c:v>
                </c:pt>
                <c:pt idx="4">
                  <c:v>2.2238515617105659E-2</c:v>
                </c:pt>
                <c:pt idx="5">
                  <c:v>2.5434282238395944E-2</c:v>
                </c:pt>
                <c:pt idx="6">
                  <c:v>2.8179941394013586E-2</c:v>
                </c:pt>
                <c:pt idx="7">
                  <c:v>3.1404535997924476E-2</c:v>
                </c:pt>
                <c:pt idx="8">
                  <c:v>3.3753473495658826E-2</c:v>
                </c:pt>
                <c:pt idx="9">
                  <c:v>3.590474409240052E-2</c:v>
                </c:pt>
                <c:pt idx="10">
                  <c:v>3.8080620250733332E-2</c:v>
                </c:pt>
                <c:pt idx="11">
                  <c:v>3.9864366445660604E-2</c:v>
                </c:pt>
                <c:pt idx="12">
                  <c:v>4.1434059032943171E-2</c:v>
                </c:pt>
                <c:pt idx="13">
                  <c:v>4.2640254005211764E-2</c:v>
                </c:pt>
                <c:pt idx="14">
                  <c:v>4.3656602624898122E-2</c:v>
                </c:pt>
                <c:pt idx="15">
                  <c:v>4.4407117492835102E-2</c:v>
                </c:pt>
                <c:pt idx="16">
                  <c:v>4.4903597835885156E-2</c:v>
                </c:pt>
                <c:pt idx="17">
                  <c:v>4.5230560652049778E-2</c:v>
                </c:pt>
                <c:pt idx="18">
                  <c:v>4.5316833258286504E-2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C7-4001-8B5B-56E48B7FE545}"/>
            </c:ext>
          </c:extLst>
        </c:ser>
        <c:ser>
          <c:idx val="5"/>
          <c:order val="4"/>
          <c:tx>
            <c:strRef>
              <c:f>Mitigation!$D$17219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Mitigation!$L$17219:$AD$17219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-1.4745601673251674E-3</c:v>
                </c:pt>
                <c:pt idx="5">
                  <c:v>-4.9875181696976689E-3</c:v>
                </c:pt>
                <c:pt idx="6">
                  <c:v>-8.2954045020335876E-3</c:v>
                </c:pt>
                <c:pt idx="7">
                  <c:v>-9.1895122580401001E-3</c:v>
                </c:pt>
                <c:pt idx="8">
                  <c:v>-1.2279893462790348E-2</c:v>
                </c:pt>
                <c:pt idx="9">
                  <c:v>-1.5105197692695693E-2</c:v>
                </c:pt>
                <c:pt idx="10">
                  <c:v>-1.7188758918633695E-2</c:v>
                </c:pt>
                <c:pt idx="11">
                  <c:v>-1.9943789147748525E-2</c:v>
                </c:pt>
                <c:pt idx="12">
                  <c:v>-2.266355240886142E-2</c:v>
                </c:pt>
                <c:pt idx="13">
                  <c:v>-2.6062984647226894E-2</c:v>
                </c:pt>
                <c:pt idx="14">
                  <c:v>-2.9418216847075573E-2</c:v>
                </c:pt>
                <c:pt idx="15">
                  <c:v>-3.3109733939697961E-2</c:v>
                </c:pt>
                <c:pt idx="16">
                  <c:v>-3.7084893615991543E-2</c:v>
                </c:pt>
                <c:pt idx="17">
                  <c:v>-4.1037509114649762E-2</c:v>
                </c:pt>
                <c:pt idx="18">
                  <c:v>-4.5308678148900938E-2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C7-4001-8B5B-56E48B7FE545}"/>
            </c:ext>
          </c:extLst>
        </c:ser>
        <c:ser>
          <c:idx val="6"/>
          <c:order val="5"/>
          <c:tx>
            <c:strRef>
              <c:f>Mitigation!$D$17220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Mitigation!$L$17220:$AD$17220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-7.7035111198680006E-3</c:v>
                </c:pt>
                <c:pt idx="5">
                  <c:v>-1.2908428221445334E-2</c:v>
                </c:pt>
                <c:pt idx="6">
                  <c:v>-1.7313751354650631E-2</c:v>
                </c:pt>
                <c:pt idx="7">
                  <c:v>-2.0103435729488472E-2</c:v>
                </c:pt>
                <c:pt idx="8">
                  <c:v>-2.446028648237264E-2</c:v>
                </c:pt>
                <c:pt idx="9">
                  <c:v>-2.885066591537111E-2</c:v>
                </c:pt>
                <c:pt idx="10">
                  <c:v>-3.2547748906154972E-2</c:v>
                </c:pt>
                <c:pt idx="11">
                  <c:v>-3.6732198323686571E-2</c:v>
                </c:pt>
                <c:pt idx="12">
                  <c:v>-4.0974404992379032E-2</c:v>
                </c:pt>
                <c:pt idx="13">
                  <c:v>-4.5704293435874899E-2</c:v>
                </c:pt>
                <c:pt idx="14">
                  <c:v>-5.0488143797782215E-2</c:v>
                </c:pt>
                <c:pt idx="15">
                  <c:v>-5.5553545898892942E-2</c:v>
                </c:pt>
                <c:pt idx="16">
                  <c:v>-6.0869002284849483E-2</c:v>
                </c:pt>
                <c:pt idx="17">
                  <c:v>-6.6256915148800832E-2</c:v>
                </c:pt>
                <c:pt idx="18">
                  <c:v>-7.1917342122528094E-2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C7-4001-8B5B-56E48B7FE545}"/>
            </c:ext>
          </c:extLst>
        </c:ser>
        <c:ser>
          <c:idx val="1"/>
          <c:order val="6"/>
          <c:tx>
            <c:strRef>
              <c:f>Mitigation!$D$17221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Mitigation!$L$17221:$AD$17221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3.2579123394308081E-3</c:v>
                </c:pt>
                <c:pt idx="5">
                  <c:v>4.7355614861990716E-3</c:v>
                </c:pt>
                <c:pt idx="6">
                  <c:v>5.9513903695678667E-3</c:v>
                </c:pt>
                <c:pt idx="7">
                  <c:v>7.1315575534190434E-3</c:v>
                </c:pt>
                <c:pt idx="8">
                  <c:v>8.4405404478119627E-3</c:v>
                </c:pt>
                <c:pt idx="9">
                  <c:v>9.9123895256090586E-3</c:v>
                </c:pt>
                <c:pt idx="10">
                  <c:v>1.117899066167808E-2</c:v>
                </c:pt>
                <c:pt idx="11">
                  <c:v>1.2495363157717741E-2</c:v>
                </c:pt>
                <c:pt idx="12">
                  <c:v>1.3865330294246818E-2</c:v>
                </c:pt>
                <c:pt idx="13">
                  <c:v>1.5288016062717166E-2</c:v>
                </c:pt>
                <c:pt idx="14">
                  <c:v>1.6767782399299946E-2</c:v>
                </c:pt>
                <c:pt idx="15">
                  <c:v>1.8304896531465453E-2</c:v>
                </c:pt>
                <c:pt idx="16">
                  <c:v>1.990127093491708E-2</c:v>
                </c:pt>
                <c:pt idx="17">
                  <c:v>2.1560163821109875E-2</c:v>
                </c:pt>
                <c:pt idx="18">
                  <c:v>2.3281740987785907E-2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C7-4001-8B5B-56E48B7FE545}"/>
            </c:ext>
          </c:extLst>
        </c:ser>
        <c:ser>
          <c:idx val="7"/>
          <c:order val="7"/>
          <c:tx>
            <c:v>RE subsidies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Mitigation!$L$17222:$AD$17222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C7-4001-8B5B-56E48B7FE545}"/>
            </c:ext>
          </c:extLst>
        </c:ser>
        <c:ser>
          <c:idx val="9"/>
          <c:order val="8"/>
          <c:tx>
            <c:v>Power: Other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Mitigation!$L$17223:$AD$17223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2.2268759968318008E-3</c:v>
                </c:pt>
                <c:pt idx="4">
                  <c:v>-2.2470722434171364E-3</c:v>
                </c:pt>
                <c:pt idx="5">
                  <c:v>-6.6697032654740696E-2</c:v>
                </c:pt>
                <c:pt idx="6">
                  <c:v>-7.8678195170123644E-2</c:v>
                </c:pt>
                <c:pt idx="7">
                  <c:v>-9.5940687348553766E-2</c:v>
                </c:pt>
                <c:pt idx="8">
                  <c:v>-0.12949345579249893</c:v>
                </c:pt>
                <c:pt idx="9">
                  <c:v>-0.14076047195983765</c:v>
                </c:pt>
                <c:pt idx="10">
                  <c:v>-0.15996572118672781</c:v>
                </c:pt>
                <c:pt idx="11">
                  <c:v>-0.17642343126765692</c:v>
                </c:pt>
                <c:pt idx="12">
                  <c:v>-0.19467778884961007</c:v>
                </c:pt>
                <c:pt idx="13">
                  <c:v>-0.21789166061343401</c:v>
                </c:pt>
                <c:pt idx="14">
                  <c:v>-0.23836159151597425</c:v>
                </c:pt>
                <c:pt idx="15">
                  <c:v>-0.2615435551511256</c:v>
                </c:pt>
                <c:pt idx="16">
                  <c:v>-0.28555520343637752</c:v>
                </c:pt>
                <c:pt idx="17">
                  <c:v>-0.31018023693569141</c:v>
                </c:pt>
                <c:pt idx="18">
                  <c:v>-0.33605704480486054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E3-4384-B4D6-1911DA5F071D}"/>
            </c:ext>
          </c:extLst>
        </c:ser>
        <c:ser>
          <c:idx val="11"/>
          <c:order val="9"/>
          <c:tx>
            <c:strRef>
              <c:f>Mitigation!$D$17224</c:f>
              <c:strCache>
                <c:ptCount val="1"/>
                <c:pt idx="0">
                  <c:v>Sale of ETS permits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Mitigation!$L$17224:$AE$17224</c:f>
              <c:numCache>
                <c:formatCode>_(* #,##0.00_);_(* \(#,##0.00\);_(*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2-4F38-BB97-E88917DD3CE3}"/>
            </c:ext>
          </c:extLst>
        </c:ser>
        <c:ser>
          <c:idx val="10"/>
          <c:order val="10"/>
          <c:tx>
            <c:strRef>
              <c:f>Mitigation!$D$17225</c:f>
              <c:strCache>
                <c:ptCount val="1"/>
                <c:pt idx="0">
                  <c:v>Transportation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Mitigation!$L$17225:$AE$17225</c:f>
              <c:numCache>
                <c:formatCode>_(* #,##0.00_);_(* \(#,##0.00\);_(*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7.0188789736136403E-6</c:v>
                </c:pt>
                <c:pt idx="5">
                  <c:v>3.797803959933177E-5</c:v>
                </c:pt>
                <c:pt idx="6">
                  <c:v>7.0272052605013791E-5</c:v>
                </c:pt>
                <c:pt idx="7">
                  <c:v>8.400944528222376E-5</c:v>
                </c:pt>
                <c:pt idx="8">
                  <c:v>8.2339470163034223E-5</c:v>
                </c:pt>
                <c:pt idx="9">
                  <c:v>8.5520298206270828E-5</c:v>
                </c:pt>
                <c:pt idx="10">
                  <c:v>7.9581800946748604E-5</c:v>
                </c:pt>
                <c:pt idx="11">
                  <c:v>8.3547255001231724E-5</c:v>
                </c:pt>
                <c:pt idx="12">
                  <c:v>9.1277050103782953E-5</c:v>
                </c:pt>
                <c:pt idx="13">
                  <c:v>9.8093633995266494E-5</c:v>
                </c:pt>
                <c:pt idx="14">
                  <c:v>1.0499676126771162E-4</c:v>
                </c:pt>
                <c:pt idx="15">
                  <c:v>1.077368538495993E-4</c:v>
                </c:pt>
                <c:pt idx="16">
                  <c:v>1.0431463397209129E-4</c:v>
                </c:pt>
                <c:pt idx="17">
                  <c:v>9.1459929259352091E-5</c:v>
                </c:pt>
                <c:pt idx="18">
                  <c:v>5.975069080188522E-5</c:v>
                </c:pt>
                <c:pt idx="19">
                  <c:v>8.5549242010651838E-5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3-4413-AF8C-AE80AA4AC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24816"/>
        <c:axId val="-896241136"/>
      </c:barChart>
      <c:lineChart>
        <c:grouping val="standar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Mitigation!$L$17215:$AD$17215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-3.2146770647858425E-3</c:v>
                </c:pt>
                <c:pt idx="2">
                  <c:v>1.1066881831567343E-4</c:v>
                </c:pt>
                <c:pt idx="3">
                  <c:v>2.1984052986045999E-3</c:v>
                </c:pt>
                <c:pt idx="4">
                  <c:v>2.8638445243803868E-2</c:v>
                </c:pt>
                <c:pt idx="5">
                  <c:v>-6.4560247895246947E-2</c:v>
                </c:pt>
                <c:pt idx="6">
                  <c:v>-2.5782326296974592E-2</c:v>
                </c:pt>
                <c:pt idx="7">
                  <c:v>-8.3400328348137737E-2</c:v>
                </c:pt>
                <c:pt idx="8">
                  <c:v>-0.12699436260293492</c:v>
                </c:pt>
                <c:pt idx="9">
                  <c:v>-0.14810010423229547</c:v>
                </c:pt>
                <c:pt idx="10">
                  <c:v>-0.19010022304607357</c:v>
                </c:pt>
                <c:pt idx="11">
                  <c:v>-0.20695725423249223</c:v>
                </c:pt>
                <c:pt idx="12">
                  <c:v>-0.2483385565290773</c:v>
                </c:pt>
                <c:pt idx="13">
                  <c:v>-0.28547243511918158</c:v>
                </c:pt>
                <c:pt idx="14">
                  <c:v>-0.32035558541716291</c:v>
                </c:pt>
                <c:pt idx="15">
                  <c:v>-0.36183376384381238</c:v>
                </c:pt>
                <c:pt idx="16">
                  <c:v>-0.40398197131743285</c:v>
                </c:pt>
                <c:pt idx="17">
                  <c:v>-0.44780137179194379</c:v>
                </c:pt>
                <c:pt idx="18">
                  <c:v>-0.49503394781560883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816"/>
        <c:axId val="-896241136"/>
      </c:lineChart>
      <c:lineChart>
        <c:grouping val="standard"/>
        <c:varyColors val="0"/>
        <c:ser>
          <c:idx val="8"/>
          <c:order val="11"/>
          <c:tx>
            <c:v>Total %GDP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Mitigation!$L$17142:$AD$17142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-8.9593644592937949E-3</c:v>
                </c:pt>
                <c:pt idx="2">
                  <c:v>2.9058627116640423E-4</c:v>
                </c:pt>
                <c:pt idx="3">
                  <c:v>5.3507376358155057E-3</c:v>
                </c:pt>
                <c:pt idx="4">
                  <c:v>6.8409391323513091E-2</c:v>
                </c:pt>
                <c:pt idx="5">
                  <c:v>-0.15013112041886245</c:v>
                </c:pt>
                <c:pt idx="6">
                  <c:v>-5.8023919584265116E-2</c:v>
                </c:pt>
                <c:pt idx="7">
                  <c:v>-0.18293296833858008</c:v>
                </c:pt>
                <c:pt idx="8">
                  <c:v>-0.26725261929241739</c:v>
                </c:pt>
                <c:pt idx="9">
                  <c:v>-0.29799803660051083</c:v>
                </c:pt>
                <c:pt idx="10">
                  <c:v>-0.36577627628719611</c:v>
                </c:pt>
                <c:pt idx="11">
                  <c:v>-0.38072325317983058</c:v>
                </c:pt>
                <c:pt idx="12">
                  <c:v>-0.43683751583958852</c:v>
                </c:pt>
                <c:pt idx="13">
                  <c:v>-0.48014078230464818</c:v>
                </c:pt>
                <c:pt idx="14">
                  <c:v>-0.51517711339910832</c:v>
                </c:pt>
                <c:pt idx="15">
                  <c:v>-0.55636289516595738</c:v>
                </c:pt>
                <c:pt idx="16">
                  <c:v>-0.59392613488878254</c:v>
                </c:pt>
                <c:pt idx="17">
                  <c:v>-0.62947083175450658</c:v>
                </c:pt>
                <c:pt idx="18">
                  <c:v>-0.66534229814961066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272"/>
        <c:axId val="-896235696"/>
      </c:lineChart>
      <c:catAx>
        <c:axId val="-89622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1136"/>
        <c:crossesAt val="0"/>
        <c:auto val="1"/>
        <c:lblAlgn val="ctr"/>
        <c:lblOffset val="100"/>
        <c:tickLblSkip val="2"/>
        <c:noMultiLvlLbl val="0"/>
      </c:catAx>
      <c:valAx>
        <c:axId val="-89624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Mitigation!$E$17215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816"/>
        <c:crosses val="autoZero"/>
        <c:crossBetween val="between"/>
      </c:valAx>
      <c:valAx>
        <c:axId val="-89623569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272"/>
        <c:crosses val="max"/>
        <c:crossBetween val="between"/>
      </c:valAx>
      <c:catAx>
        <c:axId val="-8962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896235696"/>
        <c:crossesAt val="0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4.9004293760927506E-2"/>
          <c:y val="0.66807931749819027"/>
          <c:w val="0.93023394580526608"/>
          <c:h val="0.33192068250180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8.2042869641294841E-2"/>
          <c:w val="0.73556581103361462"/>
          <c:h val="0.54054966863567822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_(* #,##0_);_(* \(#,##0\);_(* "-"??_);_(@_)</c:formatCode>
                <c:ptCount val="19"/>
                <c:pt idx="0">
                  <c:v>29.38782852301506</c:v>
                </c:pt>
                <c:pt idx="1">
                  <c:v>30.981660612083456</c:v>
                </c:pt>
                <c:pt idx="2">
                  <c:v>33.874208363573274</c:v>
                </c:pt>
                <c:pt idx="3">
                  <c:v>35.783123623577559</c:v>
                </c:pt>
                <c:pt idx="4">
                  <c:v>36.294526503307566</c:v>
                </c:pt>
                <c:pt idx="5">
                  <c:v>37.513787326761836</c:v>
                </c:pt>
                <c:pt idx="6">
                  <c:v>38.363284752953525</c:v>
                </c:pt>
                <c:pt idx="7">
                  <c:v>39.235463641042237</c:v>
                </c:pt>
                <c:pt idx="8">
                  <c:v>40.26544638734287</c:v>
                </c:pt>
                <c:pt idx="9">
                  <c:v>41.225905156680099</c:v>
                </c:pt>
                <c:pt idx="10">
                  <c:v>42.236966318102517</c:v>
                </c:pt>
                <c:pt idx="11">
                  <c:v>43.398569443073384</c:v>
                </c:pt>
                <c:pt idx="12">
                  <c:v>44.475175081171379</c:v>
                </c:pt>
                <c:pt idx="13">
                  <c:v>45.663607141493237</c:v>
                </c:pt>
                <c:pt idx="14">
                  <c:v>46.86471883351922</c:v>
                </c:pt>
                <c:pt idx="15">
                  <c:v>48.115902087128227</c:v>
                </c:pt>
                <c:pt idx="16">
                  <c:v>49.394614270511205</c:v>
                </c:pt>
                <c:pt idx="17">
                  <c:v>50.715050866690213</c:v>
                </c:pt>
                <c:pt idx="18">
                  <c:v>52.066247365004401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E-4D4C-A798-B85251A2C389}"/>
            </c:ext>
          </c:extLst>
        </c:ser>
        <c:ser>
          <c:idx val="2"/>
          <c:order val="1"/>
          <c:tx>
            <c:strRef>
              <c:f>Mitigation!$D$18212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Mitigation!$L$18212:$AE$18212</c15:sqref>
                  </c15:fullRef>
                </c:ext>
              </c:extLst>
              <c:f>Mitigation!$L$18212:$AD$18212</c:f>
              <c:numCache>
                <c:formatCode>_(* #,##0_);_(* \(#,##0\);_(* "-"??_);_(@_)</c:formatCode>
                <c:ptCount val="19"/>
                <c:pt idx="0">
                  <c:v>29.38497120105184</c:v>
                </c:pt>
                <c:pt idx="1">
                  <c:v>30.962876417638412</c:v>
                </c:pt>
                <c:pt idx="2">
                  <c:v>33.808124870788802</c:v>
                </c:pt>
                <c:pt idx="3">
                  <c:v>35.719379144412599</c:v>
                </c:pt>
                <c:pt idx="4">
                  <c:v>35.8500366440026</c:v>
                </c:pt>
                <c:pt idx="5">
                  <c:v>36.758584491985197</c:v>
                </c:pt>
                <c:pt idx="6">
                  <c:v>37.497185559591642</c:v>
                </c:pt>
                <c:pt idx="7">
                  <c:v>38.187948815629049</c:v>
                </c:pt>
                <c:pt idx="8">
                  <c:v>39.019057984260549</c:v>
                </c:pt>
                <c:pt idx="9">
                  <c:v>39.875565956388094</c:v>
                </c:pt>
                <c:pt idx="10">
                  <c:v>40.692567335891511</c:v>
                </c:pt>
                <c:pt idx="11">
                  <c:v>41.647352676289202</c:v>
                </c:pt>
                <c:pt idx="12">
                  <c:v>42.549092637701655</c:v>
                </c:pt>
                <c:pt idx="13">
                  <c:v>43.527775173013211</c:v>
                </c:pt>
                <c:pt idx="14">
                  <c:v>44.514712628633667</c:v>
                </c:pt>
                <c:pt idx="15">
                  <c:v>45.526451542834955</c:v>
                </c:pt>
                <c:pt idx="16">
                  <c:v>46.5638721071536</c:v>
                </c:pt>
                <c:pt idx="17">
                  <c:v>47.630353561533703</c:v>
                </c:pt>
                <c:pt idx="18">
                  <c:v>48.721207564871605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3E-4D4C-A798-B85251A2C389}"/>
            </c:ext>
          </c:extLst>
        </c:ser>
        <c:ser>
          <c:idx val="1"/>
          <c:order val="2"/>
          <c:tx>
            <c:strRef>
              <c:f>Mitigation!$E$18494</c:f>
              <c:strCache>
                <c:ptCount val="1"/>
                <c:pt idx="0">
                  <c:v>Unconditional NDC (2030)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Mitigation!$L$18496:$AE$18496</c15:sqref>
                  </c15:fullRef>
                </c:ext>
              </c:extLst>
              <c:f>Mitigation!$L$18496:$AD$18496</c:f>
              <c:numCache>
                <c:formatCode>_(* #,##0_);_(* \(#,##0\);_(* "-"??_);_(@_)</c:formatCode>
                <c:ptCount val="19"/>
                <c:pt idx="0">
                  <c:v>21.523</c:v>
                </c:pt>
                <c:pt idx="1">
                  <c:v>21.523</c:v>
                </c:pt>
                <c:pt idx="2">
                  <c:v>21.523</c:v>
                </c:pt>
                <c:pt idx="3">
                  <c:v>21.523</c:v>
                </c:pt>
                <c:pt idx="4">
                  <c:v>21.523</c:v>
                </c:pt>
                <c:pt idx="5">
                  <c:v>21.523</c:v>
                </c:pt>
                <c:pt idx="6">
                  <c:v>21.523</c:v>
                </c:pt>
                <c:pt idx="7">
                  <c:v>21.523</c:v>
                </c:pt>
                <c:pt idx="8">
                  <c:v>21.523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3E-4D4C-A798-B85251A2C389}"/>
            </c:ext>
          </c:extLst>
        </c:ser>
        <c:ser>
          <c:idx val="3"/>
          <c:order val="3"/>
          <c:tx>
            <c:strRef>
              <c:f>Mitigation!$E$18495</c:f>
              <c:strCache>
                <c:ptCount val="1"/>
                <c:pt idx="0">
                  <c:v>Conditional NDC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Mitigation!$L$18497:$AE$18497</c15:sqref>
                  </c15:fullRef>
                </c:ext>
              </c:extLst>
              <c:f>Mitigation!$L$18497:$AD$18497</c:f>
              <c:numCache>
                <c:formatCode>_(* #,##0_);_(* \(#,##0\);_(* "-"??_);_(@_)</c:formatCode>
                <c:ptCount val="19"/>
                <c:pt idx="0">
                  <c:v>14.048</c:v>
                </c:pt>
                <c:pt idx="1">
                  <c:v>14.048</c:v>
                </c:pt>
                <c:pt idx="2">
                  <c:v>14.048</c:v>
                </c:pt>
                <c:pt idx="3">
                  <c:v>14.048</c:v>
                </c:pt>
                <c:pt idx="4">
                  <c:v>14.048</c:v>
                </c:pt>
                <c:pt idx="5">
                  <c:v>14.048</c:v>
                </c:pt>
                <c:pt idx="6">
                  <c:v>14.048</c:v>
                </c:pt>
                <c:pt idx="7">
                  <c:v>14.048</c:v>
                </c:pt>
                <c:pt idx="8">
                  <c:v>14.048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3E-4D4C-A798-B85251A2C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0464"/>
        <c:axId val="-896223184"/>
      </c:lineChart>
      <c:catAx>
        <c:axId val="-89622046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3184"/>
        <c:crosses val="autoZero"/>
        <c:auto val="1"/>
        <c:lblAlgn val="ctr"/>
        <c:lblOffset val="100"/>
        <c:tickLblSkip val="2"/>
        <c:noMultiLvlLbl val="0"/>
      </c:catAx>
      <c:valAx>
        <c:axId val="-896223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04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198784722222222E-2"/>
          <c:y val="0.77374566754167484"/>
          <c:w val="0.91682421533245839"/>
          <c:h val="0.22625433245832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998694193076612"/>
          <c:y val="5.5333678242142803E-2"/>
          <c:w val="0.67034468950087711"/>
          <c:h val="0.54335020021535774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Mitigation!$L$18220:$AE$18220</c15:sqref>
                  </c15:fullRef>
                </c:ext>
              </c:extLst>
              <c:f>Mitigation!$L$18220:$AD$18220</c:f>
              <c:numCache>
                <c:formatCode>_(* #,##0_);_(* \(#,##0\);_(* "-"??_);_(@_)</c:formatCode>
                <c:ptCount val="19"/>
                <c:pt idx="0">
                  <c:v>31.283110017480279</c:v>
                </c:pt>
                <c:pt idx="1">
                  <c:v>32.730890317618233</c:v>
                </c:pt>
                <c:pt idx="2">
                  <c:v>35.645274752609289</c:v>
                </c:pt>
                <c:pt idx="3">
                  <c:v>37.508829939553792</c:v>
                </c:pt>
                <c:pt idx="4">
                  <c:v>37.974869806656564</c:v>
                </c:pt>
                <c:pt idx="5">
                  <c:v>39.148764596340619</c:v>
                </c:pt>
                <c:pt idx="6">
                  <c:v>39.952838200134941</c:v>
                </c:pt>
                <c:pt idx="7">
                  <c:v>40.779586963382059</c:v>
                </c:pt>
                <c:pt idx="8">
                  <c:v>41.764133525324056</c:v>
                </c:pt>
                <c:pt idx="9">
                  <c:v>42.679148909208564</c:v>
                </c:pt>
                <c:pt idx="10">
                  <c:v>43.644759358571292</c:v>
                </c:pt>
                <c:pt idx="11">
                  <c:v>44.760904175649472</c:v>
                </c:pt>
                <c:pt idx="12">
                  <c:v>45.792042800658862</c:v>
                </c:pt>
                <c:pt idx="13">
                  <c:v>46.934998789511447</c:v>
                </c:pt>
                <c:pt idx="14">
                  <c:v>48.090625317648417</c:v>
                </c:pt>
                <c:pt idx="15">
                  <c:v>49.296314986446262</c:v>
                </c:pt>
                <c:pt idx="16">
                  <c:v>50.529525152593386</c:v>
                </c:pt>
                <c:pt idx="17">
                  <c:v>51.804450879599869</c:v>
                </c:pt>
                <c:pt idx="18">
                  <c:v>53.110127788606675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9-4B78-A3AA-E8CA20971860}"/>
            </c:ext>
          </c:extLst>
        </c:ser>
        <c:ser>
          <c:idx val="2"/>
          <c:order val="1"/>
          <c:tx>
            <c:strRef>
              <c:f>Mitigation!$D$18212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Mitigation!$L$18228:$AE$18228</c15:sqref>
                  </c15:fullRef>
                </c:ext>
              </c:extLst>
              <c:f>Mitigation!$L$18228:$AD$18228</c:f>
              <c:numCache>
                <c:formatCode>_(* #,##0_);_(* \(#,##0\);_(* "-"??_);_(@_)</c:formatCode>
                <c:ptCount val="19"/>
                <c:pt idx="0">
                  <c:v>31.283110017480279</c:v>
                </c:pt>
                <c:pt idx="1">
                  <c:v>32.709248801209966</c:v>
                </c:pt>
                <c:pt idx="2">
                  <c:v>35.57919125982481</c:v>
                </c:pt>
                <c:pt idx="3">
                  <c:v>37.445085460388832</c:v>
                </c:pt>
                <c:pt idx="4">
                  <c:v>37.530379947351598</c:v>
                </c:pt>
                <c:pt idx="5">
                  <c:v>38.393561761563973</c:v>
                </c:pt>
                <c:pt idx="6">
                  <c:v>39.086739006773058</c:v>
                </c:pt>
                <c:pt idx="7">
                  <c:v>39.732072137968871</c:v>
                </c:pt>
                <c:pt idx="8">
                  <c:v>40.517745122241735</c:v>
                </c:pt>
                <c:pt idx="9">
                  <c:v>41.328809708916552</c:v>
                </c:pt>
                <c:pt idx="10">
                  <c:v>42.100360376360285</c:v>
                </c:pt>
                <c:pt idx="11">
                  <c:v>43.009687408865297</c:v>
                </c:pt>
                <c:pt idx="12">
                  <c:v>43.865960357189138</c:v>
                </c:pt>
                <c:pt idx="13">
                  <c:v>44.79916682103142</c:v>
                </c:pt>
                <c:pt idx="14">
                  <c:v>45.740619112762872</c:v>
                </c:pt>
                <c:pt idx="15">
                  <c:v>46.706864442152998</c:v>
                </c:pt>
                <c:pt idx="16">
                  <c:v>47.698782989235781</c:v>
                </c:pt>
                <c:pt idx="17">
                  <c:v>48.719753574443359</c:v>
                </c:pt>
                <c:pt idx="18">
                  <c:v>49.765087988473873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9-4B78-A3AA-E8CA20971860}"/>
            </c:ext>
          </c:extLst>
        </c:ser>
        <c:ser>
          <c:idx val="1"/>
          <c:order val="2"/>
          <c:tx>
            <c:strRef>
              <c:f>Mitigation!$E$18494</c:f>
              <c:strCache>
                <c:ptCount val="1"/>
                <c:pt idx="0">
                  <c:v>Unconditional NDC (2030)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Mitigation!$L$18496:$AD$18496</c15:sqref>
                  </c15:fullRef>
                </c:ext>
              </c:extLst>
              <c:f>Mitigation!$L$18496:$AD$18496</c:f>
              <c:numCache>
                <c:formatCode>_(* #,##0_);_(* \(#,##0\);_(* "-"??_);_(@_)</c:formatCode>
                <c:ptCount val="19"/>
                <c:pt idx="0">
                  <c:v>21.523</c:v>
                </c:pt>
                <c:pt idx="1">
                  <c:v>21.523</c:v>
                </c:pt>
                <c:pt idx="2">
                  <c:v>21.523</c:v>
                </c:pt>
                <c:pt idx="3">
                  <c:v>21.523</c:v>
                </c:pt>
                <c:pt idx="4">
                  <c:v>21.523</c:v>
                </c:pt>
                <c:pt idx="5">
                  <c:v>21.523</c:v>
                </c:pt>
                <c:pt idx="6">
                  <c:v>21.523</c:v>
                </c:pt>
                <c:pt idx="7">
                  <c:v>21.523</c:v>
                </c:pt>
                <c:pt idx="8">
                  <c:v>21.523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09-4B78-A3AA-E8CA20971860}"/>
            </c:ext>
          </c:extLst>
        </c:ser>
        <c:ser>
          <c:idx val="4"/>
          <c:order val="3"/>
          <c:tx>
            <c:v>Net Zero Emissions Pathway</c:v>
          </c:tx>
          <c:spPr>
            <a:ln w="1270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Mitigation!$L$18505:$AE$18505</c15:sqref>
                  </c15:fullRef>
                </c:ext>
              </c:extLst>
              <c:f>Mitigation!$L$18505:$AD$18505</c:f>
              <c:numCache>
                <c:formatCode>0</c:formatCode>
                <c:ptCount val="19"/>
                <c:pt idx="0" formatCode="_(* #,##0_);_(* \(#,##0\);_(* &quot;-&quot;??_);_(@_)">
                  <c:v>31.283110017480276</c:v>
                </c:pt>
                <c:pt idx="1">
                  <c:v>30.165856088284553</c:v>
                </c:pt>
                <c:pt idx="2">
                  <c:v>29.04860215908883</c:v>
                </c:pt>
                <c:pt idx="3">
                  <c:v>27.931348229893107</c:v>
                </c:pt>
                <c:pt idx="4">
                  <c:v>26.814094300697384</c:v>
                </c:pt>
                <c:pt idx="5">
                  <c:v>25.696840371501661</c:v>
                </c:pt>
                <c:pt idx="6">
                  <c:v>24.579586442305938</c:v>
                </c:pt>
                <c:pt idx="7">
                  <c:v>23.462332513110216</c:v>
                </c:pt>
                <c:pt idx="8">
                  <c:v>22.345078583914493</c:v>
                </c:pt>
                <c:pt idx="9">
                  <c:v>21.22782465471877</c:v>
                </c:pt>
                <c:pt idx="10">
                  <c:v>20.110570725523047</c:v>
                </c:pt>
                <c:pt idx="11">
                  <c:v>18.993316796327324</c:v>
                </c:pt>
                <c:pt idx="12">
                  <c:v>17.876062867131601</c:v>
                </c:pt>
                <c:pt idx="13">
                  <c:v>16.758808937935878</c:v>
                </c:pt>
                <c:pt idx="14">
                  <c:v>15.641555008740154</c:v>
                </c:pt>
                <c:pt idx="15">
                  <c:v>14.524301079544429</c:v>
                </c:pt>
                <c:pt idx="16">
                  <c:v>13.407047150348705</c:v>
                </c:pt>
                <c:pt idx="17">
                  <c:v>12.28979322115298</c:v>
                </c:pt>
                <c:pt idx="18">
                  <c:v>11.172539291957255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3-4174-85EF-80A43B5431F3}"/>
            </c:ext>
          </c:extLst>
        </c:ser>
        <c:ser>
          <c:idx val="3"/>
          <c:order val="4"/>
          <c:tx>
            <c:strRef>
              <c:f>Mitigation!$E$18495</c:f>
              <c:strCache>
                <c:ptCount val="1"/>
                <c:pt idx="0">
                  <c:v>Conditional NDC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Mitigation!$L$18497:$AE$18497</c15:sqref>
                  </c15:fullRef>
                </c:ext>
              </c:extLst>
              <c:f>Mitigation!$L$18497:$AD$18497</c:f>
              <c:numCache>
                <c:formatCode>_(* #,##0_);_(* \(#,##0\);_(* "-"??_);_(@_)</c:formatCode>
                <c:ptCount val="19"/>
                <c:pt idx="0">
                  <c:v>14.048</c:v>
                </c:pt>
                <c:pt idx="1">
                  <c:v>14.048</c:v>
                </c:pt>
                <c:pt idx="2">
                  <c:v>14.048</c:v>
                </c:pt>
                <c:pt idx="3">
                  <c:v>14.048</c:v>
                </c:pt>
                <c:pt idx="4">
                  <c:v>14.048</c:v>
                </c:pt>
                <c:pt idx="5">
                  <c:v>14.048</c:v>
                </c:pt>
                <c:pt idx="6">
                  <c:v>14.048</c:v>
                </c:pt>
                <c:pt idx="7">
                  <c:v>14.048</c:v>
                </c:pt>
                <c:pt idx="8">
                  <c:v>14.048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09-4B78-A3AA-E8CA2097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1552"/>
        <c:axId val="-896221008"/>
      </c:lineChart>
      <c:catAx>
        <c:axId val="-89622155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008"/>
        <c:crosses val="autoZero"/>
        <c:auto val="1"/>
        <c:lblAlgn val="ctr"/>
        <c:lblOffset val="100"/>
        <c:tickLblSkip val="2"/>
        <c:noMultiLvlLbl val="0"/>
      </c:catAx>
      <c:valAx>
        <c:axId val="-8962210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5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3483370548830632E-3"/>
          <c:y val="0.80811660862103774"/>
          <c:w val="0.98473402889315453"/>
          <c:h val="0.19188339137896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64101448644891"/>
          <c:y val="3.9458131222228188E-2"/>
          <c:w val="0.76111534055480612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v>Power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Mitigation!$L$16842:$AE$16842</c15:sqref>
                  </c15:fullRef>
                </c:ext>
              </c:extLst>
              <c:f>Mitigation!$L$16842:$AD$16842</c:f>
              <c:numCache>
                <c:formatCode>_(* #,##0_);_(* \(#,##0\);_(* "-"??_);_(@_)</c:formatCode>
                <c:ptCount val="19"/>
                <c:pt idx="0">
                  <c:v>19730.849346728141</c:v>
                </c:pt>
                <c:pt idx="1">
                  <c:v>21509.972403596857</c:v>
                </c:pt>
                <c:pt idx="2">
                  <c:v>24250.218005723676</c:v>
                </c:pt>
                <c:pt idx="3">
                  <c:v>26617.907474290972</c:v>
                </c:pt>
                <c:pt idx="4">
                  <c:v>27290.882444876286</c:v>
                </c:pt>
                <c:pt idx="5">
                  <c:v>27576.429385300893</c:v>
                </c:pt>
                <c:pt idx="6">
                  <c:v>28095.350488048771</c:v>
                </c:pt>
                <c:pt idx="7">
                  <c:v>28723.240839114398</c:v>
                </c:pt>
                <c:pt idx="8">
                  <c:v>29577.793674601002</c:v>
                </c:pt>
                <c:pt idx="9">
                  <c:v>30424.847053419402</c:v>
                </c:pt>
                <c:pt idx="10">
                  <c:v>31220.074553926213</c:v>
                </c:pt>
                <c:pt idx="11">
                  <c:v>32370.13481314075</c:v>
                </c:pt>
                <c:pt idx="12">
                  <c:v>33396.432960912076</c:v>
                </c:pt>
                <c:pt idx="13">
                  <c:v>34570.999453190037</c:v>
                </c:pt>
                <c:pt idx="14">
                  <c:v>35767.20561397331</c:v>
                </c:pt>
                <c:pt idx="15">
                  <c:v>37013.268652654049</c:v>
                </c:pt>
                <c:pt idx="16">
                  <c:v>38313.831531199605</c:v>
                </c:pt>
                <c:pt idx="17">
                  <c:v>39678.367103704419</c:v>
                </c:pt>
                <c:pt idx="18">
                  <c:v>41103.83322561899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5-40F5-B5F7-BC2BEFC0C11E}"/>
            </c:ext>
          </c:extLst>
        </c:ser>
        <c:ser>
          <c:idx val="1"/>
          <c:order val="1"/>
          <c:tx>
            <c:strRef>
              <c:f>Mitigation!$D$16843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Mitigation!$L$16843:$AE$16843</c15:sqref>
                  </c15:fullRef>
                </c:ext>
              </c:extLst>
              <c:f>Mitigation!$L$16843:$AD$16843</c:f>
              <c:numCache>
                <c:formatCode>_(* #,##0_);_(* \(#,##0\);_(* "-"??_);_(@_)</c:formatCode>
                <c:ptCount val="19"/>
                <c:pt idx="0">
                  <c:v>5123.4332987329526</c:v>
                </c:pt>
                <c:pt idx="1">
                  <c:v>5145.2393415766965</c:v>
                </c:pt>
                <c:pt idx="2">
                  <c:v>6020.2782293111222</c:v>
                </c:pt>
                <c:pt idx="3">
                  <c:v>6362.8347343732748</c:v>
                </c:pt>
                <c:pt idx="4">
                  <c:v>6327.1508248546697</c:v>
                </c:pt>
                <c:pt idx="5">
                  <c:v>6441.3267604198963</c:v>
                </c:pt>
                <c:pt idx="6">
                  <c:v>6578.0055487133122</c:v>
                </c:pt>
                <c:pt idx="7">
                  <c:v>6693.6491012066444</c:v>
                </c:pt>
                <c:pt idx="8">
                  <c:v>6863.5599266379313</c:v>
                </c:pt>
                <c:pt idx="9">
                  <c:v>7054.9265873941131</c:v>
                </c:pt>
                <c:pt idx="10">
                  <c:v>7242.3000153314524</c:v>
                </c:pt>
                <c:pt idx="11">
                  <c:v>7433.3459417542599</c:v>
                </c:pt>
                <c:pt idx="12">
                  <c:v>7629.9546676439077</c:v>
                </c:pt>
                <c:pt idx="13">
                  <c:v>7830.4194707564939</c:v>
                </c:pt>
                <c:pt idx="14">
                  <c:v>8036.6525220463482</c:v>
                </c:pt>
                <c:pt idx="15">
                  <c:v>8247.7825662998202</c:v>
                </c:pt>
                <c:pt idx="16">
                  <c:v>8464.0205418155183</c:v>
                </c:pt>
                <c:pt idx="17">
                  <c:v>8686.1968730613917</c:v>
                </c:pt>
                <c:pt idx="18">
                  <c:v>8913.5248113712332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5-40F5-B5F7-BC2BEFC0C11E}"/>
            </c:ext>
          </c:extLst>
        </c:ser>
        <c:ser>
          <c:idx val="2"/>
          <c:order val="2"/>
          <c:tx>
            <c:strRef>
              <c:f>Mitigation!$D$16844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Mitigation!$L$16844:$AE$16844</c15:sqref>
                  </c15:fullRef>
                </c:ext>
              </c:extLst>
              <c:f>Mitigation!$L$16844:$AD$16844</c:f>
              <c:numCache>
                <c:formatCode>_(* #,##0_);_(* \(#,##0\);_(* "-"??_);_(@_)</c:formatCode>
                <c:ptCount val="19"/>
                <c:pt idx="0">
                  <c:v>4909.7421820161653</c:v>
                </c:pt>
                <c:pt idx="1">
                  <c:v>5090.2006394646814</c:v>
                </c:pt>
                <c:pt idx="2">
                  <c:v>5737.1840810772264</c:v>
                </c:pt>
                <c:pt idx="3">
                  <c:v>5941.408625022892</c:v>
                </c:pt>
                <c:pt idx="4">
                  <c:v>5595.3314741954509</c:v>
                </c:pt>
                <c:pt idx="5">
                  <c:v>5943.8587115085238</c:v>
                </c:pt>
                <c:pt idx="6">
                  <c:v>6272.8088113898229</c:v>
                </c:pt>
                <c:pt idx="7">
                  <c:v>6437.2879667835823</c:v>
                </c:pt>
                <c:pt idx="8">
                  <c:v>6560.7363932835797</c:v>
                </c:pt>
                <c:pt idx="9">
                  <c:v>6683.7234813891673</c:v>
                </c:pt>
                <c:pt idx="10">
                  <c:v>6771.0450672562811</c:v>
                </c:pt>
                <c:pt idx="11">
                  <c:v>6860.8351145239621</c:v>
                </c:pt>
                <c:pt idx="12">
                  <c:v>6953.8007856686254</c:v>
                </c:pt>
                <c:pt idx="13">
                  <c:v>7049.3890445874149</c:v>
                </c:pt>
                <c:pt idx="14">
                  <c:v>7148.444478893578</c:v>
                </c:pt>
                <c:pt idx="15">
                  <c:v>7250.6290181384484</c:v>
                </c:pt>
                <c:pt idx="16">
                  <c:v>7356.0128441898305</c:v>
                </c:pt>
                <c:pt idx="17">
                  <c:v>7465.7307410884687</c:v>
                </c:pt>
                <c:pt idx="18">
                  <c:v>7578.8164298065494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F5-40F5-B5F7-BC2BEFC0C11E}"/>
            </c:ext>
          </c:extLst>
        </c:ser>
        <c:ser>
          <c:idx val="4"/>
          <c:order val="3"/>
          <c:tx>
            <c:strRef>
              <c:f>Mitigation!$D$16846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Mitigation!$L$16846:$AD$16846</c15:sqref>
                  </c15:fullRef>
                </c:ext>
              </c:extLst>
              <c:f>Mitigation!$L$16846:$AD$16846</c:f>
              <c:numCache>
                <c:formatCode>_(* #,##0_);_(* \(#,##0\);_(* "-"??_);_(@_)</c:formatCode>
                <c:ptCount val="19"/>
                <c:pt idx="0">
                  <c:v>552.70889763008392</c:v>
                </c:pt>
                <c:pt idx="1">
                  <c:v>538.30315567000162</c:v>
                </c:pt>
                <c:pt idx="2">
                  <c:v>622.27071959128898</c:v>
                </c:pt>
                <c:pt idx="3">
                  <c:v>629.97725148894165</c:v>
                </c:pt>
                <c:pt idx="4">
                  <c:v>598.96687360867543</c:v>
                </c:pt>
                <c:pt idx="5">
                  <c:v>629.081340669562</c:v>
                </c:pt>
                <c:pt idx="6">
                  <c:v>635.11730879332924</c:v>
                </c:pt>
                <c:pt idx="7">
                  <c:v>635.02439297853948</c:v>
                </c:pt>
                <c:pt idx="8">
                  <c:v>634.70576024681554</c:v>
                </c:pt>
                <c:pt idx="9">
                  <c:v>634.58239236248744</c:v>
                </c:pt>
                <c:pt idx="10">
                  <c:v>632.42776271435991</c:v>
                </c:pt>
                <c:pt idx="11">
                  <c:v>630.28192204580228</c:v>
                </c:pt>
                <c:pt idx="12">
                  <c:v>628.14483055144933</c:v>
                </c:pt>
                <c:pt idx="13">
                  <c:v>626.01644861810541</c:v>
                </c:pt>
                <c:pt idx="14">
                  <c:v>623.89673682376679</c:v>
                </c:pt>
                <c:pt idx="15">
                  <c:v>621.78565593664882</c:v>
                </c:pt>
                <c:pt idx="16">
                  <c:v>619.68316691421762</c:v>
                </c:pt>
                <c:pt idx="17">
                  <c:v>617.58923090222834</c:v>
                </c:pt>
                <c:pt idx="18">
                  <c:v>615.50380923376713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F5-40F5-B5F7-BC2BEFC0C11E}"/>
            </c:ext>
          </c:extLst>
        </c:ser>
        <c:ser>
          <c:idx val="3"/>
          <c:order val="4"/>
          <c:tx>
            <c:strRef>
              <c:f>Mitigation!$D$16845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Mitigation!$L$16845:$AE$16845</c15:sqref>
                  </c15:fullRef>
                </c:ext>
              </c:extLst>
              <c:f>Mitigation!$L$16845:$AD$16845</c:f>
              <c:numCache>
                <c:formatCode>_(* #,##0_);_(* \(#,##0\);_(* "-"??_);_(@_)</c:formatCode>
                <c:ptCount val="19"/>
                <c:pt idx="0">
                  <c:v>5562.8314241911266</c:v>
                </c:pt>
                <c:pt idx="1">
                  <c:v>5808.0900344320762</c:v>
                </c:pt>
                <c:pt idx="2">
                  <c:v>7033.8179751200496</c:v>
                </c:pt>
                <c:pt idx="3">
                  <c:v>7516.6379218070952</c:v>
                </c:pt>
                <c:pt idx="4">
                  <c:v>7039.8115118207961</c:v>
                </c:pt>
                <c:pt idx="5">
                  <c:v>7418.6068985901911</c:v>
                </c:pt>
                <c:pt idx="6">
                  <c:v>7603.0167748398362</c:v>
                </c:pt>
                <c:pt idx="7">
                  <c:v>7725.6592410409248</c:v>
                </c:pt>
                <c:pt idx="8">
                  <c:v>7934.6785617546329</c:v>
                </c:pt>
                <c:pt idx="9">
                  <c:v>8177.6804006409266</c:v>
                </c:pt>
                <c:pt idx="10">
                  <c:v>8415.572628518963</c:v>
                </c:pt>
                <c:pt idx="11">
                  <c:v>8661.4385177470031</c:v>
                </c:pt>
                <c:pt idx="12">
                  <c:v>8917.9659235823547</c:v>
                </c:pt>
                <c:pt idx="13">
                  <c:v>9183.0255232649652</c:v>
                </c:pt>
                <c:pt idx="14">
                  <c:v>9459.389781066855</c:v>
                </c:pt>
                <c:pt idx="15">
                  <c:v>9746.0689880610171</c:v>
                </c:pt>
                <c:pt idx="16">
                  <c:v>10043.550909708641</c:v>
                </c:pt>
                <c:pt idx="17">
                  <c:v>10353.209323592622</c:v>
                </c:pt>
                <c:pt idx="18">
                  <c:v>10674.171496118608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7760"/>
        <c:axId val="-895304704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Mitigation!$L$17064:$AD$17064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Mitigation!$L$16841:$AE$16841</c15:sqref>
                  </c15:fullRef>
                </c:ext>
              </c:extLst>
              <c:f>Mitigation!$L$16841:$AD$16841</c:f>
              <c:numCache>
                <c:formatCode>_(* #,##0_);_(* \(#,##0\);_(* "-"??_);_(@_)</c:formatCode>
                <c:ptCount val="19"/>
                <c:pt idx="0">
                  <c:v>35879.565149298469</c:v>
                </c:pt>
                <c:pt idx="1">
                  <c:v>38118.329407707286</c:v>
                </c:pt>
                <c:pt idx="2">
                  <c:v>43765.110916353275</c:v>
                </c:pt>
                <c:pt idx="3">
                  <c:v>47165.602942720943</c:v>
                </c:pt>
                <c:pt idx="4">
                  <c:v>47354.422480115943</c:v>
                </c:pt>
                <c:pt idx="5">
                  <c:v>49226.149002422128</c:v>
                </c:pt>
                <c:pt idx="6">
                  <c:v>50584.921350304139</c:v>
                </c:pt>
                <c:pt idx="7">
                  <c:v>51976.564683258854</c:v>
                </c:pt>
                <c:pt idx="8">
                  <c:v>53724.317150395153</c:v>
                </c:pt>
                <c:pt idx="9">
                  <c:v>55306.996022790518</c:v>
                </c:pt>
                <c:pt idx="10">
                  <c:v>56957.954053984773</c:v>
                </c:pt>
                <c:pt idx="11">
                  <c:v>58979.901192680307</c:v>
                </c:pt>
                <c:pt idx="12">
                  <c:v>60868.626935864057</c:v>
                </c:pt>
                <c:pt idx="13">
                  <c:v>62980.900793232693</c:v>
                </c:pt>
                <c:pt idx="14">
                  <c:v>65137.148286780037</c:v>
                </c:pt>
                <c:pt idx="15">
                  <c:v>67411.577279024947</c:v>
                </c:pt>
                <c:pt idx="16">
                  <c:v>69764.425390216667</c:v>
                </c:pt>
                <c:pt idx="17">
                  <c:v>72226.158124591879</c:v>
                </c:pt>
                <c:pt idx="18">
                  <c:v>74778.698842835336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7760"/>
        <c:axId val="-895304704"/>
      </c:lineChart>
      <c:catAx>
        <c:axId val="-89531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4704"/>
        <c:crosses val="autoZero"/>
        <c:auto val="1"/>
        <c:lblAlgn val="ctr"/>
        <c:lblOffset val="100"/>
        <c:tickLblSkip val="2"/>
        <c:noMultiLvlLbl val="0"/>
      </c:catAx>
      <c:valAx>
        <c:axId val="-895304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layout>
            <c:manualLayout>
              <c:xMode val="edge"/>
              <c:yMode val="edge"/>
              <c:x val="4.6040515653775326E-3"/>
              <c:y val="0.245775990704031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77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9207585897385124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326407115777195"/>
          <c:h val="0.61064960629921261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Mitigation!$D$16812</c:f>
              <c:strCache>
                <c:ptCount val="1"/>
                <c:pt idx="0">
                  <c:v>Coal</c:v>
                </c:pt>
              </c:strCache>
              <c:extLst xmlns:c15="http://schemas.microsoft.com/office/drawing/2012/chart"/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Mitigation!$L$16812:$AF$16812</c15:sqref>
                  </c15:fullRef>
                </c:ext>
              </c:extLst>
              <c:f>(Mitigation!$L$16812:$Z$16812,Mitigation!$AF$16812)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-59.785048370373261</c:v>
                </c:pt>
                <c:pt idx="2">
                  <c:v>-231.6193480993752</c:v>
                </c:pt>
                <c:pt idx="3">
                  <c:v>-220.64906238370895</c:v>
                </c:pt>
                <c:pt idx="4">
                  <c:v>-394.61400618460539</c:v>
                </c:pt>
                <c:pt idx="5">
                  <c:v>-1006.059613764286</c:v>
                </c:pt>
                <c:pt idx="6">
                  <c:v>-1031.9459157488054</c:v>
                </c:pt>
                <c:pt idx="7">
                  <c:v>-1319.2207626017371</c:v>
                </c:pt>
                <c:pt idx="8">
                  <c:v>-1630.4140354415576</c:v>
                </c:pt>
                <c:pt idx="9">
                  <c:v>-1606.4293212544071</c:v>
                </c:pt>
                <c:pt idx="10">
                  <c:v>-1914.5840891469634</c:v>
                </c:pt>
                <c:pt idx="11">
                  <c:v>-2308.2349885447002</c:v>
                </c:pt>
                <c:pt idx="12">
                  <c:v>-2526.8225311942515</c:v>
                </c:pt>
                <c:pt idx="13">
                  <c:v>-2853.2810764998649</c:v>
                </c:pt>
                <c:pt idx="14">
                  <c:v>-3189.0607599712021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4AD-4F40-A42D-89C4E9B77006}"/>
            </c:ext>
          </c:extLst>
        </c:ser>
        <c:ser>
          <c:idx val="0"/>
          <c:order val="1"/>
          <c:tx>
            <c:strRef>
              <c:f>Mitigation!$D$16814</c:f>
              <c:strCache>
                <c:ptCount val="1"/>
                <c:pt idx="0">
                  <c:v>Non-road oil</c:v>
                </c:pt>
              </c:strCache>
              <c:extLst xmlns:c15="http://schemas.microsoft.com/office/drawing/2012/chart"/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Mitigation!$L$16814:$AF$16814</c15:sqref>
                  </c15:fullRef>
                </c:ext>
              </c:extLst>
              <c:f>(Mitigation!$L$16814:$Z$16814,Mitigation!$AF$16814)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0.1750043994970838</c:v>
                </c:pt>
                <c:pt idx="2">
                  <c:v>0.38175545765352581</c:v>
                </c:pt>
                <c:pt idx="3">
                  <c:v>0.3708481588628274</c:v>
                </c:pt>
                <c:pt idx="4">
                  <c:v>-28.635537156080318</c:v>
                </c:pt>
                <c:pt idx="5">
                  <c:v>-41.384184900149194</c:v>
                </c:pt>
                <c:pt idx="6">
                  <c:v>-53.78452683402611</c:v>
                </c:pt>
                <c:pt idx="7">
                  <c:v>-63.478583299664933</c:v>
                </c:pt>
                <c:pt idx="8">
                  <c:v>-76.631981204552176</c:v>
                </c:pt>
                <c:pt idx="9">
                  <c:v>-90.712544448339031</c:v>
                </c:pt>
                <c:pt idx="10">
                  <c:v>-103.51641426490187</c:v>
                </c:pt>
                <c:pt idx="11">
                  <c:v>-117.58553316655525</c:v>
                </c:pt>
                <c:pt idx="12">
                  <c:v>-132.34228532417819</c:v>
                </c:pt>
                <c:pt idx="13">
                  <c:v>-148.37428631515195</c:v>
                </c:pt>
                <c:pt idx="14">
                  <c:v>-165.11925941964455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4AD-4F40-A42D-89C4E9B77006}"/>
            </c:ext>
          </c:extLst>
        </c:ser>
        <c:ser>
          <c:idx val="5"/>
          <c:order val="2"/>
          <c:tx>
            <c:strRef>
              <c:f>Mitigation!$D$16813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Mitigation!$L$16813:$AF$16813</c15:sqref>
                  </c15:fullRef>
                </c:ext>
              </c:extLst>
              <c:f>(Mitigation!$L$16813:$Z$16813,Mitigation!$AF$16813)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2.6163252186961472E-7</c:v>
                </c:pt>
                <c:pt idx="2">
                  <c:v>76.860098621176803</c:v>
                </c:pt>
                <c:pt idx="3">
                  <c:v>72.280439377121183</c:v>
                </c:pt>
                <c:pt idx="4">
                  <c:v>-58.484449563865383</c:v>
                </c:pt>
                <c:pt idx="5">
                  <c:v>-111.37063824211236</c:v>
                </c:pt>
                <c:pt idx="6">
                  <c:v>242.26631984327742</c:v>
                </c:pt>
                <c:pt idx="7">
                  <c:v>-10.62206545837762</c:v>
                </c:pt>
                <c:pt idx="8">
                  <c:v>-10.944946522541613</c:v>
                </c:pt>
                <c:pt idx="9">
                  <c:v>-122.63368505959897</c:v>
                </c:pt>
                <c:pt idx="10">
                  <c:v>-224.86091498752376</c:v>
                </c:pt>
                <c:pt idx="11">
                  <c:v>-137.93944441878921</c:v>
                </c:pt>
                <c:pt idx="12">
                  <c:v>-260.67270083412495</c:v>
                </c:pt>
                <c:pt idx="13">
                  <c:v>-279.09870747685454</c:v>
                </c:pt>
                <c:pt idx="14">
                  <c:v>-296.11048302146446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4AD-4F40-A42D-89C4E9B77006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Mitigation!$M$16819:$AF$16819</c15:sqref>
                  </c15:fullRef>
                </c:ext>
              </c:extLst>
              <c:f>Mitigation!$M$16819:$AA$16819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AD-4F40-A42D-89C4E9B77006}"/>
            </c:ext>
          </c:extLst>
        </c:ser>
        <c:ser>
          <c:idx val="1"/>
          <c:order val="4"/>
          <c:tx>
            <c:strRef>
              <c:f>Mitigation!$D$16815</c:f>
              <c:strCache>
                <c:ptCount val="1"/>
                <c:pt idx="0">
                  <c:v>Gasoline</c:v>
                </c:pt>
              </c:strCache>
              <c:extLst xmlns:c15="http://schemas.microsoft.com/office/drawing/2012/chart"/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Mitigation!$L$16815:$AF$16815</c15:sqref>
                  </c15:fullRef>
                </c:ext>
              </c:extLst>
              <c:f>(Mitigation!$L$16815:$Z$16815,Mitigation!$AF$16815)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-20.850088116766074</c:v>
                </c:pt>
                <c:pt idx="5">
                  <c:v>-25.185428546770709</c:v>
                </c:pt>
                <c:pt idx="6">
                  <c:v>-31.83703334535403</c:v>
                </c:pt>
                <c:pt idx="7">
                  <c:v>-35.554821113270464</c:v>
                </c:pt>
                <c:pt idx="8">
                  <c:v>-42.533692939146931</c:v>
                </c:pt>
                <c:pt idx="9">
                  <c:v>-49.022341176895225</c:v>
                </c:pt>
                <c:pt idx="10">
                  <c:v>-55.731832582220704</c:v>
                </c:pt>
                <c:pt idx="11">
                  <c:v>-63.52816616651171</c:v>
                </c:pt>
                <c:pt idx="12">
                  <c:v>-71.496386654777325</c:v>
                </c:pt>
                <c:pt idx="13">
                  <c:v>-80.577278880875838</c:v>
                </c:pt>
                <c:pt idx="14">
                  <c:v>-89.835566114794347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64AD-4F40-A42D-89C4E9B77006}"/>
            </c:ext>
          </c:extLst>
        </c:ser>
        <c:ser>
          <c:idx val="2"/>
          <c:order val="5"/>
          <c:tx>
            <c:strRef>
              <c:f>Mitigation!$D$16816</c:f>
              <c:strCache>
                <c:ptCount val="1"/>
                <c:pt idx="0">
                  <c:v>Diesel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Mitigation!$L$16816:$AF$16816</c15:sqref>
                  </c15:fullRef>
                </c:ext>
              </c:extLst>
              <c:f>(Mitigation!$L$16816:$Z$16816,Mitigation!$AF$16816)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-35.629770545971496</c:v>
                </c:pt>
                <c:pt idx="5">
                  <c:v>-43.188075650547034</c:v>
                </c:pt>
                <c:pt idx="6">
                  <c:v>-53.020456042109345</c:v>
                </c:pt>
                <c:pt idx="7">
                  <c:v>-60.117359102541286</c:v>
                </c:pt>
                <c:pt idx="8">
                  <c:v>-70.484327623800709</c:v>
                </c:pt>
                <c:pt idx="9">
                  <c:v>-80.51286723177418</c:v>
                </c:pt>
                <c:pt idx="10">
                  <c:v>-90.83427794358704</c:v>
                </c:pt>
                <c:pt idx="11">
                  <c:v>-102.24034859352014</c:v>
                </c:pt>
                <c:pt idx="12">
                  <c:v>-113.8883279699221</c:v>
                </c:pt>
                <c:pt idx="13">
                  <c:v>-126.62796386935224</c:v>
                </c:pt>
                <c:pt idx="14">
                  <c:v>-139.60956274752243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64AD-4F40-A42D-89C4E9B77006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Mitigation!$L$16807:$AF$16807</c15:sqref>
                  </c15:fullRef>
                </c:ext>
              </c:extLst>
              <c:f>(Mitigation!$L$16807:$Z$16807,Mitigation!$AF$16807)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-13.464795820653194</c:v>
                </c:pt>
                <c:pt idx="5">
                  <c:v>-22.139133220572603</c:v>
                </c:pt>
                <c:pt idx="6">
                  <c:v>-29.430899594851098</c:v>
                </c:pt>
                <c:pt idx="7">
                  <c:v>-35.409412219043588</c:v>
                </c:pt>
                <c:pt idx="8">
                  <c:v>-43.007774478546935</c:v>
                </c:pt>
                <c:pt idx="9">
                  <c:v>-51.493374406734347</c:v>
                </c:pt>
                <c:pt idx="10">
                  <c:v>-58.010300665042905</c:v>
                </c:pt>
                <c:pt idx="11">
                  <c:v>-64.999221677375772</c:v>
                </c:pt>
                <c:pt idx="12">
                  <c:v>-72.187066382944295</c:v>
                </c:pt>
                <c:pt idx="13">
                  <c:v>-79.857915907723509</c:v>
                </c:pt>
                <c:pt idx="14">
                  <c:v>-87.736142189184648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64AD-4F40-A42D-89C4E9B77006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Mitigation!$L$16821:$AF$16821</c15:sqref>
                  </c15:fullRef>
                </c:ext>
              </c:extLst>
              <c:f>(Mitigation!$L$16821:$Z$16821,Mitigation!$AF$16821)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18.930808530190916</c:v>
                </c:pt>
                <c:pt idx="2">
                  <c:v>18.299781579184582</c:v>
                </c:pt>
                <c:pt idx="3">
                  <c:v>17.689788859878718</c:v>
                </c:pt>
                <c:pt idx="4">
                  <c:v>17.134914582871716</c:v>
                </c:pt>
                <c:pt idx="5">
                  <c:v>6.145927107211719</c:v>
                </c:pt>
                <c:pt idx="6">
                  <c:v>-315.27940996618599</c:v>
                </c:pt>
                <c:pt idx="7">
                  <c:v>-179.66292351324319</c:v>
                </c:pt>
                <c:pt idx="8">
                  <c:v>-206.33318159004739</c:v>
                </c:pt>
                <c:pt idx="9">
                  <c:v>-233.57036398949822</c:v>
                </c:pt>
                <c:pt idx="10">
                  <c:v>-174.32678410900007</c:v>
                </c:pt>
                <c:pt idx="11">
                  <c:v>-171.49969215772398</c:v>
                </c:pt>
                <c:pt idx="12">
                  <c:v>-119.11507205784073</c:v>
                </c:pt>
                <c:pt idx="13">
                  <c:v>-108.83834336673499</c:v>
                </c:pt>
                <c:pt idx="14">
                  <c:v>-93.806993380429049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64AD-4F40-A42D-89C4E9B77006}"/>
            </c:ext>
          </c:extLst>
        </c:ser>
        <c:ser>
          <c:idx val="4"/>
          <c:order val="8"/>
          <c:tx>
            <c:v>Renewables</c:v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Mitigation!$L$16820:$AF$16820</c15:sqref>
                  </c15:fullRef>
                </c:ext>
              </c:extLst>
              <c:f>(Mitigation!$L$16820:$Z$16820,Mitigation!$AF$16820)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14.155402212078116</c:v>
                </c:pt>
                <c:pt idx="2">
                  <c:v>34.735806911459804</c:v>
                </c:pt>
                <c:pt idx="3">
                  <c:v>33.471050250077951</c:v>
                </c:pt>
                <c:pt idx="4">
                  <c:v>32.26438204500073</c:v>
                </c:pt>
                <c:pt idx="5">
                  <c:v>26.335241284163203</c:v>
                </c:pt>
                <c:pt idx="6">
                  <c:v>-127.59049683101603</c:v>
                </c:pt>
                <c:pt idx="7">
                  <c:v>-57.637214826882882</c:v>
                </c:pt>
                <c:pt idx="8">
                  <c:v>-72.492894070997863</c:v>
                </c:pt>
                <c:pt idx="9">
                  <c:v>-96.861610017173007</c:v>
                </c:pt>
                <c:pt idx="10">
                  <c:v>-54.669412538251891</c:v>
                </c:pt>
                <c:pt idx="11">
                  <c:v>-57.837488743356516</c:v>
                </c:pt>
                <c:pt idx="12">
                  <c:v>-45.803397087604935</c:v>
                </c:pt>
                <c:pt idx="13">
                  <c:v>-44.395280499124055</c:v>
                </c:pt>
                <c:pt idx="14">
                  <c:v>-40.280387131933821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64AD-4F40-A42D-89C4E9B7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13952"/>
        <c:axId val="-895318304"/>
        <c:extLst/>
      </c:barChart>
      <c:catAx>
        <c:axId val="-8953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8304"/>
        <c:crosses val="autoZero"/>
        <c:auto val="1"/>
        <c:lblAlgn val="ctr"/>
        <c:lblOffset val="100"/>
        <c:tickLblSkip val="2"/>
        <c:noMultiLvlLbl val="0"/>
      </c:catAx>
      <c:valAx>
        <c:axId val="-8953183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39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985855934674832E-2"/>
          <c:y val="0.74413604549431323"/>
          <c:w val="0.9444721493146690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22506561679792"/>
          <c:y val="6.8283148023582485E-2"/>
          <c:w val="0.66684930008748911"/>
          <c:h val="0.515948332859727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Mitigation!$D$17734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Mitigation!$L$17734:$AE$17734</c15:sqref>
                  </c15:fullRef>
                </c:ext>
              </c:extLst>
              <c:f>Mitigation!$L$17734:$Z$17734</c:f>
              <c:numCache>
                <c:formatCode>0.0%</c:formatCode>
                <c:ptCount val="15"/>
                <c:pt idx="0">
                  <c:v>4.5498868843177743E-6</c:v>
                </c:pt>
                <c:pt idx="1">
                  <c:v>3.1421856205368943E-5</c:v>
                </c:pt>
                <c:pt idx="2">
                  <c:v>1.1029454544360289E-4</c:v>
                </c:pt>
                <c:pt idx="3">
                  <c:v>1.0376141933758432E-4</c:v>
                </c:pt>
                <c:pt idx="4">
                  <c:v>1.7965683801580091E-3</c:v>
                </c:pt>
                <c:pt idx="5">
                  <c:v>2.5590680115703856E-3</c:v>
                </c:pt>
                <c:pt idx="6">
                  <c:v>2.9999365408385145E-3</c:v>
                </c:pt>
                <c:pt idx="7">
                  <c:v>3.5447395831281585E-3</c:v>
                </c:pt>
                <c:pt idx="8">
                  <c:v>4.1439686424467976E-3</c:v>
                </c:pt>
                <c:pt idx="9">
                  <c:v>4.5600094140904636E-3</c:v>
                </c:pt>
                <c:pt idx="10">
                  <c:v>5.1469421391775591E-3</c:v>
                </c:pt>
                <c:pt idx="11">
                  <c:v>5.7669183016373134E-3</c:v>
                </c:pt>
                <c:pt idx="12">
                  <c:v>6.3535971964324318E-3</c:v>
                </c:pt>
                <c:pt idx="13">
                  <c:v>7.0292977407973682E-3</c:v>
                </c:pt>
                <c:pt idx="14">
                  <c:v>7.7252424732748683E-3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4-42FB-8D5E-943FC82AEC15}"/>
            </c:ext>
          </c:extLst>
        </c:ser>
        <c:ser>
          <c:idx val="1"/>
          <c:order val="1"/>
          <c:tx>
            <c:strRef>
              <c:f>Mitigation!$D$17733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Mitigation!$L$17733:$AE$17733</c15:sqref>
                  </c15:fullRef>
                </c:ext>
              </c:extLst>
              <c:f>Mitigation!$L$17733:$Z$17733</c:f>
              <c:numCache>
                <c:formatCode>0.0%</c:formatCode>
                <c:ptCount val="15"/>
                <c:pt idx="0">
                  <c:v>4.5498868843177743E-6</c:v>
                </c:pt>
                <c:pt idx="1">
                  <c:v>3.1421856205368943E-5</c:v>
                </c:pt>
                <c:pt idx="2">
                  <c:v>1.1029454544360289E-4</c:v>
                </c:pt>
                <c:pt idx="3">
                  <c:v>1.0376141933758432E-4</c:v>
                </c:pt>
                <c:pt idx="4">
                  <c:v>1.5711161128798806E-3</c:v>
                </c:pt>
                <c:pt idx="5">
                  <c:v>2.2763822428384616E-3</c:v>
                </c:pt>
                <c:pt idx="6">
                  <c:v>2.6582442322969236E-3</c:v>
                </c:pt>
                <c:pt idx="7">
                  <c:v>3.131113550984574E-3</c:v>
                </c:pt>
                <c:pt idx="8">
                  <c:v>3.6417175607550436E-3</c:v>
                </c:pt>
                <c:pt idx="9">
                  <c:v>3.9672212586244794E-3</c:v>
                </c:pt>
                <c:pt idx="10">
                  <c:v>4.4439523729089287E-3</c:v>
                </c:pt>
                <c:pt idx="11">
                  <c:v>4.9436908862602281E-3</c:v>
                </c:pt>
                <c:pt idx="12">
                  <c:v>5.3876508200445573E-3</c:v>
                </c:pt>
                <c:pt idx="13">
                  <c:v>5.8968052003935314E-3</c:v>
                </c:pt>
                <c:pt idx="14">
                  <c:v>6.4088212417007483E-3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4-42FB-8D5E-943FC82AEC15}"/>
            </c:ext>
          </c:extLst>
        </c:ser>
        <c:ser>
          <c:idx val="0"/>
          <c:order val="2"/>
          <c:tx>
            <c:strRef>
              <c:f>Mitigation!$D$17732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Mitigation!$L$17732:$AE$17732</c15:sqref>
                  </c15:fullRef>
                </c:ext>
              </c:extLst>
              <c:f>Mitigation!$L$17732:$Z$17732</c:f>
              <c:numCache>
                <c:formatCode>0.0%</c:formatCode>
                <c:ptCount val="15"/>
                <c:pt idx="0">
                  <c:v>4.5498868843177743E-6</c:v>
                </c:pt>
                <c:pt idx="1">
                  <c:v>2.9837354584032105E-5</c:v>
                </c:pt>
                <c:pt idx="2">
                  <c:v>1.0284993844757563E-4</c:v>
                </c:pt>
                <c:pt idx="3">
                  <c:v>9.5640764372507549E-5</c:v>
                </c:pt>
                <c:pt idx="4">
                  <c:v>6.788253074902727E-4</c:v>
                </c:pt>
                <c:pt idx="5">
                  <c:v>1.1726985589923221E-3</c:v>
                </c:pt>
                <c:pt idx="6">
                  <c:v>1.3577572925117074E-3</c:v>
                </c:pt>
                <c:pt idx="7">
                  <c:v>1.6596930922687827E-3</c:v>
                </c:pt>
                <c:pt idx="8">
                  <c:v>1.969701091821389E-3</c:v>
                </c:pt>
                <c:pt idx="9">
                  <c:v>2.1219657393719256E-3</c:v>
                </c:pt>
                <c:pt idx="10">
                  <c:v>2.4132569470628447E-3</c:v>
                </c:pt>
                <c:pt idx="11">
                  <c:v>2.7210249944605446E-3</c:v>
                </c:pt>
                <c:pt idx="12">
                  <c:v>2.9758844433663331E-3</c:v>
                </c:pt>
                <c:pt idx="13">
                  <c:v>3.2813823608252844E-3</c:v>
                </c:pt>
                <c:pt idx="14">
                  <c:v>3.5901064966517519E-3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4-42FB-8D5E-943FC82AEC15}"/>
            </c:ext>
          </c:extLst>
        </c:ser>
        <c:ser>
          <c:idx val="4"/>
          <c:order val="3"/>
          <c:tx>
            <c:strRef>
              <c:f>Mitigation!$D$17721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Mitigation!$L$17731:$AE$17731</c15:sqref>
                  </c15:fullRef>
                </c:ext>
              </c:extLst>
              <c:f>Mitigation!$L$17731:$Z$17731</c:f>
              <c:numCache>
                <c:formatCode>0.0%</c:formatCode>
                <c:ptCount val="15"/>
                <c:pt idx="0">
                  <c:v>0</c:v>
                </c:pt>
                <c:pt idx="1">
                  <c:v>-9.354951113737637E-5</c:v>
                </c:pt>
                <c:pt idx="2">
                  <c:v>-2.5183982341000922E-5</c:v>
                </c:pt>
                <c:pt idx="3">
                  <c:v>-2.4104458543016225E-5</c:v>
                </c:pt>
                <c:pt idx="4">
                  <c:v>-1.4225201082096743E-3</c:v>
                </c:pt>
                <c:pt idx="5">
                  <c:v>-4.5879118193042009E-3</c:v>
                </c:pt>
                <c:pt idx="6">
                  <c:v>-3.9609422267068411E-3</c:v>
                </c:pt>
                <c:pt idx="7">
                  <c:v>-6.1255824298843209E-3</c:v>
                </c:pt>
                <c:pt idx="8">
                  <c:v>-7.387910503202518E-3</c:v>
                </c:pt>
                <c:pt idx="9">
                  <c:v>-8.1806627360747654E-3</c:v>
                </c:pt>
                <c:pt idx="10">
                  <c:v>-9.3848582424011472E-3</c:v>
                </c:pt>
                <c:pt idx="11">
                  <c:v>-9.8757747568411804E-3</c:v>
                </c:pt>
                <c:pt idx="12">
                  <c:v>-1.0985286321373163E-2</c:v>
                </c:pt>
                <c:pt idx="13">
                  <c:v>-1.1826266016775838E-2</c:v>
                </c:pt>
                <c:pt idx="14">
                  <c:v>-1.2592944725833489E-2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2320"/>
        <c:axId val="-895309600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Mitigation!$L$17727:$AE$17727</c15:sqref>
                  </c15:fullRef>
                </c:ext>
              </c:extLst>
              <c:f>Mitigation!$L$17727:$Z$17727</c:f>
              <c:numCache>
                <c:formatCode>0.0%</c:formatCode>
                <c:ptCount val="15"/>
                <c:pt idx="0">
                  <c:v>4.5498868843177743E-6</c:v>
                </c:pt>
                <c:pt idx="1">
                  <c:v>-6.2127654932007441E-5</c:v>
                </c:pt>
                <c:pt idx="2">
                  <c:v>8.5110563102601958E-5</c:v>
                </c:pt>
                <c:pt idx="3">
                  <c:v>7.9656960794568089E-5</c:v>
                </c:pt>
                <c:pt idx="4">
                  <c:v>3.7404827194833465E-4</c:v>
                </c:pt>
                <c:pt idx="5">
                  <c:v>-2.0288438077338163E-3</c:v>
                </c:pt>
                <c:pt idx="6">
                  <c:v>-9.6100568586832602E-4</c:v>
                </c:pt>
                <c:pt idx="7">
                  <c:v>-2.5808428467561624E-3</c:v>
                </c:pt>
                <c:pt idx="8">
                  <c:v>-3.2439418607557199E-3</c:v>
                </c:pt>
                <c:pt idx="9">
                  <c:v>-3.6206533219843022E-3</c:v>
                </c:pt>
                <c:pt idx="10">
                  <c:v>-4.2379161032235872E-3</c:v>
                </c:pt>
                <c:pt idx="11">
                  <c:v>-4.1088564552038678E-3</c:v>
                </c:pt>
                <c:pt idx="12">
                  <c:v>-4.631689124940731E-3</c:v>
                </c:pt>
                <c:pt idx="13">
                  <c:v>-4.7969682759784697E-3</c:v>
                </c:pt>
                <c:pt idx="14">
                  <c:v>-4.8677022525586214E-3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2320"/>
        <c:axId val="-895309600"/>
      </c:lineChart>
      <c:catAx>
        <c:axId val="-89531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9600"/>
        <c:crosses val="autoZero"/>
        <c:auto val="1"/>
        <c:lblAlgn val="ctr"/>
        <c:lblOffset val="100"/>
        <c:tickLblSkip val="2"/>
        <c:noMultiLvlLbl val="0"/>
      </c:catAx>
      <c:valAx>
        <c:axId val="-895309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Welfare</a:t>
                </a:r>
                <a:r>
                  <a:rPr lang="en-US" baseline="0"/>
                  <a:t> benefits (% </a:t>
                </a:r>
                <a:r>
                  <a:rPr lang="en-US"/>
                  <a:t>GDP)</a:t>
                </a:r>
              </a:p>
            </c:rich>
          </c:tx>
          <c:layout>
            <c:manualLayout>
              <c:xMode val="edge"/>
              <c:yMode val="edge"/>
              <c:x val="1.0518676750054837E-2"/>
              <c:y val="2.58415082705672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15660542438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0517320143035"/>
          <c:y val="0.10952357787150831"/>
          <c:w val="0.33068311114644738"/>
          <c:h val="0.64965167557894288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Mitigation!$K$16748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Mitigation!$L$16737:$AE$16737</c15:sqref>
                  </c15:fullRef>
                </c:ext>
              </c:extLst>
              <c:f>Mitigation!$L$16737:$Z$16737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Mitigation!$L$16748:$AE$16748</c15:sqref>
                  </c15:fullRef>
                </c:ext>
              </c:extLst>
              <c:f>Mitigation!$L$16748:$Z$16748</c:f>
              <c:numCache>
                <c:formatCode>_(* #,##0.00_);_(* \(#,##0.00\);_(* "-"??_);_(@_)</c:formatCode>
                <c:ptCount val="15"/>
                <c:pt idx="0">
                  <c:v>6.9434614126622565E-2</c:v>
                </c:pt>
                <c:pt idx="1">
                  <c:v>7.0603614287306646E-2</c:v>
                </c:pt>
                <c:pt idx="2">
                  <c:v>7.1777807250498885E-2</c:v>
                </c:pt>
                <c:pt idx="3">
                  <c:v>7.3033728491577465E-2</c:v>
                </c:pt>
                <c:pt idx="4">
                  <c:v>7.4188503962345068E-2</c:v>
                </c:pt>
                <c:pt idx="5">
                  <c:v>7.5177898445035293E-2</c:v>
                </c:pt>
                <c:pt idx="6">
                  <c:v>7.6137540985985006E-2</c:v>
                </c:pt>
                <c:pt idx="7">
                  <c:v>7.694324483591726E-2</c:v>
                </c:pt>
                <c:pt idx="8">
                  <c:v>7.7384997610549788E-2</c:v>
                </c:pt>
                <c:pt idx="9">
                  <c:v>7.7398493509460084E-2</c:v>
                </c:pt>
                <c:pt idx="10">
                  <c:v>7.741142359100199E-2</c:v>
                </c:pt>
                <c:pt idx="11">
                  <c:v>7.7420109872743476E-2</c:v>
                </c:pt>
                <c:pt idx="12">
                  <c:v>7.742501131841964E-2</c:v>
                </c:pt>
                <c:pt idx="13">
                  <c:v>7.7426857243387603E-2</c:v>
                </c:pt>
                <c:pt idx="14">
                  <c:v>7.7426857243387603E-2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389-9B11-5CEECD505CF1}"/>
            </c:ext>
          </c:extLst>
        </c:ser>
        <c:ser>
          <c:idx val="1"/>
          <c:order val="1"/>
          <c:tx>
            <c:strRef>
              <c:f>Mitigation!$K$16758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Mitigation!$L$16737:$AE$16737</c15:sqref>
                  </c15:fullRef>
                </c:ext>
              </c:extLst>
              <c:f>Mitigation!$L$16737:$Z$16737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_(* #,##0.00_);_(* \(#,##0.00\);_(* "-"??_);_(@_)</c:formatCode>
                <c:ptCount val="15"/>
                <c:pt idx="0">
                  <c:v>7.6349396709868261E-2</c:v>
                </c:pt>
                <c:pt idx="1">
                  <c:v>7.8351038505069706E-2</c:v>
                </c:pt>
                <c:pt idx="2">
                  <c:v>8.0476514425471282E-2</c:v>
                </c:pt>
                <c:pt idx="3">
                  <c:v>8.2824207062192151E-2</c:v>
                </c:pt>
                <c:pt idx="4">
                  <c:v>8.5238533842313696E-2</c:v>
                </c:pt>
                <c:pt idx="5">
                  <c:v>8.7020785980473719E-2</c:v>
                </c:pt>
                <c:pt idx="6">
                  <c:v>8.875911323815372E-2</c:v>
                </c:pt>
                <c:pt idx="7">
                  <c:v>9.0328956505093955E-2</c:v>
                </c:pt>
                <c:pt idx="8">
                  <c:v>9.1519946241127498E-2</c:v>
                </c:pt>
                <c:pt idx="9">
                  <c:v>9.2267436630553964E-2</c:v>
                </c:pt>
                <c:pt idx="10">
                  <c:v>9.2998797754345636E-2</c:v>
                </c:pt>
                <c:pt idx="11">
                  <c:v>9.3710051530137825E-2</c:v>
                </c:pt>
                <c:pt idx="12">
                  <c:v>9.4401379461335908E-2</c:v>
                </c:pt>
                <c:pt idx="13">
                  <c:v>9.5073257707841294E-2</c:v>
                </c:pt>
                <c:pt idx="14">
                  <c:v>9.5726668564225792E-2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5-4389-9B11-5CEECD505CF1}"/>
            </c:ext>
          </c:extLst>
        </c:ser>
        <c:ser>
          <c:idx val="2"/>
          <c:order val="2"/>
          <c:tx>
            <c:strRef>
              <c:f>Mitigation!$K$16753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Mitigation!$L$16737:$AE$16737</c15:sqref>
                  </c15:fullRef>
                </c:ext>
              </c:extLst>
              <c:f>Mitigation!$L$16737:$Z$16737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Mitigation!$L$16763:$Z$16763</c:f>
              <c:numCache>
                <c:formatCode>_(* #,##0.00_);_(* \(#,##0.00\);_(* "-"??_);_(@_)</c:formatCode>
                <c:ptCount val="15"/>
                <c:pt idx="0">
                  <c:v>9.0513127728999693E-2</c:v>
                </c:pt>
                <c:pt idx="1">
                  <c:v>8.8727834513496459E-2</c:v>
                </c:pt>
                <c:pt idx="2">
                  <c:v>8.6606662553712577E-2</c:v>
                </c:pt>
                <c:pt idx="3">
                  <c:v>8.4652158719404347E-2</c:v>
                </c:pt>
                <c:pt idx="4">
                  <c:v>8.3776511428624384E-2</c:v>
                </c:pt>
                <c:pt idx="5">
                  <c:v>8.0582090831905262E-2</c:v>
                </c:pt>
                <c:pt idx="6">
                  <c:v>7.7618557499043492E-2</c:v>
                </c:pt>
                <c:pt idx="7">
                  <c:v>7.5658722444336746E-2</c:v>
                </c:pt>
                <c:pt idx="8">
                  <c:v>7.3470166525724287E-2</c:v>
                </c:pt>
                <c:pt idx="9">
                  <c:v>7.3668146318520214E-2</c:v>
                </c:pt>
                <c:pt idx="10">
                  <c:v>7.3766537226166731E-2</c:v>
                </c:pt>
                <c:pt idx="11">
                  <c:v>7.3444769580187794E-2</c:v>
                </c:pt>
                <c:pt idx="12">
                  <c:v>7.3286638509793042E-2</c:v>
                </c:pt>
                <c:pt idx="13">
                  <c:v>7.277213289566023E-2</c:v>
                </c:pt>
                <c:pt idx="14">
                  <c:v>7.2277489327075894E-2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95-4389-9B11-5CEECD50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11776"/>
        <c:axId val="-895311232"/>
      </c:lineChart>
      <c:catAx>
        <c:axId val="-89531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232"/>
        <c:crosses val="autoZero"/>
        <c:auto val="1"/>
        <c:lblAlgn val="ctr"/>
        <c:lblOffset val="100"/>
        <c:tickLblSkip val="2"/>
        <c:noMultiLvlLbl val="0"/>
      </c:catAx>
      <c:valAx>
        <c:axId val="-895311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"$ per kWhe"</c:f>
              <c:strCache>
                <c:ptCount val="1"/>
                <c:pt idx="0">
                  <c:v>$ per kWhe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0.165092957130358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7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540468025664644"/>
          <c:w val="0.99822344001743335"/>
          <c:h val="9.4595319743353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39193958790022"/>
          <c:y val="0.13141669467436815"/>
          <c:w val="0.72279066472910469"/>
          <c:h val="0.69831683491930752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Mitigation!$K$16738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Mitigation!$L$16742:$AE$16742</c15:sqref>
                  </c15:fullRef>
                </c:ext>
              </c:extLst>
              <c:f>(Mitigation!$L$16742:$Z$16742,Mitigation!$AE$16742)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Mitigation!$L$16738:$AD$16738</c15:sqref>
                  </c15:fullRef>
                </c:ext>
              </c:extLst>
              <c:f>Mitigation!$L$16738:$Z$16738</c:f>
              <c:numCache>
                <c:formatCode>_("$"* #,##0.000_);_("$"* \(#,##0.000\);_("$"* "-"??_);_(@_)</c:formatCode>
                <c:ptCount val="15"/>
                <c:pt idx="0">
                  <c:v>4.5826910609878056E-2</c:v>
                </c:pt>
                <c:pt idx="1">
                  <c:v>4.3712417190611724E-2</c:v>
                </c:pt>
                <c:pt idx="2">
                  <c:v>4.1014115268079611E-2</c:v>
                </c:pt>
                <c:pt idx="3">
                  <c:v>3.9871787721600785E-2</c:v>
                </c:pt>
                <c:pt idx="4">
                  <c:v>3.909522428726072E-2</c:v>
                </c:pt>
                <c:pt idx="5">
                  <c:v>3.7107071320069462E-2</c:v>
                </c:pt>
                <c:pt idx="6">
                  <c:v>3.5974466849493618E-2</c:v>
                </c:pt>
                <c:pt idx="7">
                  <c:v>3.6048401766728647E-2</c:v>
                </c:pt>
                <c:pt idx="8">
                  <c:v>3.5968069572340659E-2</c:v>
                </c:pt>
                <c:pt idx="9">
                  <c:v>3.5989704653424291E-2</c:v>
                </c:pt>
                <c:pt idx="10">
                  <c:v>3.6031904689703687E-2</c:v>
                </c:pt>
                <c:pt idx="11">
                  <c:v>3.6064353597074182E-2</c:v>
                </c:pt>
                <c:pt idx="12">
                  <c:v>3.608634558629982E-2</c:v>
                </c:pt>
                <c:pt idx="13">
                  <c:v>3.6097145955318682E-2</c:v>
                </c:pt>
                <c:pt idx="14">
                  <c:v>3.6097145955318682E-2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5-4DA5-ACE9-A1ABBF90DDB3}"/>
            </c:ext>
          </c:extLst>
        </c:ser>
        <c:ser>
          <c:idx val="1"/>
          <c:order val="1"/>
          <c:tx>
            <c:strRef>
              <c:f>Mitigation!$K$16743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Mitigation!$L$16742:$AE$16742</c15:sqref>
                  </c15:fullRef>
                </c:ext>
              </c:extLst>
              <c:f>(Mitigation!$L$16742:$Z$16742,Mitigation!$AE$16742)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Mitigation!$L$16743:$AE$16743</c15:sqref>
                  </c15:fullRef>
                </c:ext>
              </c:extLst>
              <c:f>(Mitigation!$L$16743:$Z$16743,Mitigation!$AE$16743)</c:f>
              <c:numCache>
                <c:formatCode>_("$"* #,##0.000_);_("$"* \(#,##0.000\);_("$"* "-"??_);_(@_)</c:formatCode>
                <c:ptCount val="16"/>
                <c:pt idx="0">
                  <c:v>4.5826910609878056E-2</c:v>
                </c:pt>
                <c:pt idx="1">
                  <c:v>4.3712417190611724E-2</c:v>
                </c:pt>
                <c:pt idx="2">
                  <c:v>4.1014115268079611E-2</c:v>
                </c:pt>
                <c:pt idx="3">
                  <c:v>3.9871787721600785E-2</c:v>
                </c:pt>
                <c:pt idx="4">
                  <c:v>4.4152205340744891E-2</c:v>
                </c:pt>
                <c:pt idx="5">
                  <c:v>4.3247691170728811E-2</c:v>
                </c:pt>
                <c:pt idx="6">
                  <c:v>4.3198725497328151E-2</c:v>
                </c:pt>
                <c:pt idx="7">
                  <c:v>4.4356299211738351E-2</c:v>
                </c:pt>
                <c:pt idx="8">
                  <c:v>4.5359605814525548E-2</c:v>
                </c:pt>
                <c:pt idx="9">
                  <c:v>4.6464879692784358E-2</c:v>
                </c:pt>
                <c:pt idx="10">
                  <c:v>4.7590718526238932E-2</c:v>
                </c:pt>
                <c:pt idx="11">
                  <c:v>4.8706806230784612E-2</c:v>
                </c:pt>
                <c:pt idx="12">
                  <c:v>4.9812437017185435E-2</c:v>
                </c:pt>
                <c:pt idx="13">
                  <c:v>5.0906876183379475E-2</c:v>
                </c:pt>
                <c:pt idx="14">
                  <c:v>5.1990514980554646E-2</c:v>
                </c:pt>
                <c:pt idx="15">
                  <c:v>5.7408708966430549E-2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5-4DA5-ACE9-A1ABBF90DDB3}"/>
            </c:ext>
          </c:extLst>
        </c:ser>
        <c:ser>
          <c:idx val="2"/>
          <c:order val="2"/>
          <c:tx>
            <c:strRef>
              <c:f>Mitigation!$K$16753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Mitigation!$L$16742:$AE$16742</c15:sqref>
                  </c15:fullRef>
                </c:ext>
              </c:extLst>
              <c:f>(Mitigation!$L$16742:$Z$16742,Mitigation!$AE$16742)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(Mitigation!$L$16763:$Z$16763,Mitigation!$AE$16763)</c:f>
              <c:numCache>
                <c:formatCode>_(* #,##0.00_);_(* \(#,##0.00\);_(* "-"??_);_(@_)</c:formatCode>
                <c:ptCount val="16"/>
                <c:pt idx="0">
                  <c:v>9.0513127728999693E-2</c:v>
                </c:pt>
                <c:pt idx="1">
                  <c:v>8.8727834513496459E-2</c:v>
                </c:pt>
                <c:pt idx="2">
                  <c:v>8.6606662553712577E-2</c:v>
                </c:pt>
                <c:pt idx="3">
                  <c:v>8.4652158719404347E-2</c:v>
                </c:pt>
                <c:pt idx="4">
                  <c:v>8.3776511428624384E-2</c:v>
                </c:pt>
                <c:pt idx="5">
                  <c:v>8.0582090831905262E-2</c:v>
                </c:pt>
                <c:pt idx="6">
                  <c:v>7.7618557499043492E-2</c:v>
                </c:pt>
                <c:pt idx="7">
                  <c:v>7.5658722444336746E-2</c:v>
                </c:pt>
                <c:pt idx="8">
                  <c:v>7.3470166525724287E-2</c:v>
                </c:pt>
                <c:pt idx="9">
                  <c:v>7.3668146318520214E-2</c:v>
                </c:pt>
                <c:pt idx="10">
                  <c:v>7.3766537226166731E-2</c:v>
                </c:pt>
                <c:pt idx="11">
                  <c:v>7.3444769580187794E-2</c:v>
                </c:pt>
                <c:pt idx="12">
                  <c:v>7.3286638509793042E-2</c:v>
                </c:pt>
                <c:pt idx="13">
                  <c:v>7.277213289566023E-2</c:v>
                </c:pt>
                <c:pt idx="14">
                  <c:v>7.2277489327075894E-2</c:v>
                </c:pt>
                <c:pt idx="15">
                  <c:v>6.7152877263366731E-2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5-4DA5-ACE9-A1ABBF90D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7968"/>
        <c:axId val="-895303072"/>
      </c:lineChart>
      <c:catAx>
        <c:axId val="-8953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3072"/>
        <c:crosses val="autoZero"/>
        <c:auto val="1"/>
        <c:lblAlgn val="ctr"/>
        <c:lblOffset val="100"/>
        <c:tickLblSkip val="2"/>
        <c:noMultiLvlLbl val="0"/>
      </c:catAx>
      <c:valAx>
        <c:axId val="-895303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7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17140026757356"/>
          <c:y val="8.8383838383838384E-2"/>
          <c:w val="0.70637905893947173"/>
          <c:h val="0.5387256492435932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Mitigation!$D$17734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Mitigation!$L$17734:$AE$17734</c15:sqref>
                  </c15:fullRef>
                </c:ext>
              </c:extLst>
              <c:f>Mitigation!$L$17734:$AD$17734</c:f>
              <c:numCache>
                <c:formatCode>0.0%</c:formatCode>
                <c:ptCount val="19"/>
                <c:pt idx="0">
                  <c:v>4.5498868843177743E-6</c:v>
                </c:pt>
                <c:pt idx="1">
                  <c:v>3.1421856205368943E-5</c:v>
                </c:pt>
                <c:pt idx="2">
                  <c:v>1.1029454544360289E-4</c:v>
                </c:pt>
                <c:pt idx="3">
                  <c:v>1.0376141933758432E-4</c:v>
                </c:pt>
                <c:pt idx="4">
                  <c:v>1.7965683801580091E-3</c:v>
                </c:pt>
                <c:pt idx="5">
                  <c:v>2.5590680115703856E-3</c:v>
                </c:pt>
                <c:pt idx="6">
                  <c:v>2.9999365408385145E-3</c:v>
                </c:pt>
                <c:pt idx="7">
                  <c:v>3.5447395831281585E-3</c:v>
                </c:pt>
                <c:pt idx="8">
                  <c:v>4.1439686424467976E-3</c:v>
                </c:pt>
                <c:pt idx="9">
                  <c:v>4.5600094140904636E-3</c:v>
                </c:pt>
                <c:pt idx="10">
                  <c:v>5.1469421391775591E-3</c:v>
                </c:pt>
                <c:pt idx="11">
                  <c:v>5.7669183016373134E-3</c:v>
                </c:pt>
                <c:pt idx="12">
                  <c:v>6.3535971964324318E-3</c:v>
                </c:pt>
                <c:pt idx="13">
                  <c:v>7.0292977407973682E-3</c:v>
                </c:pt>
                <c:pt idx="14">
                  <c:v>7.7252424732748683E-3</c:v>
                </c:pt>
                <c:pt idx="15">
                  <c:v>8.637314868677767E-3</c:v>
                </c:pt>
                <c:pt idx="16">
                  <c:v>9.5988525545212394E-3</c:v>
                </c:pt>
                <c:pt idx="17">
                  <c:v>1.0614742156434182E-2</c:v>
                </c:pt>
                <c:pt idx="18">
                  <c:v>1.112097220049966E-2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F-4431-ACC6-48B64AEE9C9F}"/>
            </c:ext>
          </c:extLst>
        </c:ser>
        <c:ser>
          <c:idx val="1"/>
          <c:order val="1"/>
          <c:tx>
            <c:strRef>
              <c:f>Mitigation!$D$17733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Mitigation!$L$17733:$AE$17733</c15:sqref>
                  </c15:fullRef>
                </c:ext>
              </c:extLst>
              <c:f>Mitigation!$L$17733:$AD$17733</c:f>
              <c:numCache>
                <c:formatCode>0.0%</c:formatCode>
                <c:ptCount val="19"/>
                <c:pt idx="0">
                  <c:v>4.5498868843177743E-6</c:v>
                </c:pt>
                <c:pt idx="1">
                  <c:v>3.1421856205368943E-5</c:v>
                </c:pt>
                <c:pt idx="2">
                  <c:v>1.1029454544360289E-4</c:v>
                </c:pt>
                <c:pt idx="3">
                  <c:v>1.0376141933758432E-4</c:v>
                </c:pt>
                <c:pt idx="4">
                  <c:v>1.5711161128798806E-3</c:v>
                </c:pt>
                <c:pt idx="5">
                  <c:v>2.2763822428384616E-3</c:v>
                </c:pt>
                <c:pt idx="6">
                  <c:v>2.6582442322969236E-3</c:v>
                </c:pt>
                <c:pt idx="7">
                  <c:v>3.131113550984574E-3</c:v>
                </c:pt>
                <c:pt idx="8">
                  <c:v>3.6417175607550436E-3</c:v>
                </c:pt>
                <c:pt idx="9">
                  <c:v>3.9672212586244794E-3</c:v>
                </c:pt>
                <c:pt idx="10">
                  <c:v>4.4439523729089287E-3</c:v>
                </c:pt>
                <c:pt idx="11">
                  <c:v>4.9436908862602281E-3</c:v>
                </c:pt>
                <c:pt idx="12">
                  <c:v>5.3876508200445573E-3</c:v>
                </c:pt>
                <c:pt idx="13">
                  <c:v>5.8968052003935314E-3</c:v>
                </c:pt>
                <c:pt idx="14">
                  <c:v>6.4088212417007483E-3</c:v>
                </c:pt>
                <c:pt idx="15">
                  <c:v>7.1068703640046792E-3</c:v>
                </c:pt>
                <c:pt idx="16">
                  <c:v>7.8249681684539954E-3</c:v>
                </c:pt>
                <c:pt idx="17">
                  <c:v>8.5625335023359079E-3</c:v>
                </c:pt>
                <c:pt idx="18">
                  <c:v>8.7529120741816104E-3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5F-4431-ACC6-48B64AEE9C9F}"/>
            </c:ext>
          </c:extLst>
        </c:ser>
        <c:ser>
          <c:idx val="0"/>
          <c:order val="2"/>
          <c:tx>
            <c:strRef>
              <c:f>Mitigation!$D$17732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Mitigation!$L$17732:$AE$17732</c15:sqref>
                  </c15:fullRef>
                </c:ext>
              </c:extLst>
              <c:f>Mitigation!$L$17732:$AD$17732</c:f>
              <c:numCache>
                <c:formatCode>0.0%</c:formatCode>
                <c:ptCount val="19"/>
                <c:pt idx="0">
                  <c:v>4.5498868843177743E-6</c:v>
                </c:pt>
                <c:pt idx="1">
                  <c:v>2.9837354584032105E-5</c:v>
                </c:pt>
                <c:pt idx="2">
                  <c:v>1.0284993844757563E-4</c:v>
                </c:pt>
                <c:pt idx="3">
                  <c:v>9.5640764372507549E-5</c:v>
                </c:pt>
                <c:pt idx="4">
                  <c:v>6.788253074902727E-4</c:v>
                </c:pt>
                <c:pt idx="5">
                  <c:v>1.1726985589923221E-3</c:v>
                </c:pt>
                <c:pt idx="6">
                  <c:v>1.3577572925117074E-3</c:v>
                </c:pt>
                <c:pt idx="7">
                  <c:v>1.6596930922687827E-3</c:v>
                </c:pt>
                <c:pt idx="8">
                  <c:v>1.969701091821389E-3</c:v>
                </c:pt>
                <c:pt idx="9">
                  <c:v>2.1219657393719256E-3</c:v>
                </c:pt>
                <c:pt idx="10">
                  <c:v>2.4132569470628447E-3</c:v>
                </c:pt>
                <c:pt idx="11">
                  <c:v>2.7210249944605446E-3</c:v>
                </c:pt>
                <c:pt idx="12">
                  <c:v>2.9758844433663331E-3</c:v>
                </c:pt>
                <c:pt idx="13">
                  <c:v>3.2813823608252844E-3</c:v>
                </c:pt>
                <c:pt idx="14">
                  <c:v>3.5901064966517519E-3</c:v>
                </c:pt>
                <c:pt idx="15">
                  <c:v>3.9336390772930635E-3</c:v>
                </c:pt>
                <c:pt idx="16">
                  <c:v>4.2759810172392628E-3</c:v>
                </c:pt>
                <c:pt idx="17">
                  <c:v>4.633365653711953E-3</c:v>
                </c:pt>
                <c:pt idx="18">
                  <c:v>4.9961316825251996E-3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5F-4431-ACC6-48B64AEE9C9F}"/>
            </c:ext>
          </c:extLst>
        </c:ser>
        <c:ser>
          <c:idx val="4"/>
          <c:order val="3"/>
          <c:tx>
            <c:strRef>
              <c:f>Mitigation!$D$17731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Mitigation!$L$17731:$AE$17731</c15:sqref>
                  </c15:fullRef>
                </c:ext>
              </c:extLst>
              <c:f>Mitigation!$L$17731:$AD$17731</c:f>
              <c:numCache>
                <c:formatCode>0.0%</c:formatCode>
                <c:ptCount val="19"/>
                <c:pt idx="0">
                  <c:v>0</c:v>
                </c:pt>
                <c:pt idx="1">
                  <c:v>-9.354951113737637E-5</c:v>
                </c:pt>
                <c:pt idx="2">
                  <c:v>-2.5183982341000922E-5</c:v>
                </c:pt>
                <c:pt idx="3">
                  <c:v>-2.4104458543016225E-5</c:v>
                </c:pt>
                <c:pt idx="4">
                  <c:v>-1.4225201082096743E-3</c:v>
                </c:pt>
                <c:pt idx="5">
                  <c:v>-4.5879118193042009E-3</c:v>
                </c:pt>
                <c:pt idx="6">
                  <c:v>-3.9609422267068411E-3</c:v>
                </c:pt>
                <c:pt idx="7">
                  <c:v>-6.1255824298843209E-3</c:v>
                </c:pt>
                <c:pt idx="8">
                  <c:v>-7.387910503202518E-3</c:v>
                </c:pt>
                <c:pt idx="9">
                  <c:v>-8.1806627360747654E-3</c:v>
                </c:pt>
                <c:pt idx="10">
                  <c:v>-9.3848582424011472E-3</c:v>
                </c:pt>
                <c:pt idx="11">
                  <c:v>-9.8757747568411804E-3</c:v>
                </c:pt>
                <c:pt idx="12">
                  <c:v>-1.0985286321373163E-2</c:v>
                </c:pt>
                <c:pt idx="13">
                  <c:v>-1.1826266016775838E-2</c:v>
                </c:pt>
                <c:pt idx="14">
                  <c:v>-1.2592944725833489E-2</c:v>
                </c:pt>
                <c:pt idx="15">
                  <c:v>-1.3437504330072386E-2</c:v>
                </c:pt>
                <c:pt idx="16">
                  <c:v>-1.4222978863080165E-2</c:v>
                </c:pt>
                <c:pt idx="17">
                  <c:v>-1.4991440511467065E-2</c:v>
                </c:pt>
                <c:pt idx="18">
                  <c:v>-1.5759944087073225E-2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4496"/>
        <c:axId val="-895316128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Mitigation!$L$17727:$AE$17727</c15:sqref>
                  </c15:fullRef>
                </c:ext>
              </c:extLst>
              <c:f>Mitigation!$L$17727:$AD$17727</c:f>
              <c:numCache>
                <c:formatCode>0.0%</c:formatCode>
                <c:ptCount val="19"/>
                <c:pt idx="0">
                  <c:v>4.5498868843177743E-6</c:v>
                </c:pt>
                <c:pt idx="1">
                  <c:v>-6.2127654932007441E-5</c:v>
                </c:pt>
                <c:pt idx="2">
                  <c:v>8.5110563102601958E-5</c:v>
                </c:pt>
                <c:pt idx="3">
                  <c:v>7.9656960794568089E-5</c:v>
                </c:pt>
                <c:pt idx="4">
                  <c:v>3.7404827194833465E-4</c:v>
                </c:pt>
                <c:pt idx="5">
                  <c:v>-2.0288438077338163E-3</c:v>
                </c:pt>
                <c:pt idx="6">
                  <c:v>-9.6100568586832602E-4</c:v>
                </c:pt>
                <c:pt idx="7">
                  <c:v>-2.5808428467561624E-3</c:v>
                </c:pt>
                <c:pt idx="8">
                  <c:v>-3.2439418607557199E-3</c:v>
                </c:pt>
                <c:pt idx="9">
                  <c:v>-3.6206533219843022E-3</c:v>
                </c:pt>
                <c:pt idx="10">
                  <c:v>-4.2379161032235872E-3</c:v>
                </c:pt>
                <c:pt idx="11">
                  <c:v>-4.1088564552038678E-3</c:v>
                </c:pt>
                <c:pt idx="12">
                  <c:v>-4.631689124940731E-3</c:v>
                </c:pt>
                <c:pt idx="13">
                  <c:v>-4.7969682759784697E-3</c:v>
                </c:pt>
                <c:pt idx="14">
                  <c:v>-4.8677022525586214E-3</c:v>
                </c:pt>
                <c:pt idx="15">
                  <c:v>-4.8001894613946194E-3</c:v>
                </c:pt>
                <c:pt idx="16">
                  <c:v>-4.6241263085589242E-3</c:v>
                </c:pt>
                <c:pt idx="17">
                  <c:v>-4.3766983550328851E-3</c:v>
                </c:pt>
                <c:pt idx="18">
                  <c:v>-4.6389718865735676E-3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4496"/>
        <c:axId val="-895316128"/>
      </c:lineChart>
      <c:catAx>
        <c:axId val="-8953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6128"/>
        <c:crosses val="autoZero"/>
        <c:auto val="1"/>
        <c:lblAlgn val="ctr"/>
        <c:lblOffset val="100"/>
        <c:tickLblSkip val="2"/>
        <c:noMultiLvlLbl val="0"/>
      </c:catAx>
      <c:valAx>
        <c:axId val="-895316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 welfare</a:t>
                </a:r>
                <a:r>
                  <a:rPr lang="en-US" baseline="0"/>
                  <a:t> benefits (costs)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8.7400569181725878E-3"/>
              <c:y val="2.0873133097035504E-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44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33668761265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3760634006353"/>
          <c:y val="4.4164081762506968E-2"/>
          <c:w val="0.75503403871391062"/>
          <c:h val="0.6806609401097588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Mitigation!$D$18357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Mitigation!$L$18357:$AE$18357</c15:sqref>
                  </c15:fullRef>
                </c:ext>
              </c:extLst>
              <c:f>Mitigation!$L$18357:$AD$18357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-2.164151640826173E-2</c:v>
                </c:pt>
                <c:pt idx="2">
                  <c:v>-6.5695779126448528E-2</c:v>
                </c:pt>
                <c:pt idx="3">
                  <c:v>-6.3400532718826952E-2</c:v>
                </c:pt>
                <c:pt idx="4">
                  <c:v>-5.3021342181546416E-2</c:v>
                </c:pt>
                <c:pt idx="5">
                  <c:v>-0.26646136797405084</c:v>
                </c:pt>
                <c:pt idx="6">
                  <c:v>-0.2779230995024129</c:v>
                </c:pt>
                <c:pt idx="7">
                  <c:v>-0.36946883325298074</c:v>
                </c:pt>
                <c:pt idx="8">
                  <c:v>-0.46576513597511493</c:v>
                </c:pt>
                <c:pt idx="9">
                  <c:v>-0.46383028895630396</c:v>
                </c:pt>
                <c:pt idx="10">
                  <c:v>-0.55309308009484326</c:v>
                </c:pt>
                <c:pt idx="11">
                  <c:v>-0.64989183423125318</c:v>
                </c:pt>
                <c:pt idx="12">
                  <c:v>-0.71179637415500174</c:v>
                </c:pt>
                <c:pt idx="13">
                  <c:v>-0.80284723754644816</c:v>
                </c:pt>
                <c:pt idx="14">
                  <c:v>-0.89492683436719389</c:v>
                </c:pt>
                <c:pt idx="15">
                  <c:v>-1.0076503618752319</c:v>
                </c:pt>
                <c:pt idx="16">
                  <c:v>-1.1175330048203094</c:v>
                </c:pt>
                <c:pt idx="17">
                  <c:v>-1.2364811812496459</c:v>
                </c:pt>
                <c:pt idx="18">
                  <c:v>-1.356897140570192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0-42E8-A603-E68A459FCD80}"/>
            </c:ext>
          </c:extLst>
        </c:ser>
        <c:ser>
          <c:idx val="3"/>
          <c:order val="1"/>
          <c:tx>
            <c:strRef>
              <c:f>Mitigation!$D$18358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Mitigation!$L$18358:$AE$18358</c15:sqref>
                  </c15:fullRef>
                </c:ext>
              </c:extLst>
              <c:f>Mitigation!$L$18358:$AD$18358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-3.8771365802658941E-4</c:v>
                </c:pt>
                <c:pt idx="3">
                  <c:v>-3.4394644613189307E-4</c:v>
                </c:pt>
                <c:pt idx="4">
                  <c:v>-1.4245125635830469E-2</c:v>
                </c:pt>
                <c:pt idx="5">
                  <c:v>-1.9732032658117848E-2</c:v>
                </c:pt>
                <c:pt idx="6">
                  <c:v>-2.3764446713611331E-2</c:v>
                </c:pt>
                <c:pt idx="7">
                  <c:v>-2.8202243693397744E-2</c:v>
                </c:pt>
                <c:pt idx="8">
                  <c:v>-3.3882743028309292E-2</c:v>
                </c:pt>
                <c:pt idx="9">
                  <c:v>-3.8532759400370376E-2</c:v>
                </c:pt>
                <c:pt idx="10">
                  <c:v>-4.415276153109815E-2</c:v>
                </c:pt>
                <c:pt idx="11">
                  <c:v>-5.0263499973712822E-2</c:v>
                </c:pt>
                <c:pt idx="12">
                  <c:v>-5.6325860590677568E-2</c:v>
                </c:pt>
                <c:pt idx="13">
                  <c:v>-6.3126400226064305E-2</c:v>
                </c:pt>
                <c:pt idx="14">
                  <c:v>-7.007282760246758E-2</c:v>
                </c:pt>
                <c:pt idx="15">
                  <c:v>-7.7622736723509611E-2</c:v>
                </c:pt>
                <c:pt idx="16">
                  <c:v>-8.5474143135625624E-2</c:v>
                </c:pt>
                <c:pt idx="17">
                  <c:v>-9.357735587978544E-2</c:v>
                </c:pt>
                <c:pt idx="18">
                  <c:v>-0.10216007428599161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0-42E8-A603-E68A459FCD80}"/>
            </c:ext>
          </c:extLst>
        </c:ser>
        <c:ser>
          <c:idx val="6"/>
          <c:order val="2"/>
          <c:tx>
            <c:strRef>
              <c:f>Mitigation!$D$18359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Mitigation!$L$18359:$AE$18359</c15:sqref>
                  </c15:fullRef>
                </c:ext>
              </c:extLst>
              <c:f>Mitigation!$L$18359:$AD$18359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-2.3092617261516124E-2</c:v>
                </c:pt>
                <c:pt idx="5">
                  <c:v>-3.1121601776368024E-2</c:v>
                </c:pt>
                <c:pt idx="6">
                  <c:v>-4.0626752974022073E-2</c:v>
                </c:pt>
                <c:pt idx="7">
                  <c:v>-4.8457736256841466E-2</c:v>
                </c:pt>
                <c:pt idx="8">
                  <c:v>-5.677847550102344E-2</c:v>
                </c:pt>
                <c:pt idx="9">
                  <c:v>-6.5225632308803405E-2</c:v>
                </c:pt>
                <c:pt idx="10">
                  <c:v>-7.2952437601971454E-2</c:v>
                </c:pt>
                <c:pt idx="11">
                  <c:v>-8.109463254592586E-2</c:v>
                </c:pt>
                <c:pt idx="12">
                  <c:v>-8.9420268816796211E-2</c:v>
                </c:pt>
                <c:pt idx="13">
                  <c:v>-9.8180600912742388E-2</c:v>
                </c:pt>
                <c:pt idx="14">
                  <c:v>-0.1071410635355512</c:v>
                </c:pt>
                <c:pt idx="15">
                  <c:v>-0.11643971350588078</c:v>
                </c:pt>
                <c:pt idx="16">
                  <c:v>-0.12606889220121187</c:v>
                </c:pt>
                <c:pt idx="17">
                  <c:v>-0.13593775679898523</c:v>
                </c:pt>
                <c:pt idx="18">
                  <c:v>-0.14617015457926441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E0-42E8-A603-E68A459FCD80}"/>
            </c:ext>
          </c:extLst>
        </c:ser>
        <c:ser>
          <c:idx val="0"/>
          <c:order val="3"/>
          <c:tx>
            <c:strRef>
              <c:f>Mitigation!$D$18360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Mitigation!$L$18360:$AE$18360</c15:sqref>
                  </c15:fullRef>
                </c:ext>
              </c:extLst>
              <c:f>Mitigation!$L$18360:$AD$18360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-0.35396222950386935</c:v>
                </c:pt>
                <c:pt idx="5">
                  <c:v>-0.43764735322742343</c:v>
                </c:pt>
                <c:pt idx="6">
                  <c:v>-0.52382939015399366</c:v>
                </c:pt>
                <c:pt idx="7">
                  <c:v>-0.59999232401116842</c:v>
                </c:pt>
                <c:pt idx="8">
                  <c:v>-0.6897246161795394</c:v>
                </c:pt>
                <c:pt idx="9">
                  <c:v>-0.78140592401784836</c:v>
                </c:pt>
                <c:pt idx="10">
                  <c:v>-0.87252295103955646</c:v>
                </c:pt>
                <c:pt idx="11">
                  <c:v>-0.96804621211775022</c:v>
                </c:pt>
                <c:pt idx="12">
                  <c:v>-1.0657553840412639</c:v>
                </c:pt>
                <c:pt idx="13">
                  <c:v>-1.1681878229519338</c:v>
                </c:pt>
                <c:pt idx="14">
                  <c:v>-1.2730641569880117</c:v>
                </c:pt>
                <c:pt idx="15">
                  <c:v>-1.3818049947288262</c:v>
                </c:pt>
                <c:pt idx="16">
                  <c:v>-1.4943809094757761</c:v>
                </c:pt>
                <c:pt idx="17">
                  <c:v>-1.6099059677169887</c:v>
                </c:pt>
                <c:pt idx="18">
                  <c:v>-1.7296756136042895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E0-42E8-A603-E68A459FCD80}"/>
            </c:ext>
          </c:extLst>
        </c:ser>
        <c:ser>
          <c:idx val="4"/>
          <c:order val="4"/>
          <c:tx>
            <c:strRef>
              <c:f>Mitigation!$D$18362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Mitigation!$L$18362:$AE$18362</c15:sqref>
                  </c15:fullRef>
                </c:ext>
              </c:extLst>
              <c:f>Mitigation!$L$18362:$AD$18362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3.4031300699055578E-4</c:v>
                </c:pt>
                <c:pt idx="7">
                  <c:v>-1.0462541771829592E-3</c:v>
                </c:pt>
                <c:pt idx="8">
                  <c:v>1.6254431178097661E-4</c:v>
                </c:pt>
                <c:pt idx="9">
                  <c:v>-8.8924575162607766E-4</c:v>
                </c:pt>
                <c:pt idx="10">
                  <c:v>-1.1772689924978152E-3</c:v>
                </c:pt>
                <c:pt idx="11">
                  <c:v>-1.3753326153729262E-3</c:v>
                </c:pt>
                <c:pt idx="12">
                  <c:v>-2.1948866873202633E-3</c:v>
                </c:pt>
                <c:pt idx="13">
                  <c:v>-2.8561799958488621E-3</c:v>
                </c:pt>
                <c:pt idx="14">
                  <c:v>-4.1238918404431502E-3</c:v>
                </c:pt>
                <c:pt idx="15">
                  <c:v>-5.2119549333582427E-3</c:v>
                </c:pt>
                <c:pt idx="16">
                  <c:v>-6.5214287343735577E-3</c:v>
                </c:pt>
                <c:pt idx="17">
                  <c:v>-7.9886033615608198E-3</c:v>
                </c:pt>
                <c:pt idx="18">
                  <c:v>-9.2880668961008439E-3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E0-42E8-A603-E68A459FCD80}"/>
            </c:ext>
          </c:extLst>
        </c:ser>
        <c:ser>
          <c:idx val="5"/>
          <c:order val="5"/>
          <c:tx>
            <c:strRef>
              <c:f>Mitigation!$D$18364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Mitigation!$L$18364:$AE$18364</c15:sqref>
                  </c15:fullRef>
                </c:ext>
              </c:extLst>
              <c:f>Mitigation!$L$18364:$AD$18364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E0-42E8-A603-E68A459FCD80}"/>
            </c:ext>
          </c:extLst>
        </c:ser>
        <c:ser>
          <c:idx val="1"/>
          <c:order val="6"/>
          <c:tx>
            <c:strRef>
              <c:f>Mitigation!$D$18361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Mitigation!$F$18361:$L$18361</c15:sqref>
                  </c15:fullRef>
                </c:ext>
              </c:extLst>
              <c:f>Mitigation!$F$18361:$L$18361</c:f>
              <c:numCache>
                <c:formatCode>General</c:formatCode>
                <c:ptCount val="7"/>
                <c:pt idx="6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E0-42E8-A603-E68A459FC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05792"/>
        <c:axId val="-895302528"/>
      </c:barChart>
      <c:catAx>
        <c:axId val="-8953057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2528"/>
        <c:crosses val="autoZero"/>
        <c:auto val="1"/>
        <c:lblAlgn val="ctr"/>
        <c:lblOffset val="100"/>
        <c:tickLblSkip val="2"/>
        <c:noMultiLvlLbl val="0"/>
      </c:catAx>
      <c:valAx>
        <c:axId val="-89530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1145833333333329E-2"/>
          <c:y val="0.8737373737373737"/>
          <c:w val="0.90885416666666663"/>
          <c:h val="0.12615923009623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101669441125305"/>
          <c:h val="0.63015588960470847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Mitigation!$D$18345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Mitigation!$L$18345:$AE$18345</c15:sqref>
                  </c15:fullRef>
                </c:ext>
              </c:extLst>
              <c:f>Mitigation!$L$18345:$AD$18345</c:f>
              <c:numCache>
                <c:formatCode>_(* #,##0_);_(* \(#,##0\);_(* "-"??_);_(@_)</c:formatCode>
                <c:ptCount val="19"/>
                <c:pt idx="0">
                  <c:v>6.4162046511996333</c:v>
                </c:pt>
                <c:pt idx="1">
                  <c:v>7.3855146488693322</c:v>
                </c:pt>
                <c:pt idx="2">
                  <c:v>8.1512430276089169</c:v>
                </c:pt>
                <c:pt idx="3">
                  <c:v>8.9246406378194472</c:v>
                </c:pt>
                <c:pt idx="4">
                  <c:v>9.1854948530526759</c:v>
                </c:pt>
                <c:pt idx="5">
                  <c:v>9.298656127148611</c:v>
                </c:pt>
                <c:pt idx="6">
                  <c:v>9.4169759953979462</c:v>
                </c:pt>
                <c:pt idx="7">
                  <c:v>9.5639741298935661</c:v>
                </c:pt>
                <c:pt idx="8">
                  <c:v>9.7534951318152796</c:v>
                </c:pt>
                <c:pt idx="9">
                  <c:v>9.8968124083303319</c:v>
                </c:pt>
                <c:pt idx="10">
                  <c:v>10.005936506222577</c:v>
                </c:pt>
                <c:pt idx="11">
                  <c:v>10.238430825587006</c:v>
                </c:pt>
                <c:pt idx="12">
                  <c:v>10.404116157115855</c:v>
                </c:pt>
                <c:pt idx="13">
                  <c:v>10.633366471285678</c:v>
                </c:pt>
                <c:pt idx="14">
                  <c:v>10.855368620064088</c:v>
                </c:pt>
                <c:pt idx="15">
                  <c:v>11.086923644952295</c:v>
                </c:pt>
                <c:pt idx="16">
                  <c:v>11.329447931011961</c:v>
                </c:pt>
                <c:pt idx="17">
                  <c:v>11.584903167506601</c:v>
                </c:pt>
                <c:pt idx="18">
                  <c:v>11.850100897803584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3-4F7F-92A4-C8BF0C52D07D}"/>
            </c:ext>
          </c:extLst>
        </c:ser>
        <c:ser>
          <c:idx val="0"/>
          <c:order val="1"/>
          <c:tx>
            <c:strRef>
              <c:f>Mitigation!$D$18348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Mitigation!$L$18348:$AE$18348</c15:sqref>
                  </c15:fullRef>
                </c:ext>
              </c:extLst>
              <c:f>Mitigation!$L$18348:$AD$18348</c:f>
              <c:numCache>
                <c:formatCode>_(* #,##0_);_(* \(#,##0\);_(* "-"??_);_(@_)</c:formatCode>
                <c:ptCount val="19"/>
                <c:pt idx="0">
                  <c:v>6.0371383802294147</c:v>
                </c:pt>
                <c:pt idx="1">
                  <c:v>6.1861717711940782</c:v>
                </c:pt>
                <c:pt idx="2">
                  <c:v>7.5503424537678958</c:v>
                </c:pt>
                <c:pt idx="3">
                  <c:v>8.0812936801457536</c:v>
                </c:pt>
                <c:pt idx="4">
                  <c:v>7.5574961493165382</c:v>
                </c:pt>
                <c:pt idx="5">
                  <c:v>7.8783302112880014</c:v>
                </c:pt>
                <c:pt idx="6">
                  <c:v>8.0406378065148694</c:v>
                </c:pt>
                <c:pt idx="7">
                  <c:v>8.1513516956533714</c:v>
                </c:pt>
                <c:pt idx="8">
                  <c:v>8.3480134899585572</c:v>
                </c:pt>
                <c:pt idx="9">
                  <c:v>8.5780983039160166</c:v>
                </c:pt>
                <c:pt idx="10">
                  <c:v>8.8004903117872892</c:v>
                </c:pt>
                <c:pt idx="11">
                  <c:v>9.0300942102709385</c:v>
                </c:pt>
                <c:pt idx="12">
                  <c:v>9.2695174897612453</c:v>
                </c:pt>
                <c:pt idx="13">
                  <c:v>9.5166139693257357</c:v>
                </c:pt>
                <c:pt idx="14">
                  <c:v>9.7740581989280617</c:v>
                </c:pt>
                <c:pt idx="15">
                  <c:v>10.040827392980914</c:v>
                </c:pt>
                <c:pt idx="16">
                  <c:v>10.317349220298627</c:v>
                </c:pt>
                <c:pt idx="17">
                  <c:v>10.604907714036212</c:v>
                </c:pt>
                <c:pt idx="18">
                  <c:v>10.90260269881809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3-4F7F-92A4-C8BF0C52D07D}"/>
            </c:ext>
          </c:extLst>
        </c:ser>
        <c:ser>
          <c:idx val="4"/>
          <c:order val="2"/>
          <c:tx>
            <c:strRef>
              <c:f>Mitigation!$D$18350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Mitigation!$L$18350:$AE$18350</c15:sqref>
                  </c15:fullRef>
                </c:ext>
              </c:extLst>
              <c:f>Mitigation!$L$18350:$AD$18350</c:f>
              <c:numCache>
                <c:formatCode>_(* #,##0_);_(* \(#,##0\);_(* "-"??_);_(@_)</c:formatCode>
                <c:ptCount val="19"/>
                <c:pt idx="0">
                  <c:v>12.316734171669037</c:v>
                </c:pt>
                <c:pt idx="1">
                  <c:v>12.576300390909612</c:v>
                </c:pt>
                <c:pt idx="2">
                  <c:v>12.914987859114685</c:v>
                </c:pt>
                <c:pt idx="3">
                  <c:v>13.298497122357931</c:v>
                </c:pt>
                <c:pt idx="4">
                  <c:v>13.72679702582332</c:v>
                </c:pt>
                <c:pt idx="5">
                  <c:v>14.021543093422991</c:v>
                </c:pt>
                <c:pt idx="6">
                  <c:v>14.309527758304561</c:v>
                </c:pt>
                <c:pt idx="7">
                  <c:v>14.615369995146933</c:v>
                </c:pt>
                <c:pt idx="8">
                  <c:v>14.925333942826478</c:v>
                </c:pt>
                <c:pt idx="9">
                  <c:v>15.266767248873077</c:v>
                </c:pt>
                <c:pt idx="10">
                  <c:v>15.62075814679314</c:v>
                </c:pt>
                <c:pt idx="11">
                  <c:v>15.978883890717078</c:v>
                </c:pt>
                <c:pt idx="12">
                  <c:v>16.339729481169407</c:v>
                </c:pt>
                <c:pt idx="13">
                  <c:v>16.703795728395441</c:v>
                </c:pt>
                <c:pt idx="14">
                  <c:v>17.070713799412715</c:v>
                </c:pt>
                <c:pt idx="15">
                  <c:v>17.441384169784371</c:v>
                </c:pt>
                <c:pt idx="16">
                  <c:v>17.814888190917372</c:v>
                </c:pt>
                <c:pt idx="17">
                  <c:v>18.191062824053908</c:v>
                </c:pt>
                <c:pt idx="18">
                  <c:v>18.569841242020669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3-4F7F-92A4-C8BF0C52D07D}"/>
            </c:ext>
          </c:extLst>
        </c:ser>
        <c:ser>
          <c:idx val="5"/>
          <c:order val="3"/>
          <c:tx>
            <c:strRef>
              <c:f>Mitigation!$D$18352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Mitigation!$L$18352:$AE$18352</c15:sqref>
                  </c15:fullRef>
                </c:ext>
              </c:extLst>
              <c:f>Mitigation!$L$18352:$AD$18352</c:f>
              <c:numCache>
                <c:formatCode>_(* #,##0_);_(* \(#,##0\);_(* "-"??_);_(@_)</c:formatCode>
                <c:ptCount val="19"/>
                <c:pt idx="0">
                  <c:v>2.2595289116089439</c:v>
                </c:pt>
                <c:pt idx="1">
                  <c:v>2.3208941946196839</c:v>
                </c:pt>
                <c:pt idx="2">
                  <c:v>2.3846358587880156</c:v>
                </c:pt>
                <c:pt idx="3">
                  <c:v>2.4501282333069119</c:v>
                </c:pt>
                <c:pt idx="4">
                  <c:v>2.5174193173520827</c:v>
                </c:pt>
                <c:pt idx="5">
                  <c:v>2.5774868704093974</c:v>
                </c:pt>
                <c:pt idx="6">
                  <c:v>2.6362428449799982</c:v>
                </c:pt>
                <c:pt idx="7">
                  <c:v>2.6958697471641671</c:v>
                </c:pt>
                <c:pt idx="8">
                  <c:v>2.7561828585586201</c:v>
                </c:pt>
                <c:pt idx="9">
                  <c:v>2.8171046913703619</c:v>
                </c:pt>
                <c:pt idx="10">
                  <c:v>2.8785703424813516</c:v>
                </c:pt>
                <c:pt idx="11">
                  <c:v>2.9403243336443721</c:v>
                </c:pt>
                <c:pt idx="12">
                  <c:v>3.0021991451095866</c:v>
                </c:pt>
                <c:pt idx="13">
                  <c:v>3.0641223901454402</c:v>
                </c:pt>
                <c:pt idx="14">
                  <c:v>3.1261999272228582</c:v>
                </c:pt>
                <c:pt idx="15">
                  <c:v>3.1884281085795165</c:v>
                </c:pt>
                <c:pt idx="16">
                  <c:v>3.2506553387056383</c:v>
                </c:pt>
                <c:pt idx="17">
                  <c:v>3.312832510325217</c:v>
                </c:pt>
                <c:pt idx="18">
                  <c:v>3.3748409630549765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73-4F7F-92A4-C8BF0C52D07D}"/>
            </c:ext>
          </c:extLst>
        </c:ser>
        <c:ser>
          <c:idx val="3"/>
          <c:order val="5"/>
          <c:tx>
            <c:strRef>
              <c:f>Mitigation!$D$18346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Mitigation!$L$18346:$AE$18346</c15:sqref>
                  </c15:fullRef>
                </c:ext>
              </c:extLst>
              <c:f>Mitigation!$L$18346:$AD$18346</c:f>
              <c:numCache>
                <c:formatCode>_(* #,##0_);_(* \(#,##0\);_(* "-"??_);_(@_)</c:formatCode>
                <c:ptCount val="19"/>
                <c:pt idx="0">
                  <c:v>1.4466439395166839</c:v>
                </c:pt>
                <c:pt idx="1">
                  <c:v>1.4137797080962806</c:v>
                </c:pt>
                <c:pt idx="2">
                  <c:v>1.6526564483494723</c:v>
                </c:pt>
                <c:pt idx="3">
                  <c:v>1.7498771144469614</c:v>
                </c:pt>
                <c:pt idx="4">
                  <c:v>1.7394674377131965</c:v>
                </c:pt>
                <c:pt idx="5">
                  <c:v>1.7710390690486957</c:v>
                </c:pt>
                <c:pt idx="6">
                  <c:v>1.8069660668870582</c:v>
                </c:pt>
                <c:pt idx="7">
                  <c:v>1.8366733901081176</c:v>
                </c:pt>
                <c:pt idx="8">
                  <c:v>1.8815011089968163</c:v>
                </c:pt>
                <c:pt idx="9">
                  <c:v>1.9317382718359395</c:v>
                </c:pt>
                <c:pt idx="10">
                  <c:v>1.9804735369987738</c:v>
                </c:pt>
                <c:pt idx="11">
                  <c:v>2.0314844366288236</c:v>
                </c:pt>
                <c:pt idx="12">
                  <c:v>2.0828372403062483</c:v>
                </c:pt>
                <c:pt idx="13">
                  <c:v>2.1360881388414232</c:v>
                </c:pt>
                <c:pt idx="14">
                  <c:v>2.1906895382410903</c:v>
                </c:pt>
                <c:pt idx="15">
                  <c:v>2.2466239682818401</c:v>
                </c:pt>
                <c:pt idx="16">
                  <c:v>2.3039633255289251</c:v>
                </c:pt>
                <c:pt idx="17">
                  <c:v>2.3629357821655002</c:v>
                </c:pt>
                <c:pt idx="18">
                  <c:v>2.4232247172365442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73-4F7F-92A4-C8BF0C52D07D}"/>
            </c:ext>
          </c:extLst>
        </c:ser>
        <c:ser>
          <c:idx val="6"/>
          <c:order val="6"/>
          <c:tx>
            <c:strRef>
              <c:f>Mitigation!$D$18347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_(* #,##0_);_(* \(#,##0\);_(* "-"??_);_(@_)</c:formatCode>
                <c:ptCount val="19"/>
                <c:pt idx="0">
                  <c:v>0.83412763474063334</c:v>
                </c:pt>
                <c:pt idx="1">
                  <c:v>0.87022823171737573</c:v>
                </c:pt>
                <c:pt idx="2">
                  <c:v>0.99192724021955681</c:v>
                </c:pt>
                <c:pt idx="3">
                  <c:v>1.0496217833369532</c:v>
                </c:pt>
                <c:pt idx="4">
                  <c:v>0.96583278136458817</c:v>
                </c:pt>
                <c:pt idx="5">
                  <c:v>1.0465659680616071</c:v>
                </c:pt>
                <c:pt idx="6">
                  <c:v>1.1203388991934682</c:v>
                </c:pt>
                <c:pt idx="7">
                  <c:v>1.158150474381199</c:v>
                </c:pt>
                <c:pt idx="8">
                  <c:v>1.1879759195683783</c:v>
                </c:pt>
                <c:pt idx="9">
                  <c:v>1.2184361493444715</c:v>
                </c:pt>
                <c:pt idx="10">
                  <c:v>1.2402761714866661</c:v>
                </c:pt>
                <c:pt idx="11">
                  <c:v>1.2626170515201238</c:v>
                </c:pt>
                <c:pt idx="12">
                  <c:v>1.2857174277996808</c:v>
                </c:pt>
                <c:pt idx="13">
                  <c:v>1.3093528589706807</c:v>
                </c:pt>
                <c:pt idx="14">
                  <c:v>1.3337848675994595</c:v>
                </c:pt>
                <c:pt idx="15">
                  <c:v>1.3589023880036089</c:v>
                </c:pt>
                <c:pt idx="16">
                  <c:v>1.3847399148724429</c:v>
                </c:pt>
                <c:pt idx="17">
                  <c:v>1.4114149490278778</c:v>
                </c:pt>
                <c:pt idx="18">
                  <c:v>1.4388298992864663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73-4F7F-92A4-C8BF0C52D07D}"/>
            </c:ext>
          </c:extLst>
        </c:ser>
        <c:ser>
          <c:idx val="7"/>
          <c:order val="7"/>
          <c:tx>
            <c:strRef>
              <c:f>Mitigation!$D$18337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Mitigation!$L$18337:$AE$18337</c15:sqref>
                  </c15:fullRef>
                </c:ext>
              </c:extLst>
              <c:f>Mitigation!$L$18337:$AD$18337</c:f>
              <c:numCache>
                <c:formatCode>_(* #,##0_);_(* \(#,##0\);_(* "-"??_);_(@_)</c:formatCode>
                <c:ptCount val="19"/>
                <c:pt idx="0">
                  <c:v>0.14464472851593341</c:v>
                </c:pt>
                <c:pt idx="1">
                  <c:v>0.13993625580361002</c:v>
                </c:pt>
                <c:pt idx="2">
                  <c:v>0.1623319829402573</c:v>
                </c:pt>
                <c:pt idx="3">
                  <c:v>0.16532057299864239</c:v>
                </c:pt>
                <c:pt idx="4">
                  <c:v>0.1576976241024054</c:v>
                </c:pt>
                <c:pt idx="5">
                  <c:v>0.16520363174657349</c:v>
                </c:pt>
                <c:pt idx="6">
                  <c:v>0.16679200533857241</c:v>
                </c:pt>
                <c:pt idx="7">
                  <c:v>0.16690681730330731</c:v>
                </c:pt>
                <c:pt idx="8">
                  <c:v>0.16695550924653565</c:v>
                </c:pt>
                <c:pt idx="9">
                  <c:v>0.16706423257494935</c:v>
                </c:pt>
                <c:pt idx="10">
                  <c:v>0.1665628030727494</c:v>
                </c:pt>
                <c:pt idx="11">
                  <c:v>0.16606318322102098</c:v>
                </c:pt>
                <c:pt idx="12">
                  <c:v>0.1655653656182991</c:v>
                </c:pt>
                <c:pt idx="13">
                  <c:v>0.16506934289580255</c:v>
                </c:pt>
                <c:pt idx="14">
                  <c:v>0.16457510771728273</c:v>
                </c:pt>
                <c:pt idx="15">
                  <c:v>0.16408265277887332</c:v>
                </c:pt>
                <c:pt idx="16">
                  <c:v>0.16359197080894045</c:v>
                </c:pt>
                <c:pt idx="17">
                  <c:v>0.16310305456793384</c:v>
                </c:pt>
                <c:pt idx="18">
                  <c:v>0.16261589684823854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05248"/>
        <c:axId val="-895301984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Mitigation!$L$18341:$AE$18341</c15:sqref>
                  </c15:fullRef>
                </c:ext>
              </c:extLst>
              <c:f>Mitigation!$L$18341:$AD$18341</c:f>
              <c:numCache>
                <c:formatCode>_(* #,##0_);_(* \(#,##0\);_(* "-"??_);_(@_)</c:formatCode>
                <c:ptCount val="19"/>
                <c:pt idx="0">
                  <c:v>29.455022417480276</c:v>
                </c:pt>
                <c:pt idx="1">
                  <c:v>30.914466717618236</c:v>
                </c:pt>
                <c:pt idx="2">
                  <c:v>33.874208363573274</c:v>
                </c:pt>
                <c:pt idx="3">
                  <c:v>35.783123623577559</c:v>
                </c:pt>
                <c:pt idx="4">
                  <c:v>36.294526503307566</c:v>
                </c:pt>
                <c:pt idx="5">
                  <c:v>37.513787326761836</c:v>
                </c:pt>
                <c:pt idx="6">
                  <c:v>38.363284752953525</c:v>
                </c:pt>
                <c:pt idx="7">
                  <c:v>39.23546364104223</c:v>
                </c:pt>
                <c:pt idx="8">
                  <c:v>40.26544638734287</c:v>
                </c:pt>
                <c:pt idx="9">
                  <c:v>41.225905156680099</c:v>
                </c:pt>
                <c:pt idx="10">
                  <c:v>42.236966318102517</c:v>
                </c:pt>
                <c:pt idx="11">
                  <c:v>43.398569443073377</c:v>
                </c:pt>
                <c:pt idx="12">
                  <c:v>44.475175081171379</c:v>
                </c:pt>
                <c:pt idx="13">
                  <c:v>45.663607141493237</c:v>
                </c:pt>
                <c:pt idx="14">
                  <c:v>46.86471883351922</c:v>
                </c:pt>
                <c:pt idx="15">
                  <c:v>48.115902087128219</c:v>
                </c:pt>
                <c:pt idx="16">
                  <c:v>49.394614270511212</c:v>
                </c:pt>
                <c:pt idx="17">
                  <c:v>50.715050866690213</c:v>
                </c:pt>
                <c:pt idx="18">
                  <c:v>52.066247365004408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05248"/>
        <c:axId val="-895301984"/>
      </c:lineChart>
      <c:catAx>
        <c:axId val="-8953052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1984"/>
        <c:crosses val="autoZero"/>
        <c:auto val="1"/>
        <c:lblAlgn val="ctr"/>
        <c:lblOffset val="100"/>
        <c:tickLblSkip val="2"/>
        <c:noMultiLvlLbl val="0"/>
      </c:catAx>
      <c:valAx>
        <c:axId val="-895301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2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322916666666666"/>
          <c:y val="0.8232323232323232"/>
          <c:w val="0.8190562117235346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25596849032"/>
          <c:y val="6.1587093280006652E-2"/>
          <c:w val="0.75400934805328335"/>
          <c:h val="0.53946553413521214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Mitigation!$E$18498</c:f>
              <c:strCache>
                <c:ptCount val="1"/>
                <c:pt idx="0">
                  <c:v>Baseline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Mitigation!$L$18498:$AE$18498</c15:sqref>
                  </c15:fullRef>
                </c:ext>
              </c:extLst>
              <c:f>Mitigation!$L$18498:$AD$18498</c:f>
              <c:numCache>
                <c:formatCode>0.0</c:formatCode>
                <c:ptCount val="19"/>
                <c:pt idx="0">
                  <c:v>100</c:v>
                </c:pt>
                <c:pt idx="1">
                  <c:v>104.62799350617304</c:v>
                </c:pt>
                <c:pt idx="2">
                  <c:v>113.94415303558864</c:v>
                </c:pt>
                <c:pt idx="3">
                  <c:v>119.90121800100668</c:v>
                </c:pt>
                <c:pt idx="4">
                  <c:v>121.39096715587768</c:v>
                </c:pt>
                <c:pt idx="5">
                  <c:v>125.14345464522292</c:v>
                </c:pt>
                <c:pt idx="6">
                  <c:v>127.71376687870936</c:v>
                </c:pt>
                <c:pt idx="7">
                  <c:v>130.35656282446141</c:v>
                </c:pt>
                <c:pt idx="8">
                  <c:v>133.5037772842509</c:v>
                </c:pt>
                <c:pt idx="9">
                  <c:v>136.42872746782672</c:v>
                </c:pt>
                <c:pt idx="10">
                  <c:v>139.51541050165284</c:v>
                </c:pt>
                <c:pt idx="11">
                  <c:v>143.08329367073193</c:v>
                </c:pt>
                <c:pt idx="12">
                  <c:v>146.37944493073522</c:v>
                </c:pt>
                <c:pt idx="13">
                  <c:v>150.03303304334273</c:v>
                </c:pt>
                <c:pt idx="14">
                  <c:v>153.72712396809806</c:v>
                </c:pt>
                <c:pt idx="15">
                  <c:v>157.58124738525237</c:v>
                </c:pt>
                <c:pt idx="16">
                  <c:v>161.52334318537592</c:v>
                </c:pt>
                <c:pt idx="17">
                  <c:v>165.59878749476232</c:v>
                </c:pt>
                <c:pt idx="18">
                  <c:v>169.77253143606873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F73-4302-A9E2-90C165F3CE1A}"/>
            </c:ext>
          </c:extLst>
        </c:ser>
        <c:ser>
          <c:idx val="2"/>
          <c:order val="1"/>
          <c:tx>
            <c:strRef>
              <c:f>Mitigation!$E$18499</c:f>
              <c:strCache>
                <c:ptCount val="1"/>
                <c:pt idx="0">
                  <c:v>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Mitigation!$L$18499:$AE$18499</c15:sqref>
                  </c15:fullRef>
                </c:ext>
              </c:extLst>
              <c:f>Mitigation!$L$18499:$AD$18499</c:f>
              <c:numCache>
                <c:formatCode>0.0</c:formatCode>
                <c:ptCount val="19"/>
                <c:pt idx="0">
                  <c:v>100</c:v>
                </c:pt>
                <c:pt idx="1">
                  <c:v>104.55881395082775</c:v>
                </c:pt>
                <c:pt idx="2">
                  <c:v>113.7329096753615</c:v>
                </c:pt>
                <c:pt idx="3">
                  <c:v>119.69745156240982</c:v>
                </c:pt>
                <c:pt idx="4">
                  <c:v>119.97010503872694</c:v>
                </c:pt>
                <c:pt idx="5">
                  <c:v>122.72936335329364</c:v>
                </c:pt>
                <c:pt idx="6">
                  <c:v>124.94518283166953</c:v>
                </c:pt>
                <c:pt idx="7">
                  <c:v>127.00806318734776</c:v>
                </c:pt>
                <c:pt idx="8">
                  <c:v>129.51955575900655</c:v>
                </c:pt>
                <c:pt idx="9">
                  <c:v>132.11221546010921</c:v>
                </c:pt>
                <c:pt idx="10">
                  <c:v>134.57856444846939</c:v>
                </c:pt>
                <c:pt idx="11">
                  <c:v>137.48533117337911</c:v>
                </c:pt>
                <c:pt idx="12">
                  <c:v>140.22250451658371</c:v>
                </c:pt>
                <c:pt idx="13">
                  <c:v>143.20560454506818</c:v>
                </c:pt>
                <c:pt idx="14">
                  <c:v>146.2150632951905</c:v>
                </c:pt>
                <c:pt idx="15">
                  <c:v>149.30377579484355</c:v>
                </c:pt>
                <c:pt idx="16">
                  <c:v>152.47455563907425</c:v>
                </c:pt>
                <c:pt idx="17">
                  <c:v>155.73820360961517</c:v>
                </c:pt>
                <c:pt idx="18">
                  <c:v>159.07973331509012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73-4302-A9E2-90C165F3CE1A}"/>
            </c:ext>
          </c:extLst>
        </c:ser>
        <c:ser>
          <c:idx val="0"/>
          <c:order val="2"/>
          <c:tx>
            <c:strRef>
              <c:f>Mitigation!$E$18494</c:f>
              <c:strCache>
                <c:ptCount val="1"/>
                <c:pt idx="0">
                  <c:v>Unconditional NDC (2030)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0</c:formatCode>
                <c:ptCount val="19"/>
                <c:pt idx="0">
                  <c:v>56.853362693357113</c:v>
                </c:pt>
                <c:pt idx="1">
                  <c:v>56.853362693357113</c:v>
                </c:pt>
                <c:pt idx="2">
                  <c:v>56.853362693357113</c:v>
                </c:pt>
                <c:pt idx="3">
                  <c:v>56.853362693357113</c:v>
                </c:pt>
                <c:pt idx="4">
                  <c:v>56.853362693357113</c:v>
                </c:pt>
                <c:pt idx="5">
                  <c:v>56.853362693357113</c:v>
                </c:pt>
                <c:pt idx="6">
                  <c:v>56.853362693357113</c:v>
                </c:pt>
                <c:pt idx="7">
                  <c:v>56.853362693357113</c:v>
                </c:pt>
                <c:pt idx="8">
                  <c:v>56.853362693357113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73-4302-A9E2-90C165F3CE1A}"/>
            </c:ext>
          </c:extLst>
        </c:ser>
        <c:ser>
          <c:idx val="3"/>
          <c:order val="3"/>
          <c:tx>
            <c:strRef>
              <c:f>Mitigation!$E$18495</c:f>
              <c:strCache>
                <c:ptCount val="1"/>
                <c:pt idx="0">
                  <c:v>Conditional NDC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Mitigation!$L$18495:$AC$18495</c15:sqref>
                  </c15:fullRef>
                </c:ext>
              </c:extLst>
              <c:f>Mitigation!$L$18495:$AC$18495</c:f>
              <c:numCache>
                <c:formatCode>0</c:formatCode>
                <c:ptCount val="18"/>
                <c:pt idx="0">
                  <c:v>222.68728657090176</c:v>
                </c:pt>
                <c:pt idx="1">
                  <c:v>222.68728657090176</c:v>
                </c:pt>
                <c:pt idx="2">
                  <c:v>222.68728657090176</c:v>
                </c:pt>
                <c:pt idx="3">
                  <c:v>222.68728657090176</c:v>
                </c:pt>
                <c:pt idx="4">
                  <c:v>222.68728657090176</c:v>
                </c:pt>
                <c:pt idx="5">
                  <c:v>222.68728657090176</c:v>
                </c:pt>
                <c:pt idx="6">
                  <c:v>222.68728657090176</c:v>
                </c:pt>
                <c:pt idx="7">
                  <c:v>222.68728657090176</c:v>
                </c:pt>
                <c:pt idx="8">
                  <c:v>222.68728657090176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73-4302-A9E2-90C165F3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0352"/>
        <c:axId val="-895312864"/>
        <c:extLst/>
      </c:lineChart>
      <c:catAx>
        <c:axId val="-89530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864"/>
        <c:crosses val="autoZero"/>
        <c:auto val="1"/>
        <c:lblAlgn val="ctr"/>
        <c:lblOffset val="100"/>
        <c:tickLblSkip val="2"/>
        <c:noMultiLvlLbl val="0"/>
      </c:catAx>
      <c:valAx>
        <c:axId val="-895312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Index, 2018=100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03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446755925937273E-2"/>
          <c:y val="0.75743526654891058"/>
          <c:w val="0.98455324407406275"/>
          <c:h val="0.242564733451089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6911636045495"/>
          <c:y val="6.5231481481481501E-2"/>
          <c:w val="0.81518773694954794"/>
          <c:h val="0.463031783054951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'Air pollution'!$C$2971</c:f>
              <c:strCache>
                <c:ptCount val="1"/>
                <c:pt idx="0">
                  <c:v>Ischemic heart disease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pollution'!$D$2970:$U$2970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pollution'!$D$2971:$U$2971</c:f>
              <c:numCache>
                <c:formatCode>0.00</c:formatCode>
                <c:ptCount val="18"/>
                <c:pt idx="0">
                  <c:v>2.0165800199999997</c:v>
                </c:pt>
                <c:pt idx="1">
                  <c:v>2.015312803</c:v>
                </c:pt>
                <c:pt idx="2">
                  <c:v>2.0152283500000006</c:v>
                </c:pt>
                <c:pt idx="3">
                  <c:v>2.0151433500000002</c:v>
                </c:pt>
                <c:pt idx="4">
                  <c:v>2.014989618</c:v>
                </c:pt>
                <c:pt idx="5">
                  <c:v>2.0127749070000003</c:v>
                </c:pt>
                <c:pt idx="6">
                  <c:v>2.0025644100000002</c:v>
                </c:pt>
                <c:pt idx="7">
                  <c:v>1.965235428</c:v>
                </c:pt>
                <c:pt idx="8">
                  <c:v>1.9179999829999999</c:v>
                </c:pt>
                <c:pt idx="9">
                  <c:v>1.831096447</c:v>
                </c:pt>
                <c:pt idx="10">
                  <c:v>1.6907036830000002</c:v>
                </c:pt>
                <c:pt idx="11">
                  <c:v>1.4966594739999999</c:v>
                </c:pt>
                <c:pt idx="12">
                  <c:v>1.421638194</c:v>
                </c:pt>
                <c:pt idx="13">
                  <c:v>1.3424355420000003</c:v>
                </c:pt>
                <c:pt idx="14">
                  <c:v>1.259801325</c:v>
                </c:pt>
                <c:pt idx="15">
                  <c:v>1.1745642380000001</c:v>
                </c:pt>
                <c:pt idx="16">
                  <c:v>1.0876309850000003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D-4465-9C5B-44600610AB05}"/>
            </c:ext>
          </c:extLst>
        </c:ser>
        <c:ser>
          <c:idx val="1"/>
          <c:order val="1"/>
          <c:tx>
            <c:strRef>
              <c:f>'Air pollution'!$C$2972</c:f>
              <c:strCache>
                <c:ptCount val="1"/>
                <c:pt idx="0">
                  <c:v>Stroke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pollution'!$D$2970:$U$2970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pollution'!$D$2972:$U$2972</c:f>
              <c:numCache>
                <c:formatCode>0.00</c:formatCode>
                <c:ptCount val="18"/>
                <c:pt idx="0">
                  <c:v>2.377570602</c:v>
                </c:pt>
                <c:pt idx="1">
                  <c:v>2.1686401530000001</c:v>
                </c:pt>
                <c:pt idx="2">
                  <c:v>2.155391367</c:v>
                </c:pt>
                <c:pt idx="3">
                  <c:v>2.1415647080000002</c:v>
                </c:pt>
                <c:pt idx="4">
                  <c:v>2.1201286860000006</c:v>
                </c:pt>
                <c:pt idx="5">
                  <c:v>2.0844687020000001</c:v>
                </c:pt>
                <c:pt idx="6">
                  <c:v>2.026995973</c:v>
                </c:pt>
                <c:pt idx="7">
                  <c:v>1.9003416120000001</c:v>
                </c:pt>
                <c:pt idx="8">
                  <c:v>1.7974083939999999</c:v>
                </c:pt>
                <c:pt idx="9">
                  <c:v>1.667492373</c:v>
                </c:pt>
                <c:pt idx="10">
                  <c:v>1.5148270180000001</c:v>
                </c:pt>
                <c:pt idx="11">
                  <c:v>1.347220428</c:v>
                </c:pt>
                <c:pt idx="12">
                  <c:v>1.2895241260000001</c:v>
                </c:pt>
                <c:pt idx="13">
                  <c:v>1.2314462680000002</c:v>
                </c:pt>
                <c:pt idx="14">
                  <c:v>1.1732778509999999</c:v>
                </c:pt>
                <c:pt idx="15">
                  <c:v>1.1152282519999999</c:v>
                </c:pt>
                <c:pt idx="16">
                  <c:v>1.0574393850000001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1D-4465-9C5B-44600610AB05}"/>
            </c:ext>
          </c:extLst>
        </c:ser>
        <c:ser>
          <c:idx val="2"/>
          <c:order val="2"/>
          <c:tx>
            <c:strRef>
              <c:f>'Air pollution'!$C$2973</c:f>
              <c:strCache>
                <c:ptCount val="1"/>
                <c:pt idx="0">
                  <c:v>Lung, tracheal and bronchus cancer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pollution'!$D$2970:$U$2970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pollution'!$D$2973:$U$2973</c:f>
              <c:numCache>
                <c:formatCode>0.00</c:formatCode>
                <c:ptCount val="18"/>
                <c:pt idx="0">
                  <c:v>4.1571708440000004</c:v>
                </c:pt>
                <c:pt idx="1">
                  <c:v>2.0305337899999998</c:v>
                </c:pt>
                <c:pt idx="2">
                  <c:v>1.9370684359999999</c:v>
                </c:pt>
                <c:pt idx="3">
                  <c:v>1.8474942649999999</c:v>
                </c:pt>
                <c:pt idx="4">
                  <c:v>1.7619828799999999</c:v>
                </c:pt>
                <c:pt idx="5">
                  <c:v>1.7200508219999999</c:v>
                </c:pt>
                <c:pt idx="6">
                  <c:v>1.6897632</c:v>
                </c:pt>
                <c:pt idx="7">
                  <c:v>1.6424702920000001</c:v>
                </c:pt>
                <c:pt idx="8">
                  <c:v>1.6034786560000001</c:v>
                </c:pt>
                <c:pt idx="9">
                  <c:v>1.5441925409999999</c:v>
                </c:pt>
                <c:pt idx="10">
                  <c:v>1.4563887520000001</c:v>
                </c:pt>
                <c:pt idx="11">
                  <c:v>1.335106758</c:v>
                </c:pt>
                <c:pt idx="12">
                  <c:v>1.2871219389999999</c:v>
                </c:pt>
                <c:pt idx="13">
                  <c:v>1.2355756550000001</c:v>
                </c:pt>
                <c:pt idx="14">
                  <c:v>1.180720379</c:v>
                </c:pt>
                <c:pt idx="15">
                  <c:v>1.122889032</c:v>
                </c:pt>
                <c:pt idx="16">
                  <c:v>1.062489987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1D-4465-9C5B-44600610AB05}"/>
            </c:ext>
          </c:extLst>
        </c:ser>
        <c:ser>
          <c:idx val="3"/>
          <c:order val="3"/>
          <c:tx>
            <c:strRef>
              <c:f>'Air pollution'!$C$2974</c:f>
              <c:strCache>
                <c:ptCount val="1"/>
                <c:pt idx="0">
                  <c:v>Chronic obstructive pulmonary disease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pollution'!$D$2970:$U$2970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pollution'!$D$2974:$U$2974</c:f>
              <c:numCache>
                <c:formatCode>0.00</c:formatCode>
                <c:ptCount val="18"/>
                <c:pt idx="0">
                  <c:v>4.0526658480000002</c:v>
                </c:pt>
                <c:pt idx="1">
                  <c:v>4.0313586460000002</c:v>
                </c:pt>
                <c:pt idx="2">
                  <c:v>4.0299421940000002</c:v>
                </c:pt>
                <c:pt idx="3">
                  <c:v>4.027159492</c:v>
                </c:pt>
                <c:pt idx="4">
                  <c:v>3.9570579299999999</c:v>
                </c:pt>
                <c:pt idx="5">
                  <c:v>3.6649834160000001</c:v>
                </c:pt>
                <c:pt idx="6">
                  <c:v>3.2398628789999999</c:v>
                </c:pt>
                <c:pt idx="7">
                  <c:v>2.641709691</c:v>
                </c:pt>
                <c:pt idx="8">
                  <c:v>2.3193679440000001</c:v>
                </c:pt>
                <c:pt idx="9">
                  <c:v>2.0041569539999999</c:v>
                </c:pt>
                <c:pt idx="10">
                  <c:v>1.709018836</c:v>
                </c:pt>
                <c:pt idx="11">
                  <c:v>1.440854012</c:v>
                </c:pt>
                <c:pt idx="12">
                  <c:v>1.3583694850000001</c:v>
                </c:pt>
                <c:pt idx="13">
                  <c:v>1.279500756</c:v>
                </c:pt>
                <c:pt idx="14">
                  <c:v>1.2042501940000001</c:v>
                </c:pt>
                <c:pt idx="15">
                  <c:v>1.1326008329999999</c:v>
                </c:pt>
                <c:pt idx="16">
                  <c:v>1.0645284639999999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1D-4465-9C5B-44600610AB05}"/>
            </c:ext>
          </c:extLst>
        </c:ser>
        <c:ser>
          <c:idx val="4"/>
          <c:order val="4"/>
          <c:tx>
            <c:strRef>
              <c:f>'Air pollution'!$C$2975</c:f>
              <c:strCache>
                <c:ptCount val="1"/>
                <c:pt idx="0">
                  <c:v>Diabetes mellitus type II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pollution'!$D$2970:$U$2970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pollution'!$D$2975:$U$2975</c:f>
              <c:numCache>
                <c:formatCode>0.00</c:formatCode>
                <c:ptCount val="18"/>
                <c:pt idx="0">
                  <c:v>1.395404592</c:v>
                </c:pt>
                <c:pt idx="1">
                  <c:v>1.3954251769999999</c:v>
                </c:pt>
                <c:pt idx="2">
                  <c:v>1.395426549</c:v>
                </c:pt>
                <c:pt idx="3">
                  <c:v>1.395427921</c:v>
                </c:pt>
                <c:pt idx="4">
                  <c:v>1.3954292939999999</c:v>
                </c:pt>
                <c:pt idx="5">
                  <c:v>1.3954299800000001</c:v>
                </c:pt>
                <c:pt idx="6">
                  <c:v>1.3954303910000001</c:v>
                </c:pt>
                <c:pt idx="7">
                  <c:v>1.395430803</c:v>
                </c:pt>
                <c:pt idx="8">
                  <c:v>1.3954310089999999</c:v>
                </c:pt>
                <c:pt idx="9">
                  <c:v>1.3954310190000001</c:v>
                </c:pt>
                <c:pt idx="10">
                  <c:v>1.3954268670000001</c:v>
                </c:pt>
                <c:pt idx="11">
                  <c:v>1.394526774</c:v>
                </c:pt>
                <c:pt idx="12">
                  <c:v>1.3894210220000001</c:v>
                </c:pt>
                <c:pt idx="13">
                  <c:v>1.369005934</c:v>
                </c:pt>
                <c:pt idx="14">
                  <c:v>1.3196627439999999</c:v>
                </c:pt>
                <c:pt idx="15">
                  <c:v>1.2379783</c:v>
                </c:pt>
                <c:pt idx="16">
                  <c:v>1.1289351439999999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1D-4465-9C5B-44600610AB05}"/>
            </c:ext>
          </c:extLst>
        </c:ser>
        <c:ser>
          <c:idx val="5"/>
          <c:order val="5"/>
          <c:tx>
            <c:strRef>
              <c:f>'Air pollution'!$C$2976</c:f>
              <c:strCache>
                <c:ptCount val="1"/>
                <c:pt idx="0">
                  <c:v>Lower respiratory infections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pollution'!$D$2970:$U$2970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pollution'!$D$2976:$U$2976</c:f>
              <c:numCache>
                <c:formatCode>0.00</c:formatCode>
                <c:ptCount val="18"/>
                <c:pt idx="0">
                  <c:v>8.2584628910000006</c:v>
                </c:pt>
                <c:pt idx="1">
                  <c:v>2.4909870879999998</c:v>
                </c:pt>
                <c:pt idx="2">
                  <c:v>2.2897183719999998</c:v>
                </c:pt>
                <c:pt idx="3">
                  <c:v>2.092817299</c:v>
                </c:pt>
                <c:pt idx="4">
                  <c:v>1.9110861530000001</c:v>
                </c:pt>
                <c:pt idx="5">
                  <c:v>1.8263098659999999</c:v>
                </c:pt>
                <c:pt idx="6">
                  <c:v>1.776129203</c:v>
                </c:pt>
                <c:pt idx="7">
                  <c:v>1.7210007650000001</c:v>
                </c:pt>
                <c:pt idx="8">
                  <c:v>1.687148901</c:v>
                </c:pt>
                <c:pt idx="9">
                  <c:v>1.6419055010000001</c:v>
                </c:pt>
                <c:pt idx="10">
                  <c:v>1.5716740060000001</c:v>
                </c:pt>
                <c:pt idx="11">
                  <c:v>1.449914119</c:v>
                </c:pt>
                <c:pt idx="12">
                  <c:v>1.3924665380000001</c:v>
                </c:pt>
                <c:pt idx="13">
                  <c:v>1.3258641120000001</c:v>
                </c:pt>
                <c:pt idx="14">
                  <c:v>1.2513822429999999</c:v>
                </c:pt>
                <c:pt idx="15">
                  <c:v>1.17092274</c:v>
                </c:pt>
                <c:pt idx="16">
                  <c:v>1.0864700899999999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1D-4465-9C5B-44600610AB05}"/>
            </c:ext>
          </c:extLst>
        </c:ser>
        <c:ser>
          <c:idx val="7"/>
          <c:order val="7"/>
          <c:tx>
            <c:strRef>
              <c:f>'Air pollution'!$C$2978</c:f>
              <c:strCache>
                <c:ptCount val="1"/>
                <c:pt idx="0">
                  <c:v>Preterm birth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pollution'!$D$2970:$U$2970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'Air pollution'!$D$2978:$U$2978</c:f>
              <c:numCache>
                <c:formatCode>0.00</c:formatCode>
                <c:ptCount val="18"/>
                <c:pt idx="0">
                  <c:v>2.3379654002152499</c:v>
                </c:pt>
                <c:pt idx="1">
                  <c:v>1.5498389518725399</c:v>
                </c:pt>
                <c:pt idx="2">
                  <c:v>1.49729718864969</c:v>
                </c:pt>
                <c:pt idx="3">
                  <c:v>1.44475542542684</c:v>
                </c:pt>
                <c:pt idx="4">
                  <c:v>1.392213662204</c:v>
                </c:pt>
                <c:pt idx="5">
                  <c:v>1.3659427805925699</c:v>
                </c:pt>
                <c:pt idx="6">
                  <c:v>1.35018025162572</c:v>
                </c:pt>
                <c:pt idx="7">
                  <c:v>1.33362255666112</c:v>
                </c:pt>
                <c:pt idx="8">
                  <c:v>1.3120042445920801</c:v>
                </c:pt>
                <c:pt idx="9">
                  <c:v>1.2722388926825801</c:v>
                </c:pt>
                <c:pt idx="10">
                  <c:v>1.22012758350394</c:v>
                </c:pt>
                <c:pt idx="11">
                  <c:v>1.16034020917792</c:v>
                </c:pt>
                <c:pt idx="12">
                  <c:v>1.1388114142549599</c:v>
                </c:pt>
                <c:pt idx="13">
                  <c:v>1.1160881322615299</c:v>
                </c:pt>
                <c:pt idx="14">
                  <c:v>1.0915570386457101</c:v>
                </c:pt>
                <c:pt idx="15">
                  <c:v>1.06450949164029</c:v>
                </c:pt>
                <c:pt idx="16">
                  <c:v>1.0342292319189501</c:v>
                </c:pt>
                <c:pt idx="17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61D-4465-9C5B-44600610A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299264"/>
        <c:axId val="-89529872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'Air pollution'!$C$2977</c15:sqref>
                        </c15:formulaRef>
                      </c:ext>
                    </c:extLst>
                    <c:strCache>
                      <c:ptCount val="1"/>
                      <c:pt idx="0">
                        <c:v>Low birthweight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'Air pollution'!$D$2970:$U$2970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600</c:v>
                      </c:pt>
                      <c:pt idx="1">
                        <c:v>500</c:v>
                      </c:pt>
                      <c:pt idx="2">
                        <c:v>400</c:v>
                      </c:pt>
                      <c:pt idx="3">
                        <c:v>300</c:v>
                      </c:pt>
                      <c:pt idx="4">
                        <c:v>200</c:v>
                      </c:pt>
                      <c:pt idx="5">
                        <c:v>150</c:v>
                      </c:pt>
                      <c:pt idx="6">
                        <c:v>120</c:v>
                      </c:pt>
                      <c:pt idx="7">
                        <c:v>90</c:v>
                      </c:pt>
                      <c:pt idx="8">
                        <c:v>75</c:v>
                      </c:pt>
                      <c:pt idx="9">
                        <c:v>60</c:v>
                      </c:pt>
                      <c:pt idx="10">
                        <c:v>45</c:v>
                      </c:pt>
                      <c:pt idx="11">
                        <c:v>30</c:v>
                      </c:pt>
                      <c:pt idx="12">
                        <c:v>25</c:v>
                      </c:pt>
                      <c:pt idx="13">
                        <c:v>20</c:v>
                      </c:pt>
                      <c:pt idx="14">
                        <c:v>15</c:v>
                      </c:pt>
                      <c:pt idx="15">
                        <c:v>10</c:v>
                      </c:pt>
                      <c:pt idx="16">
                        <c:v>5</c:v>
                      </c:pt>
                      <c:pt idx="17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'Air pollution'!$D$2977:$U$2977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1.90335968179202</c:v>
                      </c:pt>
                      <c:pt idx="1">
                        <c:v>1.2870338565423201</c:v>
                      </c:pt>
                      <c:pt idx="2">
                        <c:v>1.2459454681923401</c:v>
                      </c:pt>
                      <c:pt idx="3">
                        <c:v>1.2048570798423599</c:v>
                      </c:pt>
                      <c:pt idx="4">
                        <c:v>1.1637686914923799</c:v>
                      </c:pt>
                      <c:pt idx="5">
                        <c:v>1.14322449731739</c:v>
                      </c:pt>
                      <c:pt idx="6">
                        <c:v>1.1308979808124</c:v>
                      </c:pt>
                      <c:pt idx="7">
                        <c:v>1.1185714643074001</c:v>
                      </c:pt>
                      <c:pt idx="8">
                        <c:v>1.1124082060549101</c:v>
                      </c:pt>
                      <c:pt idx="9">
                        <c:v>1.1062449478024099</c:v>
                      </c:pt>
                      <c:pt idx="10">
                        <c:v>1.1000816895499099</c:v>
                      </c:pt>
                      <c:pt idx="11">
                        <c:v>1.09222389852404</c:v>
                      </c:pt>
                      <c:pt idx="12">
                        <c:v>1.08751139250883</c:v>
                      </c:pt>
                      <c:pt idx="13">
                        <c:v>1.0808822662689701</c:v>
                      </c:pt>
                      <c:pt idx="14">
                        <c:v>1.07214227994835</c:v>
                      </c:pt>
                      <c:pt idx="15">
                        <c:v>1.06033629742096</c:v>
                      </c:pt>
                      <c:pt idx="16">
                        <c:v>1.04038046362282</c:v>
                      </c:pt>
                      <c:pt idx="17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A61D-4465-9C5B-44600610AB05}"/>
                  </c:ext>
                </c:extLst>
              </c15:ser>
            </c15:filteredScatterSeries>
          </c:ext>
        </c:extLst>
      </c:scatterChart>
      <c:valAx>
        <c:axId val="-895299264"/>
        <c:scaling>
          <c:orientation val="minMax"/>
          <c:max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(</a:t>
                </a:r>
                <a:r>
                  <a:rPr lang="el-GR"/>
                  <a:t>μ</a:t>
                </a:r>
                <a:r>
                  <a:rPr lang="en-US"/>
                  <a:t>g/m3)</a:t>
                </a:r>
              </a:p>
            </c:rich>
          </c:tx>
          <c:layout>
            <c:manualLayout>
              <c:xMode val="edge"/>
              <c:yMode val="edge"/>
              <c:x val="0.79763330097436447"/>
              <c:y val="0.608856509998796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720"/>
        <c:crossesAt val="1"/>
        <c:crossBetween val="midCat"/>
      </c:valAx>
      <c:valAx>
        <c:axId val="-895298720"/>
        <c:scaling>
          <c:orientation val="minMax"/>
          <c:max val="4.25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Relative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9264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037182852143519E-3"/>
          <c:y val="0.63776709819821231"/>
          <c:w val="0.8625314269926786"/>
          <c:h val="0.33445521099127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087262862830098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pollution'!$H$2874:$AE$2874</c15:sqref>
                  </c15:fullRef>
                </c:ext>
              </c:extLst>
              <c:f>'Air pollution'!$K$2874:$AC$2874</c:f>
              <c:numCache>
                <c:formatCode>0.00</c:formatCode>
                <c:ptCount val="19"/>
                <c:pt idx="0">
                  <c:v>0.42793453086242073</c:v>
                </c:pt>
                <c:pt idx="1">
                  <c:v>0.42230425047155501</c:v>
                </c:pt>
                <c:pt idx="2">
                  <c:v>0.4166739700806894</c:v>
                </c:pt>
                <c:pt idx="3">
                  <c:v>0.41104368968982374</c:v>
                </c:pt>
                <c:pt idx="4">
                  <c:v>0.40541340929895808</c:v>
                </c:pt>
                <c:pt idx="5">
                  <c:v>0.39978312890809248</c:v>
                </c:pt>
                <c:pt idx="6">
                  <c:v>0.39415284851722687</c:v>
                </c:pt>
                <c:pt idx="7">
                  <c:v>0.38852256812636121</c:v>
                </c:pt>
                <c:pt idx="8">
                  <c:v>0.38289228773549561</c:v>
                </c:pt>
                <c:pt idx="9">
                  <c:v>0.37726200734462989</c:v>
                </c:pt>
                <c:pt idx="10">
                  <c:v>0.37163172695376434</c:v>
                </c:pt>
                <c:pt idx="11">
                  <c:v>0.36600144656289862</c:v>
                </c:pt>
                <c:pt idx="12">
                  <c:v>0.36037116617203296</c:v>
                </c:pt>
                <c:pt idx="13">
                  <c:v>0.35474088578116736</c:v>
                </c:pt>
                <c:pt idx="14">
                  <c:v>0.34911060539030175</c:v>
                </c:pt>
                <c:pt idx="15">
                  <c:v>0.34348032499943609</c:v>
                </c:pt>
                <c:pt idx="16">
                  <c:v>0.33785004460857043</c:v>
                </c:pt>
                <c:pt idx="17">
                  <c:v>0.33221976421770483</c:v>
                </c:pt>
                <c:pt idx="18">
                  <c:v>0.32658948382683917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A-4F5D-A0BE-C2F046F5C248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pollution'!$H$2875:$AE$2875</c15:sqref>
                  </c15:fullRef>
                </c:ext>
              </c:extLst>
              <c:f>'Air pollution'!$K$2875:$AC$2875</c:f>
              <c:numCache>
                <c:formatCode>0.00</c:formatCode>
                <c:ptCount val="19"/>
                <c:pt idx="0">
                  <c:v>0.98844235272000014</c:v>
                </c:pt>
                <c:pt idx="1">
                  <c:v>0.98102519023764712</c:v>
                </c:pt>
                <c:pt idx="2">
                  <c:v>0.97360802775529398</c:v>
                </c:pt>
                <c:pt idx="3">
                  <c:v>0.96619086527294118</c:v>
                </c:pt>
                <c:pt idx="4">
                  <c:v>0.95877370279058827</c:v>
                </c:pt>
                <c:pt idx="5">
                  <c:v>0.95135654030823535</c:v>
                </c:pt>
                <c:pt idx="6">
                  <c:v>0.94393937782588233</c:v>
                </c:pt>
                <c:pt idx="7">
                  <c:v>0.93652221534352942</c:v>
                </c:pt>
                <c:pt idx="8">
                  <c:v>0.92910505286117662</c:v>
                </c:pt>
                <c:pt idx="9">
                  <c:v>0.92168789037882348</c:v>
                </c:pt>
                <c:pt idx="10">
                  <c:v>0.91427072789647068</c:v>
                </c:pt>
                <c:pt idx="11">
                  <c:v>0.90685356541411777</c:v>
                </c:pt>
                <c:pt idx="12">
                  <c:v>0.89943640293176463</c:v>
                </c:pt>
                <c:pt idx="13">
                  <c:v>0.89201924044941183</c:v>
                </c:pt>
                <c:pt idx="14">
                  <c:v>0.88460207796705892</c:v>
                </c:pt>
                <c:pt idx="15">
                  <c:v>0.8771849154847059</c:v>
                </c:pt>
                <c:pt idx="16">
                  <c:v>0.86976775300235298</c:v>
                </c:pt>
                <c:pt idx="17">
                  <c:v>0.86235059051999985</c:v>
                </c:pt>
                <c:pt idx="18">
                  <c:v>0.85493342803764705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A-4F5D-A0BE-C2F046F5C248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pollution'!$H$2876:$AE$2876</c15:sqref>
                  </c15:fullRef>
                </c:ext>
              </c:extLst>
              <c:f>'Air pollution'!$K$2876:$AC$2876</c:f>
              <c:numCache>
                <c:formatCode>0.00</c:formatCode>
                <c:ptCount val="19"/>
                <c:pt idx="0">
                  <c:v>9.8024838229831328</c:v>
                </c:pt>
                <c:pt idx="1">
                  <c:v>9.7414866332553416</c:v>
                </c:pt>
                <c:pt idx="2">
                  <c:v>9.6804894435275521</c:v>
                </c:pt>
                <c:pt idx="3">
                  <c:v>9.6194922537997591</c:v>
                </c:pt>
                <c:pt idx="4">
                  <c:v>9.5584950640719697</c:v>
                </c:pt>
                <c:pt idx="5">
                  <c:v>9.4974978743441785</c:v>
                </c:pt>
                <c:pt idx="6">
                  <c:v>9.436500684616389</c:v>
                </c:pt>
                <c:pt idx="7">
                  <c:v>9.3755034948885978</c:v>
                </c:pt>
                <c:pt idx="8">
                  <c:v>9.3145063051608084</c:v>
                </c:pt>
                <c:pt idx="9">
                  <c:v>9.2535091154330154</c:v>
                </c:pt>
                <c:pt idx="10">
                  <c:v>9.1925119257052259</c:v>
                </c:pt>
                <c:pt idx="11">
                  <c:v>9.1315147359774347</c:v>
                </c:pt>
                <c:pt idx="12">
                  <c:v>9.0705175462496452</c:v>
                </c:pt>
                <c:pt idx="13">
                  <c:v>9.009520356521854</c:v>
                </c:pt>
                <c:pt idx="14">
                  <c:v>8.9485231667940628</c:v>
                </c:pt>
                <c:pt idx="15">
                  <c:v>8.8875259770662716</c:v>
                </c:pt>
                <c:pt idx="16">
                  <c:v>8.8265287873384821</c:v>
                </c:pt>
                <c:pt idx="17">
                  <c:v>8.7655315976106909</c:v>
                </c:pt>
                <c:pt idx="18">
                  <c:v>8.7045344078829014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6A-4F5D-A0BE-C2F046F5C248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pollution'!$H$2877:$AE$2877</c15:sqref>
                  </c15:fullRef>
                </c:ext>
              </c:extLst>
              <c:f>'Air pollution'!$K$2877:$AC$2877</c:f>
              <c:numCache>
                <c:formatCode>0.00</c:formatCode>
                <c:ptCount val="19"/>
                <c:pt idx="0">
                  <c:v>5.4796009413599993</c:v>
                </c:pt>
                <c:pt idx="1">
                  <c:v>5.4132615509823525</c:v>
                </c:pt>
                <c:pt idx="2">
                  <c:v>5.3469221606047057</c:v>
                </c:pt>
                <c:pt idx="3">
                  <c:v>5.280582770227058</c:v>
                </c:pt>
                <c:pt idx="4">
                  <c:v>5.2142433798494112</c:v>
                </c:pt>
                <c:pt idx="5">
                  <c:v>5.1479039894717635</c:v>
                </c:pt>
                <c:pt idx="6">
                  <c:v>5.0815645990941167</c:v>
                </c:pt>
                <c:pt idx="7">
                  <c:v>5.0152252087164699</c:v>
                </c:pt>
                <c:pt idx="8">
                  <c:v>4.9488858183388214</c:v>
                </c:pt>
                <c:pt idx="9">
                  <c:v>4.8825464279611754</c:v>
                </c:pt>
                <c:pt idx="10">
                  <c:v>4.8162070375835278</c:v>
                </c:pt>
                <c:pt idx="11">
                  <c:v>4.7498676472058809</c:v>
                </c:pt>
                <c:pt idx="12">
                  <c:v>4.6835282568282341</c:v>
                </c:pt>
                <c:pt idx="13">
                  <c:v>4.6171888664505882</c:v>
                </c:pt>
                <c:pt idx="14">
                  <c:v>4.5508494760729405</c:v>
                </c:pt>
                <c:pt idx="15">
                  <c:v>4.4845100856952937</c:v>
                </c:pt>
                <c:pt idx="16">
                  <c:v>4.4181706953176469</c:v>
                </c:pt>
                <c:pt idx="17">
                  <c:v>4.351831304940001</c:v>
                </c:pt>
                <c:pt idx="18">
                  <c:v>4.2854919145623525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6A-4F5D-A0BE-C2F046F5C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5456"/>
        <c:axId val="-895298176"/>
      </c:lineChart>
      <c:catAx>
        <c:axId val="-89529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176"/>
        <c:crosses val="autoZero"/>
        <c:auto val="1"/>
        <c:lblAlgn val="ctr"/>
        <c:lblOffset val="100"/>
        <c:tickLblSkip val="2"/>
        <c:noMultiLvlLbl val="0"/>
      </c:catAx>
      <c:valAx>
        <c:axId val="-89529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3.3369086696835859E-2"/>
              <c:y val="0.19217033755472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545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0368820650383243"/>
          <c:y val="0.82295152966714147"/>
          <c:w val="0.86228050358515396"/>
          <c:h val="0.1697518942207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038200507659904"/>
          <c:h val="0.58311431298379168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pollution'!$H$2880:$AE$2880</c15:sqref>
                  </c15:fullRef>
                </c:ext>
              </c:extLst>
              <c:f>'Air pollution'!$K$2880:$AC$2880</c:f>
              <c:numCache>
                <c:formatCode>0.00</c:formatCode>
                <c:ptCount val="19"/>
                <c:pt idx="0">
                  <c:v>5.702641834314699</c:v>
                </c:pt>
                <c:pt idx="1">
                  <c:v>5.6770567929391103</c:v>
                </c:pt>
                <c:pt idx="2">
                  <c:v>5.6514717515635189</c:v>
                </c:pt>
                <c:pt idx="3">
                  <c:v>5.6258867101879275</c:v>
                </c:pt>
                <c:pt idx="4">
                  <c:v>5.600301668812337</c:v>
                </c:pt>
                <c:pt idx="5">
                  <c:v>5.5747166274367466</c:v>
                </c:pt>
                <c:pt idx="6">
                  <c:v>5.5491315860611552</c:v>
                </c:pt>
                <c:pt idx="7">
                  <c:v>5.5235465446855656</c:v>
                </c:pt>
                <c:pt idx="8">
                  <c:v>5.4979615033099742</c:v>
                </c:pt>
                <c:pt idx="9">
                  <c:v>5.4723764619343847</c:v>
                </c:pt>
                <c:pt idx="10">
                  <c:v>5.4467914205587933</c:v>
                </c:pt>
                <c:pt idx="11">
                  <c:v>5.4212063791832019</c:v>
                </c:pt>
                <c:pt idx="12">
                  <c:v>5.3956213378076114</c:v>
                </c:pt>
                <c:pt idx="13">
                  <c:v>5.370036296432021</c:v>
                </c:pt>
                <c:pt idx="14">
                  <c:v>5.3444512550564296</c:v>
                </c:pt>
                <c:pt idx="15">
                  <c:v>5.31886621368084</c:v>
                </c:pt>
                <c:pt idx="16">
                  <c:v>5.2932811723052486</c:v>
                </c:pt>
                <c:pt idx="17">
                  <c:v>5.2676961309296582</c:v>
                </c:pt>
                <c:pt idx="18">
                  <c:v>5.2421110895540686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C-4866-B5A1-FBA2EC940F3D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pollution'!$H$2881:$AE$2881</c15:sqref>
                  </c15:fullRef>
                </c:ext>
              </c:extLst>
              <c:f>'Air pollution'!$K$2881:$AC$2881</c:f>
              <c:numCache>
                <c:formatCode>0.00</c:formatCode>
                <c:ptCount val="19"/>
                <c:pt idx="0">
                  <c:v>24.284352722399998</c:v>
                </c:pt>
                <c:pt idx="1">
                  <c:v>23.98468180433823</c:v>
                </c:pt>
                <c:pt idx="2">
                  <c:v>23.685010886276466</c:v>
                </c:pt>
                <c:pt idx="3">
                  <c:v>23.385339968214701</c:v>
                </c:pt>
                <c:pt idx="4">
                  <c:v>23.085669050152937</c:v>
                </c:pt>
                <c:pt idx="5">
                  <c:v>22.785998132091173</c:v>
                </c:pt>
                <c:pt idx="6">
                  <c:v>22.486327214029409</c:v>
                </c:pt>
                <c:pt idx="7">
                  <c:v>22.186656295967644</c:v>
                </c:pt>
                <c:pt idx="8">
                  <c:v>21.88698537790588</c:v>
                </c:pt>
                <c:pt idx="9">
                  <c:v>21.587314459844116</c:v>
                </c:pt>
                <c:pt idx="10">
                  <c:v>21.287643541782352</c:v>
                </c:pt>
                <c:pt idx="11">
                  <c:v>20.987972623720587</c:v>
                </c:pt>
                <c:pt idx="12">
                  <c:v>20.688301705658819</c:v>
                </c:pt>
                <c:pt idx="13">
                  <c:v>20.388630787597055</c:v>
                </c:pt>
                <c:pt idx="14">
                  <c:v>20.088959869535291</c:v>
                </c:pt>
                <c:pt idx="15">
                  <c:v>19.789288951473527</c:v>
                </c:pt>
                <c:pt idx="16">
                  <c:v>19.489618033411766</c:v>
                </c:pt>
                <c:pt idx="17">
                  <c:v>19.189947115349998</c:v>
                </c:pt>
                <c:pt idx="18">
                  <c:v>18.89027619728823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AC-4866-B5A1-FBA2EC940F3D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pollution'!$H$2882:$AE$2882</c15:sqref>
                  </c15:fullRef>
                </c:ext>
              </c:extLst>
              <c:f>'Air pollution'!$K$2882:$AC$2882</c:f>
              <c:numCache>
                <c:formatCode>0.00</c:formatCode>
                <c:ptCount val="19"/>
                <c:pt idx="0">
                  <c:v>2.5395392262764949</c:v>
                </c:pt>
                <c:pt idx="1">
                  <c:v>2.5376377700999195</c:v>
                </c:pt>
                <c:pt idx="2">
                  <c:v>2.5357363139233446</c:v>
                </c:pt>
                <c:pt idx="3">
                  <c:v>2.5338348577467698</c:v>
                </c:pt>
                <c:pt idx="4">
                  <c:v>2.5319334015701953</c:v>
                </c:pt>
                <c:pt idx="5">
                  <c:v>2.53003194539362</c:v>
                </c:pt>
                <c:pt idx="6">
                  <c:v>2.5281304892170451</c:v>
                </c:pt>
                <c:pt idx="7">
                  <c:v>2.5262290330404702</c:v>
                </c:pt>
                <c:pt idx="8">
                  <c:v>2.5243275768638958</c:v>
                </c:pt>
                <c:pt idx="9">
                  <c:v>2.5224261206873204</c:v>
                </c:pt>
                <c:pt idx="10">
                  <c:v>2.5205246645107455</c:v>
                </c:pt>
                <c:pt idx="11">
                  <c:v>2.5186232083341706</c:v>
                </c:pt>
                <c:pt idx="12">
                  <c:v>2.5167217521575962</c:v>
                </c:pt>
                <c:pt idx="13">
                  <c:v>2.5148202959810209</c:v>
                </c:pt>
                <c:pt idx="14">
                  <c:v>2.512918839804446</c:v>
                </c:pt>
                <c:pt idx="15">
                  <c:v>2.5110173836278711</c:v>
                </c:pt>
                <c:pt idx="16">
                  <c:v>2.5091159274512966</c:v>
                </c:pt>
                <c:pt idx="17">
                  <c:v>2.5072144712747213</c:v>
                </c:pt>
                <c:pt idx="18">
                  <c:v>2.5053130150981464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AC-4866-B5A1-FBA2EC940F3D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pollution'!$H$2883:$AE$2883</c15:sqref>
                  </c15:fullRef>
                </c:ext>
              </c:extLst>
              <c:f>'Air pollution'!$K$2883:$AC$2883</c:f>
              <c:numCache>
                <c:formatCode>0.00</c:formatCode>
                <c:ptCount val="19"/>
                <c:pt idx="0">
                  <c:v>7.6553646129899988</c:v>
                </c:pt>
                <c:pt idx="1">
                  <c:v>7.6422797516408805</c:v>
                </c:pt>
                <c:pt idx="2">
                  <c:v>7.6291948902917639</c:v>
                </c:pt>
                <c:pt idx="3">
                  <c:v>7.6161100289426455</c:v>
                </c:pt>
                <c:pt idx="4">
                  <c:v>7.6030251675935272</c:v>
                </c:pt>
                <c:pt idx="5">
                  <c:v>7.5899403062444124</c:v>
                </c:pt>
                <c:pt idx="6">
                  <c:v>7.5768554448952941</c:v>
                </c:pt>
                <c:pt idx="7">
                  <c:v>7.5637705835461748</c:v>
                </c:pt>
                <c:pt idx="8">
                  <c:v>7.5506857221970574</c:v>
                </c:pt>
                <c:pt idx="9">
                  <c:v>7.5376008608479408</c:v>
                </c:pt>
                <c:pt idx="10">
                  <c:v>7.5245159994988198</c:v>
                </c:pt>
                <c:pt idx="11">
                  <c:v>7.5114311381497059</c:v>
                </c:pt>
                <c:pt idx="12">
                  <c:v>7.4983462768005866</c:v>
                </c:pt>
                <c:pt idx="13">
                  <c:v>7.4852614154514709</c:v>
                </c:pt>
                <c:pt idx="14">
                  <c:v>7.4721765541023517</c:v>
                </c:pt>
                <c:pt idx="15">
                  <c:v>7.4590916927532334</c:v>
                </c:pt>
                <c:pt idx="16">
                  <c:v>7.4460068314041177</c:v>
                </c:pt>
                <c:pt idx="17">
                  <c:v>7.4329219700549984</c:v>
                </c:pt>
                <c:pt idx="18">
                  <c:v>7.4198371087058819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AC-4866-B5A1-FBA2EC940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4912"/>
        <c:axId val="-895297088"/>
      </c:lineChart>
      <c:catAx>
        <c:axId val="-89529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7088"/>
        <c:crosses val="autoZero"/>
        <c:auto val="1"/>
        <c:lblAlgn val="ctr"/>
        <c:lblOffset val="100"/>
        <c:tickLblSkip val="2"/>
        <c:noMultiLvlLbl val="0"/>
      </c:catAx>
      <c:valAx>
        <c:axId val="-895297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2.9258636638156758E-2"/>
              <c:y val="0.208737600642861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491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982567160546411"/>
          <c:y val="0.84768971472999277"/>
          <c:w val="0.80010395878416118"/>
          <c:h val="0.15231028527000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196406860673231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pollution'!$H$2886:$AE$2886</c15:sqref>
                  </c15:fullRef>
                </c:ext>
              </c:extLst>
              <c:f>'Air pollution'!$K$2886:$AC$2886</c:f>
              <c:numCache>
                <c:formatCode>0.00</c:formatCode>
                <c:ptCount val="19"/>
                <c:pt idx="0">
                  <c:v>24.252642181111597</c:v>
                </c:pt>
                <c:pt idx="1">
                  <c:v>23.954951322277548</c:v>
                </c:pt>
                <c:pt idx="2">
                  <c:v>23.657260463443496</c:v>
                </c:pt>
                <c:pt idx="3">
                  <c:v>23.359569604609447</c:v>
                </c:pt>
                <c:pt idx="4">
                  <c:v>23.061878745775399</c:v>
                </c:pt>
                <c:pt idx="5">
                  <c:v>22.76418788694135</c:v>
                </c:pt>
                <c:pt idx="6">
                  <c:v>22.466497028107298</c:v>
                </c:pt>
                <c:pt idx="7">
                  <c:v>22.168806169273253</c:v>
                </c:pt>
                <c:pt idx="8">
                  <c:v>21.871115310439201</c:v>
                </c:pt>
                <c:pt idx="9">
                  <c:v>21.573424451605153</c:v>
                </c:pt>
                <c:pt idx="10">
                  <c:v>21.275733592771104</c:v>
                </c:pt>
                <c:pt idx="11">
                  <c:v>20.978042733937055</c:v>
                </c:pt>
                <c:pt idx="12">
                  <c:v>20.680351875103003</c:v>
                </c:pt>
                <c:pt idx="13">
                  <c:v>20.382661016268958</c:v>
                </c:pt>
                <c:pt idx="14">
                  <c:v>20.084970157434906</c:v>
                </c:pt>
                <c:pt idx="15">
                  <c:v>19.787279298600858</c:v>
                </c:pt>
                <c:pt idx="16">
                  <c:v>19.489588439766809</c:v>
                </c:pt>
                <c:pt idx="17">
                  <c:v>19.191897580932761</c:v>
                </c:pt>
                <c:pt idx="18">
                  <c:v>18.894206722098712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F-4B4B-AE85-FD829C7E8FBE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pollution'!$H$2887:$AE$2887</c15:sqref>
                  </c15:fullRef>
                </c:ext>
              </c:extLst>
              <c:f>'Air pollution'!$K$2887:$AC$2887</c:f>
              <c:numCache>
                <c:formatCode>0.00</c:formatCode>
                <c:ptCount val="19"/>
                <c:pt idx="0">
                  <c:v>0.32173715807999997</c:v>
                </c:pt>
                <c:pt idx="1">
                  <c:v>0.31571210659764704</c:v>
                </c:pt>
                <c:pt idx="2">
                  <c:v>0.3096870551152941</c:v>
                </c:pt>
                <c:pt idx="3">
                  <c:v>0.30366200363294116</c:v>
                </c:pt>
                <c:pt idx="4">
                  <c:v>0.29763695215058822</c:v>
                </c:pt>
                <c:pt idx="5">
                  <c:v>0.29161190066823528</c:v>
                </c:pt>
                <c:pt idx="6">
                  <c:v>0.28558684918588234</c:v>
                </c:pt>
                <c:pt idx="7">
                  <c:v>0.2795617977035294</c:v>
                </c:pt>
                <c:pt idx="8">
                  <c:v>0.27353674622117646</c:v>
                </c:pt>
                <c:pt idx="9">
                  <c:v>0.26751169473882352</c:v>
                </c:pt>
                <c:pt idx="10">
                  <c:v>0.26148664325647053</c:v>
                </c:pt>
                <c:pt idx="11">
                  <c:v>0.25546159177411765</c:v>
                </c:pt>
                <c:pt idx="12">
                  <c:v>0.24943654029176474</c:v>
                </c:pt>
                <c:pt idx="13">
                  <c:v>0.24341148880941174</c:v>
                </c:pt>
                <c:pt idx="14">
                  <c:v>0.23738643732705883</c:v>
                </c:pt>
                <c:pt idx="15">
                  <c:v>0.23136138584470589</c:v>
                </c:pt>
                <c:pt idx="16">
                  <c:v>0.22533633436235295</c:v>
                </c:pt>
                <c:pt idx="17">
                  <c:v>0.21931128287999999</c:v>
                </c:pt>
                <c:pt idx="18">
                  <c:v>0.21328623139764705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FF-4B4B-AE85-FD829C7E8FBE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pollution'!$H$2888:$AE$2888</c15:sqref>
                  </c15:fullRef>
                </c:ext>
              </c:extLst>
              <c:f>'Air pollution'!$K$2888:$AC$2888</c:f>
              <c:numCache>
                <c:formatCode>0.00</c:formatCode>
                <c:ptCount val="19"/>
                <c:pt idx="0">
                  <c:v>2.5328329847133242</c:v>
                </c:pt>
                <c:pt idx="1">
                  <c:v>2.5274736133519409</c:v>
                </c:pt>
                <c:pt idx="2">
                  <c:v>2.522114241990558</c:v>
                </c:pt>
                <c:pt idx="3">
                  <c:v>2.5167548706291747</c:v>
                </c:pt>
                <c:pt idx="4">
                  <c:v>2.5113954992677918</c:v>
                </c:pt>
                <c:pt idx="5">
                  <c:v>2.5060361279064085</c:v>
                </c:pt>
                <c:pt idx="6">
                  <c:v>2.5006767565450256</c:v>
                </c:pt>
                <c:pt idx="7">
                  <c:v>2.4953173851836423</c:v>
                </c:pt>
                <c:pt idx="8">
                  <c:v>2.4899580138222595</c:v>
                </c:pt>
                <c:pt idx="9">
                  <c:v>2.4845986424608761</c:v>
                </c:pt>
                <c:pt idx="10">
                  <c:v>2.4792392710994933</c:v>
                </c:pt>
                <c:pt idx="11">
                  <c:v>2.4738798997381095</c:v>
                </c:pt>
                <c:pt idx="12">
                  <c:v>2.4685205283767262</c:v>
                </c:pt>
                <c:pt idx="13">
                  <c:v>2.4631611570153433</c:v>
                </c:pt>
                <c:pt idx="14">
                  <c:v>2.45780178565396</c:v>
                </c:pt>
                <c:pt idx="15">
                  <c:v>2.4524424142925771</c:v>
                </c:pt>
                <c:pt idx="16">
                  <c:v>2.4470830429311938</c:v>
                </c:pt>
                <c:pt idx="17">
                  <c:v>2.441723671569811</c:v>
                </c:pt>
                <c:pt idx="18">
                  <c:v>2.4363643002084276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FF-4B4B-AE85-FD829C7E8FBE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pollution'!$H$2873:$AE$2873</c15:sqref>
                  </c15:fullRef>
                </c:ext>
              </c:extLst>
              <c:f>'Air pollution'!$K$2873:$AC$2873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pollution'!$H$2889:$AE$2889</c15:sqref>
                  </c15:fullRef>
                </c:ext>
              </c:extLst>
              <c:f>'Air pollution'!$K$2889:$AC$2889</c:f>
              <c:numCache>
                <c:formatCode>0.00</c:formatCode>
                <c:ptCount val="19"/>
                <c:pt idx="0">
                  <c:v>4.7743223396399994</c:v>
                </c:pt>
                <c:pt idx="1">
                  <c:v>4.7298341478441177</c:v>
                </c:pt>
                <c:pt idx="2">
                  <c:v>4.6853459560482351</c:v>
                </c:pt>
                <c:pt idx="3">
                  <c:v>4.6408577642523525</c:v>
                </c:pt>
                <c:pt idx="4">
                  <c:v>4.5963695724564708</c:v>
                </c:pt>
                <c:pt idx="5">
                  <c:v>4.5518813806605882</c:v>
                </c:pt>
                <c:pt idx="6">
                  <c:v>4.5073931888647047</c:v>
                </c:pt>
                <c:pt idx="7">
                  <c:v>4.462904997068823</c:v>
                </c:pt>
                <c:pt idx="8">
                  <c:v>4.4184168052729405</c:v>
                </c:pt>
                <c:pt idx="9">
                  <c:v>4.3739286134770579</c:v>
                </c:pt>
                <c:pt idx="10">
                  <c:v>4.3294404216811762</c:v>
                </c:pt>
                <c:pt idx="11">
                  <c:v>4.2849522298852936</c:v>
                </c:pt>
                <c:pt idx="12">
                  <c:v>4.2404640380894119</c:v>
                </c:pt>
                <c:pt idx="13">
                  <c:v>4.1959758462935293</c:v>
                </c:pt>
                <c:pt idx="14">
                  <c:v>4.1514876544976467</c:v>
                </c:pt>
                <c:pt idx="15">
                  <c:v>4.1069994627017641</c:v>
                </c:pt>
                <c:pt idx="16">
                  <c:v>4.0625112709058815</c:v>
                </c:pt>
                <c:pt idx="17">
                  <c:v>4.0180230791099998</c:v>
                </c:pt>
                <c:pt idx="18">
                  <c:v>3.9735348873141172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FF-4B4B-AE85-FD829C7E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1104"/>
        <c:axId val="-895292736"/>
      </c:lineChart>
      <c:catAx>
        <c:axId val="-8952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2736"/>
        <c:crosses val="autoZero"/>
        <c:auto val="1"/>
        <c:lblAlgn val="ctr"/>
        <c:lblOffset val="100"/>
        <c:tickLblSkip val="2"/>
        <c:noMultiLvlLbl val="0"/>
      </c:catAx>
      <c:valAx>
        <c:axId val="-895292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110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16047714881059"/>
          <c:y val="0.80130137808320678"/>
          <c:w val="0.78777260860812393"/>
          <c:h val="0.172191000975772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'Air pollution'!$C$2987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pollution'!$H$2982:$L$2982</c15:sqref>
                  </c15:fullRef>
                </c:ext>
              </c:extLst>
              <c:f>('Air pollution'!$H$2982,'Air pollution'!$J$2982:$L$2982)</c:f>
              <c:strCache>
                <c:ptCount val="4"/>
                <c:pt idx="0">
                  <c:v>PM2.5 = 55 Kton</c:v>
                </c:pt>
                <c:pt idx="1">
                  <c:v>NOx = 299 Kton</c:v>
                </c:pt>
                <c:pt idx="2">
                  <c:v>SO2 = 520 Kton</c:v>
                </c:pt>
                <c:pt idx="3">
                  <c:v>BC = 12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pollution'!$H$2987:$K$2987</c15:sqref>
                  </c15:fullRef>
                </c:ext>
              </c:extLst>
              <c:f>('Air pollution'!$H$2987,'Air pollution'!$J$2987:$K$2987)</c:f>
              <c:numCache>
                <c:formatCode>#,##0</c:formatCode>
                <c:ptCount val="3"/>
                <c:pt idx="0">
                  <c:v>10487.09273181647</c:v>
                </c:pt>
                <c:pt idx="1">
                  <c:v>135783.44197338418</c:v>
                </c:pt>
                <c:pt idx="2">
                  <c:v>3518.4615849705856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E-491E-9F6A-4A116A8D580C}"/>
            </c:ext>
          </c:extLst>
        </c:ser>
        <c:ser>
          <c:idx val="4"/>
          <c:order val="1"/>
          <c:tx>
            <c:strRef>
              <c:f>'Air pollution'!$C$2988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pollution'!$H$2982:$L$2982</c15:sqref>
                  </c15:fullRef>
                </c:ext>
              </c:extLst>
              <c:f>('Air pollution'!$H$2982,'Air pollution'!$J$2982:$L$2982)</c:f>
              <c:strCache>
                <c:ptCount val="4"/>
                <c:pt idx="0">
                  <c:v>PM2.5 = 55 Kton</c:v>
                </c:pt>
                <c:pt idx="1">
                  <c:v>NOx = 299 Kton</c:v>
                </c:pt>
                <c:pt idx="2">
                  <c:v>SO2 = 520 Kton</c:v>
                </c:pt>
                <c:pt idx="3">
                  <c:v>BC = 12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pollution'!$H$2988:$K$2988</c15:sqref>
                  </c15:fullRef>
                </c:ext>
              </c:extLst>
              <c:f>('Air pollution'!$H$2988,'Air pollution'!$J$2988:$K$2988)</c:f>
              <c:numCache>
                <c:formatCode>#,##0</c:formatCode>
                <c:ptCount val="3"/>
                <c:pt idx="0">
                  <c:v>29820.895727756604</c:v>
                </c:pt>
                <c:pt idx="1">
                  <c:v>16975.547502307309</c:v>
                </c:pt>
                <c:pt idx="2">
                  <c:v>8420.6299477985685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E-491E-9F6A-4A116A8D580C}"/>
            </c:ext>
          </c:extLst>
        </c:ser>
        <c:ser>
          <c:idx val="5"/>
          <c:order val="2"/>
          <c:tx>
            <c:strRef>
              <c:f>'Air pollution'!$C$2989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pollution'!$H$2982:$L$2982</c15:sqref>
                  </c15:fullRef>
                </c:ext>
              </c:extLst>
              <c:f>('Air pollution'!$H$2982,'Air pollution'!$J$2982:$L$2982)</c:f>
              <c:strCache>
                <c:ptCount val="4"/>
                <c:pt idx="0">
                  <c:v>PM2.5 = 55 Kton</c:v>
                </c:pt>
                <c:pt idx="1">
                  <c:v>NOx = 299 Kton</c:v>
                </c:pt>
                <c:pt idx="2">
                  <c:v>SO2 = 520 Kton</c:v>
                </c:pt>
                <c:pt idx="3">
                  <c:v>BC = 12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pollution'!$H$2989:$K$2989</c15:sqref>
                  </c15:fullRef>
                </c:ext>
              </c:extLst>
              <c:f>('Air pollution'!$H$2989,'Air pollution'!$J$2989:$K$2989)</c:f>
              <c:numCache>
                <c:formatCode>#,##0</c:formatCode>
                <c:ptCount val="3"/>
                <c:pt idx="0">
                  <c:v>3714.5277477590953</c:v>
                </c:pt>
                <c:pt idx="1">
                  <c:v>39098.479049946967</c:v>
                </c:pt>
                <c:pt idx="2">
                  <c:v>62167.768173134224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CE-491E-9F6A-4A116A8D580C}"/>
            </c:ext>
          </c:extLst>
        </c:ser>
        <c:ser>
          <c:idx val="6"/>
          <c:order val="3"/>
          <c:tx>
            <c:strRef>
              <c:f>'Air pollution'!$C$2990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pollution'!$H$2982:$L$2982</c15:sqref>
                  </c15:fullRef>
                </c:ext>
              </c:extLst>
              <c:f>('Air pollution'!$H$2982,'Air pollution'!$J$2982:$L$2982)</c:f>
              <c:strCache>
                <c:ptCount val="4"/>
                <c:pt idx="0">
                  <c:v>PM2.5 = 55 Kton</c:v>
                </c:pt>
                <c:pt idx="1">
                  <c:v>NOx = 299 Kton</c:v>
                </c:pt>
                <c:pt idx="2">
                  <c:v>SO2 = 520 Kton</c:v>
                </c:pt>
                <c:pt idx="3">
                  <c:v>BC = 12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pollution'!$H$2990:$K$2990</c15:sqref>
                  </c15:fullRef>
                </c:ext>
              </c:extLst>
              <c:f>('Air pollution'!$H$2990,'Air pollution'!$J$2990:$K$2990)</c:f>
              <c:numCache>
                <c:formatCode>#,##0</c:formatCode>
                <c:ptCount val="3"/>
                <c:pt idx="0">
                  <c:v>3391.1315625170437</c:v>
                </c:pt>
                <c:pt idx="1">
                  <c:v>4231.4653535461039</c:v>
                </c:pt>
                <c:pt idx="2">
                  <c:v>8693.3621281338183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CE-491E-9F6A-4A116A8D580C}"/>
            </c:ext>
          </c:extLst>
        </c:ser>
        <c:ser>
          <c:idx val="2"/>
          <c:order val="4"/>
          <c:tx>
            <c:strRef>
              <c:f>'Air pollution'!$C$2986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pollution'!$H$2982:$L$2982</c15:sqref>
                  </c15:fullRef>
                </c:ext>
              </c:extLst>
              <c:f>('Air pollution'!$H$2982,'Air pollution'!$J$2982:$L$2982)</c:f>
              <c:strCache>
                <c:ptCount val="4"/>
                <c:pt idx="0">
                  <c:v>PM2.5 = 55 Kton</c:v>
                </c:pt>
                <c:pt idx="1">
                  <c:v>NOx = 299 Kton</c:v>
                </c:pt>
                <c:pt idx="2">
                  <c:v>SO2 = 520 Kton</c:v>
                </c:pt>
                <c:pt idx="3">
                  <c:v>BC = 12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pollution'!$H$2986:$K$2986</c15:sqref>
                  </c15:fullRef>
                </c:ext>
              </c:extLst>
              <c:f>('Air pollution'!$H$2986,'Air pollution'!$J$2986:$K$2986)</c:f>
              <c:numCache>
                <c:formatCode>#,##0</c:formatCode>
                <c:ptCount val="3"/>
                <c:pt idx="0">
                  <c:v>1932.9208618138778</c:v>
                </c:pt>
                <c:pt idx="1">
                  <c:v>27085.333138736118</c:v>
                </c:pt>
                <c:pt idx="2">
                  <c:v>158302.5737770547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CE-491E-9F6A-4A116A8D580C}"/>
            </c:ext>
          </c:extLst>
        </c:ser>
        <c:ser>
          <c:idx val="1"/>
          <c:order val="5"/>
          <c:tx>
            <c:strRef>
              <c:f>'Air pollution'!$C$2985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pollution'!$H$2982:$L$2982</c15:sqref>
                  </c15:fullRef>
                </c:ext>
              </c:extLst>
              <c:f>('Air pollution'!$H$2982,'Air pollution'!$J$2982:$L$2982)</c:f>
              <c:strCache>
                <c:ptCount val="4"/>
                <c:pt idx="0">
                  <c:v>PM2.5 = 55 Kton</c:v>
                </c:pt>
                <c:pt idx="1">
                  <c:v>NOx = 299 Kton</c:v>
                </c:pt>
                <c:pt idx="2">
                  <c:v>SO2 = 520 Kton</c:v>
                </c:pt>
                <c:pt idx="3">
                  <c:v>BC = 12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pollution'!$H$2985:$K$2985</c15:sqref>
                  </c15:fullRef>
                </c:ext>
              </c:extLst>
              <c:f>('Air pollution'!$H$2985,'Air pollution'!$J$2985:$K$2985)</c:f>
              <c:numCache>
                <c:formatCode>#,##0</c:formatCode>
                <c:ptCount val="3"/>
                <c:pt idx="0">
                  <c:v>14.181353006329495</c:v>
                </c:pt>
                <c:pt idx="1">
                  <c:v>8955.8222319102078</c:v>
                </c:pt>
                <c:pt idx="2">
                  <c:v>118.17321460174365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CE-491E-9F6A-4A116A8D580C}"/>
            </c:ext>
          </c:extLst>
        </c:ser>
        <c:ser>
          <c:idx val="0"/>
          <c:order val="6"/>
          <c:tx>
            <c:strRef>
              <c:f>'Air pollution'!$C$2984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pollution'!$H$2982:$L$2982</c15:sqref>
                  </c15:fullRef>
                </c:ext>
              </c:extLst>
              <c:f>('Air pollution'!$H$2982,'Air pollution'!$J$2982:$L$2982)</c:f>
              <c:strCache>
                <c:ptCount val="4"/>
                <c:pt idx="0">
                  <c:v>PM2.5 = 55 Kton</c:v>
                </c:pt>
                <c:pt idx="1">
                  <c:v>NOx = 299 Kton</c:v>
                </c:pt>
                <c:pt idx="2">
                  <c:v>SO2 = 520 Kton</c:v>
                </c:pt>
                <c:pt idx="3">
                  <c:v>BC = 12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pollution'!$H$2984:$K$2984</c15:sqref>
                  </c15:fullRef>
                </c:ext>
              </c:extLst>
              <c:f>('Air pollution'!$H$2984,'Air pollution'!$J$2984:$K$2984)</c:f>
              <c:numCache>
                <c:formatCode>#,##0</c:formatCode>
                <c:ptCount val="3"/>
                <c:pt idx="0">
                  <c:v>5771.0633806232354</c:v>
                </c:pt>
                <c:pt idx="1">
                  <c:v>66810.87183090359</c:v>
                </c:pt>
                <c:pt idx="2">
                  <c:v>278996.4161048067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CE-491E-9F6A-4A116A8D5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90016"/>
        <c:axId val="-895293280"/>
      </c:barChart>
      <c:catAx>
        <c:axId val="-8952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3280"/>
        <c:crosses val="autoZero"/>
        <c:auto val="1"/>
        <c:lblAlgn val="ctr"/>
        <c:lblOffset val="100"/>
        <c:noMultiLvlLbl val="0"/>
      </c:catAx>
      <c:valAx>
        <c:axId val="-89529328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01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1813101914016544"/>
          <c:y val="4.2679033940796952E-2"/>
          <c:w val="0.35650984297148763"/>
          <c:h val="0.91464193211840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196195656750231"/>
          <c:y val="6.976157562884315E-2"/>
          <c:w val="0.28706771697302941"/>
          <c:h val="0.780545191242021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'Air pollution'!$E$3024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pollution'!$G$3020</c:f>
              <c:strCache>
                <c:ptCount val="1"/>
                <c:pt idx="0">
                  <c:v>Average PM2.5  = 520.4 µg/m3</c:v>
                </c:pt>
              </c:strCache>
            </c:strRef>
          </c:cat>
          <c:val>
            <c:numRef>
              <c:f>'Air pollution'!$G$3024</c:f>
              <c:numCache>
                <c:formatCode>0.0%</c:formatCode>
                <c:ptCount val="1"/>
                <c:pt idx="0">
                  <c:v>9.7373257526998824E-2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B-43C0-A178-A3E38C38F410}"/>
            </c:ext>
          </c:extLst>
        </c:ser>
        <c:ser>
          <c:idx val="4"/>
          <c:order val="1"/>
          <c:tx>
            <c:strRef>
              <c:f>'Air pollution'!$E$3025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pollution'!$G$3020</c:f>
              <c:strCache>
                <c:ptCount val="1"/>
                <c:pt idx="0">
                  <c:v>Average PM2.5  = 520.4 µg/m3</c:v>
                </c:pt>
              </c:strCache>
            </c:strRef>
          </c:cat>
          <c:val>
            <c:numRef>
              <c:f>'Air pollution'!$G$3025</c:f>
              <c:numCache>
                <c:formatCode>0.0%</c:formatCode>
                <c:ptCount val="1"/>
                <c:pt idx="0">
                  <c:v>2.3223856678841227E-2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B-43C0-A178-A3E38C38F410}"/>
            </c:ext>
          </c:extLst>
        </c:ser>
        <c:ser>
          <c:idx val="5"/>
          <c:order val="2"/>
          <c:tx>
            <c:strRef>
              <c:f>'Air pollution'!$E$3026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pollution'!$G$3020</c:f>
              <c:strCache>
                <c:ptCount val="1"/>
                <c:pt idx="0">
                  <c:v>Average PM2.5  = 520.4 µg/m3</c:v>
                </c:pt>
              </c:strCache>
            </c:strRef>
          </c:cat>
          <c:val>
            <c:numRef>
              <c:f>'Air pollution'!$G$3026</c:f>
              <c:numCache>
                <c:formatCode>0.0%</c:formatCode>
                <c:ptCount val="1"/>
                <c:pt idx="0">
                  <c:v>0.10965043025651222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FB-43C0-A178-A3E38C38F410}"/>
            </c:ext>
          </c:extLst>
        </c:ser>
        <c:ser>
          <c:idx val="6"/>
          <c:order val="3"/>
          <c:tx>
            <c:strRef>
              <c:f>'Air pollution'!$E$3027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pollution'!$G$3020</c:f>
              <c:strCache>
                <c:ptCount val="1"/>
                <c:pt idx="0">
                  <c:v>Average PM2.5  = 520.4 µg/m3</c:v>
                </c:pt>
              </c:strCache>
            </c:strRef>
          </c:cat>
          <c:val>
            <c:numRef>
              <c:f>'Air pollution'!$G$3027</c:f>
              <c:numCache>
                <c:formatCode>0.00%</c:formatCode>
                <c:ptCount val="1"/>
                <c:pt idx="0">
                  <c:v>0.75642767468848038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FB-43C0-A178-A3E38C38F410}"/>
            </c:ext>
          </c:extLst>
        </c:ser>
        <c:ser>
          <c:idx val="2"/>
          <c:order val="4"/>
          <c:tx>
            <c:strRef>
              <c:f>'Air pollution'!$E$3023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pollution'!$G$3020</c:f>
              <c:strCache>
                <c:ptCount val="1"/>
                <c:pt idx="0">
                  <c:v>Average PM2.5  = 520.4 µg/m3</c:v>
                </c:pt>
              </c:strCache>
            </c:strRef>
          </c:cat>
          <c:val>
            <c:numRef>
              <c:f>'Air pollution'!$G$3023</c:f>
              <c:numCache>
                <c:formatCode>0.0%</c:formatCode>
                <c:ptCount val="1"/>
                <c:pt idx="0">
                  <c:v>5.532792683716199E-3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FB-43C0-A178-A3E38C38F410}"/>
            </c:ext>
          </c:extLst>
        </c:ser>
        <c:ser>
          <c:idx val="1"/>
          <c:order val="5"/>
          <c:tx>
            <c:strRef>
              <c:f>'Air pollution'!$E$3022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pollution'!$G$3020</c:f>
              <c:strCache>
                <c:ptCount val="1"/>
                <c:pt idx="0">
                  <c:v>Average PM2.5  = 520.4 µg/m3</c:v>
                </c:pt>
              </c:strCache>
            </c:strRef>
          </c:cat>
          <c:val>
            <c:numRef>
              <c:f>'Air pollution'!$G$3022</c:f>
              <c:numCache>
                <c:formatCode>0.0%</c:formatCode>
                <c:ptCount val="1"/>
                <c:pt idx="0">
                  <c:v>7.889171193816172E-4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FB-43C0-A178-A3E38C38F410}"/>
            </c:ext>
          </c:extLst>
        </c:ser>
        <c:ser>
          <c:idx val="0"/>
          <c:order val="6"/>
          <c:tx>
            <c:strRef>
              <c:f>'Air pollution'!$E$3021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pollution'!$G$3020</c:f>
              <c:strCache>
                <c:ptCount val="1"/>
                <c:pt idx="0">
                  <c:v>Average PM2.5  = 520.4 µg/m3</c:v>
                </c:pt>
              </c:strCache>
            </c:strRef>
          </c:cat>
          <c:val>
            <c:numRef>
              <c:f>'Air pollution'!$G$3021</c:f>
              <c:numCache>
                <c:formatCode>0.0%</c:formatCode>
                <c:ptCount val="1"/>
                <c:pt idx="0">
                  <c:v>7.0030710460694786E-3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FB-43C0-A178-A3E38C38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89472"/>
        <c:axId val="-895290560"/>
      </c:barChart>
      <c:catAx>
        <c:axId val="-89528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560"/>
        <c:crosses val="autoZero"/>
        <c:auto val="1"/>
        <c:lblAlgn val="ctr"/>
        <c:lblOffset val="100"/>
        <c:noMultiLvlLbl val="0"/>
      </c:catAx>
      <c:valAx>
        <c:axId val="-895290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contribution to air pollution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8947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0724242084314883"/>
          <c:y val="5.2846895651529838E-3"/>
          <c:w val="0.37697420495363942"/>
          <c:h val="0.99471531043484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80857221698142"/>
          <c:y val="3.3564375166652519E-2"/>
          <c:w val="0.78536665190689792"/>
          <c:h val="0.64297396511049754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pollution'!$F$4861</c:f>
              <c:strCache>
                <c:ptCount val="1"/>
                <c:pt idx="0">
                  <c:v>PM2.5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pollution'!$K$4860:$AE$4860</c15:sqref>
                  </c15:fullRef>
                </c:ext>
              </c:extLst>
              <c:f>'Air pollution'!$K$4860:$AC$4860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pollution'!$K$4861:$AE$4861</c15:sqref>
                  </c15:fullRef>
                </c:ext>
              </c:extLst>
              <c:f>'Air pollution'!$K$4861:$AC$4861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99.955273365738606</c:v>
                </c:pt>
                <c:pt idx="2">
                  <c:v>99.788780796259857</c:v>
                </c:pt>
                <c:pt idx="3" formatCode="_(* #,##0_);_(* \(#,##0\);_(* &quot;-&quot;??_);_(@_)">
                  <c:v>99.808506593776059</c:v>
                </c:pt>
                <c:pt idx="4" formatCode="_(* #,##0_);_(* \(#,##0\);_(* &quot;-&quot;??_);_(@_)">
                  <c:v>99.144762146344718</c:v>
                </c:pt>
                <c:pt idx="5" formatCode="_(* #,##0_);_(* \(#,##0\);_(* &quot;-&quot;??_);_(@_)">
                  <c:v>98.483709682753286</c:v>
                </c:pt>
                <c:pt idx="6" formatCode="_(* #,##0_);_(* \(#,##0\);_(* &quot;-&quot;??_);_(@_)">
                  <c:v>98.024723420248833</c:v>
                </c:pt>
                <c:pt idx="7" formatCode="_(* #,##0_);_(* \(#,##0\);_(* &quot;-&quot;??_);_(@_)">
                  <c:v>97.84501038664294</c:v>
                </c:pt>
                <c:pt idx="8" formatCode="_(* #,##0_);_(* \(#,##0\);_(* &quot;-&quot;??_);_(@_)">
                  <c:v>97.473084346201063</c:v>
                </c:pt>
                <c:pt idx="9" formatCode="_(* #,##0_);_(* \(#,##0\);_(* &quot;-&quot;??_);_(@_)">
                  <c:v>97.391364675345713</c:v>
                </c:pt>
                <c:pt idx="10" formatCode="_(* #,##0_);_(* \(#,##0\);_(* &quot;-&quot;??_);_(@_)">
                  <c:v>97.1324522286003</c:v>
                </c:pt>
                <c:pt idx="11" formatCode="_(* #,##0_);_(* \(#,##0\);_(* &quot;-&quot;??_);_(@_)">
                  <c:v>96.765110608796306</c:v>
                </c:pt>
                <c:pt idx="12" formatCode="_(* #,##0_);_(* \(#,##0\);_(* &quot;-&quot;??_);_(@_)">
                  <c:v>96.593949561742249</c:v>
                </c:pt>
                <c:pt idx="13" formatCode="_(* #,##0_);_(* \(#,##0\);_(* &quot;-&quot;??_);_(@_)">
                  <c:v>96.309969130185053</c:v>
                </c:pt>
                <c:pt idx="14" formatCode="_(* #,##0_);_(* \(#,##0\);_(* &quot;-&quot;??_);_(@_)">
                  <c:v>96.038496719541143</c:v>
                </c:pt>
                <c:pt idx="15" formatCode="_(* #,##0_);_(* \(#,##0\);_(* &quot;-&quot;??_);_(@_)">
                  <c:v>95.743530270788682</c:v>
                </c:pt>
                <c:pt idx="16" formatCode="_(* #,##0_);_(* \(#,##0\);_(* &quot;-&quot;??_);_(@_)">
                  <c:v>95.464487260559153</c:v>
                </c:pt>
                <c:pt idx="17" formatCode="_(* #,##0_);_(* \(#,##0\);_(* &quot;-&quot;??_);_(@_)">
                  <c:v>95.18726415202633</c:v>
                </c:pt>
                <c:pt idx="18" formatCode="_(* #,##0_);_(* \(#,##0\);_(* &quot;-&quot;??_);_(@_)">
                  <c:v>94.932421119113442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2A-4353-8A84-C174C689E3D1}"/>
            </c:ext>
          </c:extLst>
        </c:ser>
        <c:ser>
          <c:idx val="1"/>
          <c:order val="1"/>
          <c:tx>
            <c:strRef>
              <c:f>'Air pollution'!$F$4862</c:f>
              <c:strCache>
                <c:ptCount val="1"/>
                <c:pt idx="0">
                  <c:v>NOx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pollution'!$K$4860:$AE$4860</c15:sqref>
                  </c15:fullRef>
                </c:ext>
              </c:extLst>
              <c:f>'Air pollution'!$K$4860:$AC$4860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pollution'!$K$4862:$AE$4862</c15:sqref>
                  </c15:fullRef>
                </c:ext>
              </c:extLst>
              <c:f>'Air pollution'!$K$4862:$AC$4862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99.884664758641122</c:v>
                </c:pt>
                <c:pt idx="2">
                  <c:v>99.605367447361758</c:v>
                </c:pt>
                <c:pt idx="3" formatCode="_(* #,##0_);_(* \(#,##0\);_(* &quot;-&quot;??_);_(@_)">
                  <c:v>99.648089956075808</c:v>
                </c:pt>
                <c:pt idx="4" formatCode="_(* #,##0_);_(* \(#,##0\);_(* &quot;-&quot;??_);_(@_)">
                  <c:v>99.069264040991129</c:v>
                </c:pt>
                <c:pt idx="5" formatCode="_(* #,##0_);_(* \(#,##0\);_(* &quot;-&quot;??_);_(@_)">
                  <c:v>97.875337651998848</c:v>
                </c:pt>
                <c:pt idx="6" formatCode="_(* #,##0_);_(* \(#,##0\);_(* &quot;-&quot;??_);_(@_)">
                  <c:v>97.711767812154889</c:v>
                </c:pt>
                <c:pt idx="7" formatCode="_(* #,##0_);_(* \(#,##0\);_(* &quot;-&quot;??_);_(@_)">
                  <c:v>97.166720596176262</c:v>
                </c:pt>
                <c:pt idx="8" formatCode="_(* #,##0_);_(* \(#,##0\);_(* &quot;-&quot;??_);_(@_)">
                  <c:v>96.591737684916382</c:v>
                </c:pt>
                <c:pt idx="9" formatCode="_(* #,##0_);_(* \(#,##0\);_(* &quot;-&quot;??_);_(@_)">
                  <c:v>96.527936570195564</c:v>
                </c:pt>
                <c:pt idx="10" formatCode="_(* #,##0_);_(* \(#,##0\);_(* &quot;-&quot;??_);_(@_)">
                  <c:v>96.002810913043604</c:v>
                </c:pt>
                <c:pt idx="11" formatCode="_(* #,##0_);_(* \(#,##0\);_(* &quot;-&quot;??_);_(@_)">
                  <c:v>95.438273027279493</c:v>
                </c:pt>
                <c:pt idx="12" formatCode="_(* #,##0_);_(* \(#,##0\);_(* &quot;-&quot;??_);_(@_)">
                  <c:v>95.073226502044136</c:v>
                </c:pt>
                <c:pt idx="13" formatCode="_(* #,##0_);_(* \(#,##0\);_(* &quot;-&quot;??_);_(@_)">
                  <c:v>94.59195153259077</c:v>
                </c:pt>
                <c:pt idx="14" formatCode="_(* #,##0_);_(* \(#,##0\);_(* &quot;-&quot;??_);_(@_)">
                  <c:v>94.12092781300808</c:v>
                </c:pt>
                <c:pt idx="15" formatCode="_(* #,##0_);_(* \(#,##0\);_(* &quot;-&quot;??_);_(@_)">
                  <c:v>93.577988393379471</c:v>
                </c:pt>
                <c:pt idx="16" formatCode="_(* #,##0_);_(* \(#,##0\);_(* &quot;-&quot;??_);_(@_)">
                  <c:v>93.069519486217615</c:v>
                </c:pt>
                <c:pt idx="17" formatCode="_(* #,##0_);_(* \(#,##0\);_(* &quot;-&quot;??_);_(@_)">
                  <c:v>92.548816823211183</c:v>
                </c:pt>
                <c:pt idx="18" formatCode="_(* #,##0_);_(* \(#,##0\);_(* &quot;-&quot;??_);_(@_)">
                  <c:v>92.027280431345829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2A-4353-8A84-C174C689E3D1}"/>
            </c:ext>
          </c:extLst>
        </c:ser>
        <c:ser>
          <c:idx val="2"/>
          <c:order val="2"/>
          <c:tx>
            <c:strRef>
              <c:f>'Air pollution'!$F$4863</c:f>
              <c:strCache>
                <c:ptCount val="1"/>
                <c:pt idx="0">
                  <c:v>SO2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pollution'!$K$4860:$AE$4860</c15:sqref>
                  </c15:fullRef>
                </c:ext>
              </c:extLst>
              <c:f>'Air pollution'!$K$4860:$AC$4860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pollution'!$K$4863:$AE$4863</c15:sqref>
                  </c15:fullRef>
                </c:ext>
              </c:extLst>
              <c:f>'Air pollution'!$K$4863:$AC$4863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99.724543761985529</c:v>
                </c:pt>
                <c:pt idx="2">
                  <c:v>98.965217373971186</c:v>
                </c:pt>
                <c:pt idx="3" formatCode="_(* #,##0_);_(* \(#,##0\);_(* &quot;-&quot;??_);_(@_)">
                  <c:v>99.108718581475145</c:v>
                </c:pt>
                <c:pt idx="4" formatCode="_(* #,##0_);_(* \(#,##0\);_(* &quot;-&quot;??_);_(@_)">
                  <c:v>98.925773658114863</c:v>
                </c:pt>
                <c:pt idx="5" formatCode="_(* #,##0_);_(* \(#,##0\);_(* &quot;-&quot;??_);_(@_)">
                  <c:v>96.739801089410264</c:v>
                </c:pt>
                <c:pt idx="6" formatCode="_(* #,##0_);_(* \(#,##0\);_(* &quot;-&quot;??_);_(@_)">
                  <c:v>96.683812566326623</c:v>
                </c:pt>
                <c:pt idx="7" formatCode="_(* #,##0_);_(* \(#,##0\);_(* &quot;-&quot;??_);_(@_)">
                  <c:v>95.761842372380514</c:v>
                </c:pt>
                <c:pt idx="8" formatCode="_(* #,##0_);_(* \(#,##0\);_(* &quot;-&quot;??_);_(@_)">
                  <c:v>94.762137211040368</c:v>
                </c:pt>
                <c:pt idx="9" formatCode="_(* #,##0_);_(* \(#,##0\);_(* &quot;-&quot;??_);_(@_)">
                  <c:v>94.928755630075685</c:v>
                </c:pt>
                <c:pt idx="10" formatCode="_(* #,##0_);_(* \(#,##0\);_(* &quot;-&quot;??_);_(@_)">
                  <c:v>93.94154369608664</c:v>
                </c:pt>
                <c:pt idx="11" formatCode="_(* #,##0_);_(* \(#,##0\);_(* &quot;-&quot;??_);_(@_)">
                  <c:v>92.751575753772357</c:v>
                </c:pt>
                <c:pt idx="12" formatCode="_(* #,##0_);_(* \(#,##0\);_(* &quot;-&quot;??_);_(@_)">
                  <c:v>92.117860655977154</c:v>
                </c:pt>
                <c:pt idx="13" formatCode="_(* #,##0_);_(* \(#,##0\);_(* &quot;-&quot;??_);_(@_)">
                  <c:v>91.206507639582313</c:v>
                </c:pt>
                <c:pt idx="14" formatCode="_(* #,##0_);_(* \(#,##0\);_(* &quot;-&quot;??_);_(@_)">
                  <c:v>90.282707326977828</c:v>
                </c:pt>
                <c:pt idx="15" formatCode="_(* #,##0_);_(* \(#,##0\);_(* &quot;-&quot;??_);_(@_)">
                  <c:v>89.179299045356856</c:v>
                </c:pt>
                <c:pt idx="16" formatCode="_(* #,##0_);_(* \(#,##0\);_(* &quot;-&quot;??_);_(@_)">
                  <c:v>88.155545665090088</c:v>
                </c:pt>
                <c:pt idx="17" formatCode="_(* #,##0_);_(* \(#,##0\);_(* &quot;-&quot;??_);_(@_)">
                  <c:v>87.084793004160488</c:v>
                </c:pt>
                <c:pt idx="18" formatCode="_(* #,##0_);_(* \(#,##0\);_(* &quot;-&quot;??_);_(@_)">
                  <c:v>85.964463091137844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2A-4353-8A84-C174C689E3D1}"/>
            </c:ext>
          </c:extLst>
        </c:ser>
        <c:ser>
          <c:idx val="3"/>
          <c:order val="3"/>
          <c:tx>
            <c:strRef>
              <c:f>'Air pollution'!$F$4864</c:f>
              <c:strCache>
                <c:ptCount val="1"/>
                <c:pt idx="0">
                  <c:v>BC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pollution'!$K$4860:$AE$4860</c15:sqref>
                  </c15:fullRef>
                </c:ext>
              </c:extLst>
              <c:f>'Air pollution'!$K$4860:$AC$4860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pollution'!$K$4864:$AE$4864</c15:sqref>
                  </c15:fullRef>
                </c:ext>
              </c:extLst>
              <c:f>'Air pollution'!$K$4864:$AC$4864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100.00484836870514</c:v>
                </c:pt>
                <c:pt idx="2">
                  <c:v>100.00006561455335</c:v>
                </c:pt>
                <c:pt idx="3" formatCode="_(* #,##0_);_(* \(#,##0\);_(* &quot;-&quot;??_);_(@_)">
                  <c:v>100.00019130702138</c:v>
                </c:pt>
                <c:pt idx="4" formatCode="_(* #,##0_);_(* \(#,##0\);_(* &quot;-&quot;??_);_(@_)">
                  <c:v>98.984162087858891</c:v>
                </c:pt>
                <c:pt idx="5" formatCode="_(* #,##0_);_(* \(#,##0\);_(* &quot;-&quot;??_);_(@_)">
                  <c:v>98.768781839433515</c:v>
                </c:pt>
                <c:pt idx="6" formatCode="_(* #,##0_);_(* \(#,##0\);_(* &quot;-&quot;??_);_(@_)">
                  <c:v>98.447105060588328</c:v>
                </c:pt>
                <c:pt idx="7" formatCode="_(* #,##0_);_(* \(#,##0\);_(* &quot;-&quot;??_);_(@_)">
                  <c:v>98.297214355525767</c:v>
                </c:pt>
                <c:pt idx="8" formatCode="_(* #,##0_);_(* \(#,##0\);_(* &quot;-&quot;??_);_(@_)">
                  <c:v>98.063003534397538</c:v>
                </c:pt>
                <c:pt idx="9" formatCode="_(* #,##0_);_(* \(#,##0\);_(* &quot;-&quot;??_);_(@_)">
                  <c:v>97.850235038825801</c:v>
                </c:pt>
                <c:pt idx="10" formatCode="_(* #,##0_);_(* \(#,##0\);_(* &quot;-&quot;??_);_(@_)">
                  <c:v>97.661242190874873</c:v>
                </c:pt>
                <c:pt idx="11" formatCode="_(* #,##0_);_(* \(#,##0\);_(* &quot;-&quot;??_);_(@_)">
                  <c:v>97.447373517918848</c:v>
                </c:pt>
                <c:pt idx="12" formatCode="_(* #,##0_);_(* \(#,##0\);_(* &quot;-&quot;??_);_(@_)">
                  <c:v>97.25600689399144</c:v>
                </c:pt>
                <c:pt idx="13" formatCode="_(* #,##0_);_(* \(#,##0\);_(* &quot;-&quot;??_);_(@_)">
                  <c:v>97.043555316433427</c:v>
                </c:pt>
                <c:pt idx="14" formatCode="_(* #,##0_);_(* \(#,##0\);_(* &quot;-&quot;??_);_(@_)">
                  <c:v>96.837973152594458</c:v>
                </c:pt>
                <c:pt idx="15" formatCode="_(* #,##0_);_(* \(#,##0\);_(* &quot;-&quot;??_);_(@_)">
                  <c:v>96.633852137545944</c:v>
                </c:pt>
                <c:pt idx="16" formatCode="_(* #,##0_);_(* \(#,##0\);_(* &quot;-&quot;??_);_(@_)">
                  <c:v>96.428233834221359</c:v>
                </c:pt>
                <c:pt idx="17" formatCode="_(* #,##0_);_(* \(#,##0\);_(* &quot;-&quot;??_);_(@_)">
                  <c:v>96.229014599082049</c:v>
                </c:pt>
                <c:pt idx="18" formatCode="_(* #,##0_);_(* \(#,##0\);_(* &quot;-&quot;??_);_(@_)">
                  <c:v>96.036763223078779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2A-4353-8A84-C174C689E3D1}"/>
            </c:ext>
          </c:extLst>
        </c:ser>
        <c:ser>
          <c:idx val="5"/>
          <c:order val="5"/>
          <c:tx>
            <c:strRef>
              <c:f>'Air pollution'!$F$4866</c:f>
              <c:strCache>
                <c:ptCount val="1"/>
                <c:pt idx="0">
                  <c:v>VOC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pollution'!$K$4860:$AE$4860</c15:sqref>
                  </c15:fullRef>
                </c:ext>
              </c:extLst>
              <c:f>'Air pollution'!$K$4860:$AC$4860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pollution'!$K$4866:$AE$4866</c15:sqref>
                  </c15:fullRef>
                </c:ext>
              </c:extLst>
              <c:f>'Air pollution'!$K$4866:$AC$4866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100.00872904711157</c:v>
                </c:pt>
                <c:pt idx="2">
                  <c:v>100.00133848560708</c:v>
                </c:pt>
                <c:pt idx="3" formatCode="_(* #,##0_);_(* \(#,##0\);_(* &quot;-&quot;??_);_(@_)">
                  <c:v>100.00154216749011</c:v>
                </c:pt>
                <c:pt idx="4" formatCode="_(* #,##0_);_(* \(#,##0\);_(* &quot;-&quot;??_);_(@_)">
                  <c:v>99.644847621108397</c:v>
                </c:pt>
                <c:pt idx="5" formatCode="_(* #,##0_);_(* \(#,##0\);_(* &quot;-&quot;??_);_(@_)">
                  <c:v>99.52752871633102</c:v>
                </c:pt>
                <c:pt idx="6" formatCode="_(* #,##0_);_(* \(#,##0\);_(* &quot;-&quot;??_);_(@_)">
                  <c:v>99.244064643664913</c:v>
                </c:pt>
                <c:pt idx="7" formatCode="_(* #,##0_);_(* \(#,##0\);_(* &quot;-&quot;??_);_(@_)">
                  <c:v>99.230423542858802</c:v>
                </c:pt>
                <c:pt idx="8" formatCode="_(* #,##0_);_(* \(#,##0\);_(* &quot;-&quot;??_);_(@_)">
                  <c:v>99.100601623987458</c:v>
                </c:pt>
                <c:pt idx="9" formatCode="_(* #,##0_);_(* \(#,##0\);_(* &quot;-&quot;??_);_(@_)">
                  <c:v>98.990288113610632</c:v>
                </c:pt>
                <c:pt idx="10" formatCode="_(* #,##0_);_(* \(#,##0\);_(* &quot;-&quot;??_);_(@_)">
                  <c:v>98.920844940369989</c:v>
                </c:pt>
                <c:pt idx="11" formatCode="_(* #,##0_);_(* \(#,##0\);_(* &quot;-&quot;??_);_(@_)">
                  <c:v>98.812915431703757</c:v>
                </c:pt>
                <c:pt idx="12" formatCode="_(* #,##0_);_(* \(#,##0\);_(* &quot;-&quot;??_);_(@_)">
                  <c:v>98.737528796432855</c:v>
                </c:pt>
                <c:pt idx="13" formatCode="_(* #,##0_);_(* \(#,##0\);_(* &quot;-&quot;??_);_(@_)">
                  <c:v>98.629210795202781</c:v>
                </c:pt>
                <c:pt idx="14" formatCode="_(* #,##0_);_(* \(#,##0\);_(* &quot;-&quot;??_);_(@_)">
                  <c:v>98.526299742229043</c:v>
                </c:pt>
                <c:pt idx="15" formatCode="_(* #,##0_);_(* \(#,##0\);_(* &quot;-&quot;??_);_(@_)">
                  <c:v>98.426506880314165</c:v>
                </c:pt>
                <c:pt idx="16" formatCode="_(* #,##0_);_(* \(#,##0\);_(* &quot;-&quot;??_);_(@_)">
                  <c:v>98.322041777443246</c:v>
                </c:pt>
                <c:pt idx="17" formatCode="_(* #,##0_);_(* \(#,##0\);_(* &quot;-&quot;??_);_(@_)">
                  <c:v>98.223152940990062</c:v>
                </c:pt>
                <c:pt idx="18" formatCode="_(* #,##0_);_(* \(#,##0\);_(* &quot;-&quot;??_);_(@_)">
                  <c:v>98.139087307583338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2A-4353-8A84-C174C689E3D1}"/>
            </c:ext>
          </c:extLst>
        </c:ser>
        <c:ser>
          <c:idx val="6"/>
          <c:order val="6"/>
          <c:tx>
            <c:strRef>
              <c:f>'Air pollution'!$F$4867</c:f>
              <c:strCache>
                <c:ptCount val="1"/>
                <c:pt idx="0">
                  <c:v>CH4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pollution'!$K$4860:$AE$4860</c15:sqref>
                  </c15:fullRef>
                </c:ext>
              </c:extLst>
              <c:f>'Air pollution'!$K$4860:$AC$4860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pollution'!$K$4867:$AE$4867</c15:sqref>
                  </c15:fullRef>
                </c:ext>
              </c:extLst>
              <c:f>'Air pollution'!$K$4867:$AC$4867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100.04980428717283</c:v>
                </c:pt>
                <c:pt idx="2">
                  <c:v>100.04605369920385</c:v>
                </c:pt>
                <c:pt idx="3" formatCode="_(* #,##0_);_(* \(#,##0\);_(* &quot;-&quot;??_);_(@_)">
                  <c:v>100.04274968525901</c:v>
                </c:pt>
                <c:pt idx="4" formatCode="_(* #,##0_);_(* \(#,##0\);_(* &quot;-&quot;??_);_(@_)">
                  <c:v>100.03966344389022</c:v>
                </c:pt>
                <c:pt idx="5" formatCode="_(* #,##0_);_(* \(#,##0\);_(* &quot;-&quot;??_);_(@_)">
                  <c:v>100.0139304830908</c:v>
                </c:pt>
                <c:pt idx="6" formatCode="_(* #,##0_);_(* \(#,##0\);_(* &quot;-&quot;??_);_(@_)">
                  <c:v>99.308470906262798</c:v>
                </c:pt>
                <c:pt idx="7" formatCode="_(* #,##0_);_(* \(#,##0\);_(* &quot;-&quot;??_);_(@_)">
                  <c:v>99.611461557263851</c:v>
                </c:pt>
                <c:pt idx="8" formatCode="_(* #,##0_);_(* \(#,##0\);_(* &quot;-&quot;??_);_(@_)">
                  <c:v>99.574711464429612</c:v>
                </c:pt>
                <c:pt idx="9" formatCode="_(* #,##0_);_(* \(#,##0\);_(* &quot;-&quot;??_);_(@_)">
                  <c:v>99.52912789971667</c:v>
                </c:pt>
                <c:pt idx="10" formatCode="_(* #,##0_);_(* \(#,##0\);_(* &quot;-&quot;??_);_(@_)">
                  <c:v>99.657185124674456</c:v>
                </c:pt>
                <c:pt idx="11" formatCode="_(* #,##0_);_(* \(#,##0\);_(* &quot;-&quot;??_);_(@_)">
                  <c:v>99.671995415932628</c:v>
                </c:pt>
                <c:pt idx="12" formatCode="_(* #,##0_);_(* \(#,##0\);_(* &quot;-&quot;??_);_(@_)">
                  <c:v>99.774150956096577</c:v>
                </c:pt>
                <c:pt idx="13" formatCode="_(* #,##0_);_(* \(#,##0\);_(* &quot;-&quot;??_);_(@_)">
                  <c:v>99.796291467326142</c:v>
                </c:pt>
                <c:pt idx="14" formatCode="_(* #,##0_);_(* \(#,##0\);_(* &quot;-&quot;??_);_(@_)">
                  <c:v>99.82293782964075</c:v>
                </c:pt>
                <c:pt idx="15" formatCode="_(* #,##0_);_(* \(#,##0\);_(* &quot;-&quot;??_);_(@_)">
                  <c:v>99.871471499919764</c:v>
                </c:pt>
                <c:pt idx="16" formatCode="_(* #,##0_);_(* \(#,##0\);_(* &quot;-&quot;??_);_(@_)">
                  <c:v>99.903630423671402</c:v>
                </c:pt>
                <c:pt idx="17" formatCode="_(* #,##0_);_(* \(#,##0\);_(* &quot;-&quot;??_);_(@_)">
                  <c:v>99.943011656798348</c:v>
                </c:pt>
                <c:pt idx="18" formatCode="_(* #,##0_);_(* \(#,##0\);_(* &quot;-&quot;??_);_(@_)">
                  <c:v>100.02573972858524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2A-4353-8A84-C174C689E3D1}"/>
            </c:ext>
          </c:extLst>
        </c:ser>
        <c:ser>
          <c:idx val="7"/>
          <c:order val="7"/>
          <c:tx>
            <c:strRef>
              <c:f>'Air pollution'!$F$4868</c:f>
              <c:strCache>
                <c:ptCount val="1"/>
                <c:pt idx="0">
                  <c:v>CO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pollution'!$K$4860:$AE$4860</c15:sqref>
                  </c15:fullRef>
                </c:ext>
              </c:extLst>
              <c:f>'Air pollution'!$K$4860:$AC$4860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pollution'!$K$4868:$AE$4868</c15:sqref>
                  </c15:fullRef>
                </c:ext>
              </c:extLst>
              <c:f>'Air pollution'!$K$4868:$AC$4868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100.00374092593192</c:v>
                </c:pt>
                <c:pt idx="2">
                  <c:v>100.0019997898745</c:v>
                </c:pt>
                <c:pt idx="3" formatCode="_(* #,##0_);_(* \(#,##0\);_(* &quot;-&quot;??_);_(@_)">
                  <c:v>100.00188935883692</c:v>
                </c:pt>
                <c:pt idx="4" formatCode="_(* #,##0_);_(* \(#,##0\);_(* &quot;-&quot;??_);_(@_)">
                  <c:v>99.215329113079207</c:v>
                </c:pt>
                <c:pt idx="5" formatCode="_(* #,##0_);_(* \(#,##0\);_(* &quot;-&quot;??_);_(@_)">
                  <c:v>99.039960519309773</c:v>
                </c:pt>
                <c:pt idx="6" formatCode="_(* #,##0_);_(* \(#,##0\);_(* &quot;-&quot;??_);_(@_)">
                  <c:v>98.781897565617498</c:v>
                </c:pt>
                <c:pt idx="7" formatCode="_(* #,##0_);_(* \(#,##0\);_(* &quot;-&quot;??_);_(@_)">
                  <c:v>98.665584309641545</c:v>
                </c:pt>
                <c:pt idx="8" formatCode="_(* #,##0_);_(* \(#,##0\);_(* &quot;-&quot;??_);_(@_)">
                  <c:v>98.471616587859771</c:v>
                </c:pt>
                <c:pt idx="9" formatCode="_(* #,##0_);_(* \(#,##0\);_(* &quot;-&quot;??_);_(@_)">
                  <c:v>98.299027749664063</c:v>
                </c:pt>
                <c:pt idx="10" formatCode="_(* #,##0_);_(* \(#,##0\);_(* &quot;-&quot;??_);_(@_)">
                  <c:v>98.146997505528901</c:v>
                </c:pt>
                <c:pt idx="11" formatCode="_(* #,##0_);_(* \(#,##0\);_(* &quot;-&quot;??_);_(@_)">
                  <c:v>97.977064880034021</c:v>
                </c:pt>
                <c:pt idx="12" formatCode="_(* #,##0_);_(* \(#,##0\);_(* &quot;-&quot;??_);_(@_)">
                  <c:v>97.819918225198094</c:v>
                </c:pt>
                <c:pt idx="13" formatCode="_(* #,##0_);_(* \(#,##0\);_(* &quot;-&quot;??_);_(@_)">
                  <c:v>97.644995881169976</c:v>
                </c:pt>
                <c:pt idx="14" formatCode="_(* #,##0_);_(* \(#,##0\);_(* &quot;-&quot;??_);_(@_)">
                  <c:v>97.477207722277853</c:v>
                </c:pt>
                <c:pt idx="15" formatCode="_(* #,##0_);_(* \(#,##0\);_(* &quot;-&quot;??_);_(@_)">
                  <c:v>97.309246805792853</c:v>
                </c:pt>
                <c:pt idx="16" formatCode="_(* #,##0_);_(* \(#,##0\);_(* &quot;-&quot;??_);_(@_)">
                  <c:v>97.139610505811561</c:v>
                </c:pt>
                <c:pt idx="17" formatCode="_(* #,##0_);_(* \(#,##0\);_(* &quot;-&quot;??_);_(@_)">
                  <c:v>96.976344138053705</c:v>
                </c:pt>
                <c:pt idx="18" formatCode="_(* #,##0_);_(* \(#,##0\);_(* &quot;-&quot;??_);_(@_)">
                  <c:v>96.818222214413723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2A-4353-8A84-C174C689E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31568"/>
        <c:axId val="-89272939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'Air pollution'!$F$4865</c15:sqref>
                        </c15:formulaRef>
                      </c:ext>
                    </c:extLst>
                    <c:strCache>
                      <c:ptCount val="1"/>
                      <c:pt idx="0">
                        <c:v>OC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'Air pollution'!$K$4860:$AE$4860</c15:sqref>
                        </c15:fullRef>
                        <c15:formulaRef>
                          <c15:sqref>'Air pollution'!$K$4860:$AC$4860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'Air pollution'!$K$4865:$AE$4865</c15:sqref>
                        </c15:fullRef>
                        <c15:formulaRef>
                          <c15:sqref>'Air pollution'!$K$4865:$AC$4865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9"/>
                      <c:pt idx="0">
                        <c:v>100</c:v>
                      </c:pt>
                      <c:pt idx="1">
                        <c:v>100.0030426242709</c:v>
                      </c:pt>
                      <c:pt idx="2">
                        <c:v>100.00214612490718</c:v>
                      </c:pt>
                      <c:pt idx="3" formatCode="_(* #,##0_);_(* \(#,##0\);_(* &quot;-&quot;??_);_(@_)">
                        <c:v>100.00207330717687</c:v>
                      </c:pt>
                      <c:pt idx="4" formatCode="_(* #,##0_);_(* \(#,##0\);_(* &quot;-&quot;??_);_(@_)">
                        <c:v>99.450558673438067</c:v>
                      </c:pt>
                      <c:pt idx="5" formatCode="_(* #,##0_);_(* \(#,##0\);_(* &quot;-&quot;??_);_(@_)">
                        <c:v>99.332576458463024</c:v>
                      </c:pt>
                      <c:pt idx="6" formatCode="_(* #,##0_);_(* \(#,##0\);_(* &quot;-&quot;??_);_(@_)">
                        <c:v>99.155549176368211</c:v>
                      </c:pt>
                      <c:pt idx="7" formatCode="_(* #,##0_);_(* \(#,##0\);_(* &quot;-&quot;??_);_(@_)">
                        <c:v>99.066966855221267</c:v>
                      </c:pt>
                      <c:pt idx="8" formatCode="_(* #,##0_);_(* \(#,##0\);_(* &quot;-&quot;??_);_(@_)">
                        <c:v>98.931177895431105</c:v>
                      </c:pt>
                      <c:pt idx="9" formatCode="_(* #,##0_);_(* \(#,##0\);_(* &quot;-&quot;??_);_(@_)">
                        <c:v>98.801825057171982</c:v>
                      </c:pt>
                      <c:pt idx="10" formatCode="_(* #,##0_);_(* \(#,##0\);_(* &quot;-&quot;??_);_(@_)">
                        <c:v>98.685756722558978</c:v>
                      </c:pt>
                      <c:pt idx="11" formatCode="_(* #,##0_);_(* \(#,##0\);_(* &quot;-&quot;??_);_(@_)">
                        <c:v>98.556862791071964</c:v>
                      </c:pt>
                      <c:pt idx="12" formatCode="_(* #,##0_);_(* \(#,##0\);_(* &quot;-&quot;??_);_(@_)">
                        <c:v>98.434929283785237</c:v>
                      </c:pt>
                      <c:pt idx="13" formatCode="_(* #,##0_);_(* \(#,##0\);_(* &quot;-&quot;??_);_(@_)">
                        <c:v>98.30122528286617</c:v>
                      </c:pt>
                      <c:pt idx="14" formatCode="_(* #,##0_);_(* \(#,##0\);_(* &quot;-&quot;??_);_(@_)">
                        <c:v>98.169383437702365</c:v>
                      </c:pt>
                      <c:pt idx="15" formatCode="_(* #,##0_);_(* \(#,##0\);_(* &quot;-&quot;??_);_(@_)">
                        <c:v>98.036780756826047</c:v>
                      </c:pt>
                      <c:pt idx="16" formatCode="_(* #,##0_);_(* \(#,##0\);_(* &quot;-&quot;??_);_(@_)">
                        <c:v>97.901364489443338</c:v>
                      </c:pt>
                      <c:pt idx="17" formatCode="_(* #,##0_);_(* \(#,##0\);_(* &quot;-&quot;??_);_(@_)">
                        <c:v>97.76768821583407</c:v>
                      </c:pt>
                      <c:pt idx="18" formatCode="_(* #,##0_);_(* \(#,##0\);_(* &quot;-&quot;??_);_(@_)">
                        <c:v>97.636292487967907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D2A-4353-8A84-C174C689E3D1}"/>
                  </c:ext>
                </c:extLst>
              </c15:ser>
            </c15:filteredLineSeries>
          </c:ext>
        </c:extLst>
      </c:lineChart>
      <c:catAx>
        <c:axId val="-89273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392"/>
        <c:crosses val="autoZero"/>
        <c:auto val="1"/>
        <c:lblAlgn val="ctr"/>
        <c:lblOffset val="100"/>
        <c:tickLblSkip val="2"/>
        <c:noMultiLvlLbl val="0"/>
      </c:catAx>
      <c:valAx>
        <c:axId val="-892729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5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1321246617912779E-2"/>
          <c:y val="0.84462326808682309"/>
          <c:w val="0.85864724095629408"/>
          <c:h val="0.15537673191317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23871867575152"/>
          <c:y val="3.742301336938561E-2"/>
          <c:w val="0.76083259100280576"/>
          <c:h val="0.6567318181795612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pollution'!$C$3081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pollution'!$K$3081:$AE$3081</c15:sqref>
                  </c15:fullRef>
                </c:ext>
              </c:extLst>
              <c:f>'Air pollution'!$K$3081:$AC$3081</c:f>
              <c:numCache>
                <c:formatCode>#,##0.00</c:formatCode>
                <c:ptCount val="19"/>
                <c:pt idx="0">
                  <c:v>0</c:v>
                </c:pt>
                <c:pt idx="1">
                  <c:v>-2.3693696029203792E-2</c:v>
                </c:pt>
                <c:pt idx="2">
                  <c:v>-9.1060660454838072E-2</c:v>
                </c:pt>
                <c:pt idx="3">
                  <c:v>-8.6048955048640963E-2</c:v>
                </c:pt>
                <c:pt idx="4">
                  <c:v>-5.6359553494123027E-2</c:v>
                </c:pt>
                <c:pt idx="5">
                  <c:v>-0.27183439690663835</c:v>
                </c:pt>
                <c:pt idx="6">
                  <c:v>-0.2596014563853446</c:v>
                </c:pt>
                <c:pt idx="7">
                  <c:v>-0.3471582523816501</c:v>
                </c:pt>
                <c:pt idx="8">
                  <c:v>-0.44026806425765574</c:v>
                </c:pt>
                <c:pt idx="9">
                  <c:v>-0.40710518809976115</c:v>
                </c:pt>
                <c:pt idx="10">
                  <c:v>-0.49674110059203169</c:v>
                </c:pt>
                <c:pt idx="11">
                  <c:v>-0.61553015625872121</c:v>
                </c:pt>
                <c:pt idx="12">
                  <c:v>-0.66868477900217815</c:v>
                </c:pt>
                <c:pt idx="13">
                  <c:v>-0.75902863089348394</c:v>
                </c:pt>
                <c:pt idx="14">
                  <c:v>-0.85074396854411916</c:v>
                </c:pt>
                <c:pt idx="15">
                  <c:v>-0.96571906327177537</c:v>
                </c:pt>
                <c:pt idx="16">
                  <c:v>-1.0742118784231254</c:v>
                </c:pt>
                <c:pt idx="17">
                  <c:v>-1.1919600052730761</c:v>
                </c:pt>
                <c:pt idx="18">
                  <c:v>-1.3184947157039595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C-493E-A6C3-4D85CE2BB38E}"/>
            </c:ext>
          </c:extLst>
        </c:ser>
        <c:ser>
          <c:idx val="2"/>
          <c:order val="1"/>
          <c:tx>
            <c:strRef>
              <c:f>'Air pollution'!$C$3082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pollution'!$K$3082:$AE$3082</c15:sqref>
                  </c15:fullRef>
                </c:ext>
              </c:extLst>
              <c:f>'Air pollution'!$K$3082:$AC$3082</c:f>
              <c:numCache>
                <c:formatCode>#,##0.00</c:formatCode>
                <c:ptCount val="19"/>
                <c:pt idx="0">
                  <c:v>0</c:v>
                </c:pt>
                <c:pt idx="1">
                  <c:v>3.1607055732855832E-11</c:v>
                </c:pt>
                <c:pt idx="2">
                  <c:v>9.2543556200072596E-3</c:v>
                </c:pt>
                <c:pt idx="3">
                  <c:v>8.6738767400893202E-3</c:v>
                </c:pt>
                <c:pt idx="4">
                  <c:v>-9.8164342412309891E-9</c:v>
                </c:pt>
                <c:pt idx="5">
                  <c:v>-2.4910806456521464E-3</c:v>
                </c:pt>
                <c:pt idx="6">
                  <c:v>4.4143614099285154E-2</c:v>
                </c:pt>
                <c:pt idx="7">
                  <c:v>1.7261473426598912E-2</c:v>
                </c:pt>
                <c:pt idx="8">
                  <c:v>2.0820944798553155E-2</c:v>
                </c:pt>
                <c:pt idx="9">
                  <c:v>1.1202361389251826E-2</c:v>
                </c:pt>
                <c:pt idx="10">
                  <c:v>2.6992138051562162E-3</c:v>
                </c:pt>
                <c:pt idx="11">
                  <c:v>1.672316449805672E-2</c:v>
                </c:pt>
                <c:pt idx="12">
                  <c:v>6.4193208307932485E-3</c:v>
                </c:pt>
                <c:pt idx="13">
                  <c:v>8.6902657691643459E-3</c:v>
                </c:pt>
                <c:pt idx="14">
                  <c:v>1.129822867219309E-2</c:v>
                </c:pt>
                <c:pt idx="15">
                  <c:v>1.4378014498228908E-2</c:v>
                </c:pt>
                <c:pt idx="16">
                  <c:v>1.7953642664923088E-2</c:v>
                </c:pt>
                <c:pt idx="17">
                  <c:v>2.2048145568450396E-2</c:v>
                </c:pt>
                <c:pt idx="18">
                  <c:v>2.667020083119849E-2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CC-493E-A6C3-4D85CE2BB38E}"/>
            </c:ext>
          </c:extLst>
        </c:ser>
        <c:ser>
          <c:idx val="3"/>
          <c:order val="2"/>
          <c:tx>
            <c:strRef>
              <c:f>'Air pollution'!$C$3083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8ABD2D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pollution'!$K$3083:$AE$3083</c15:sqref>
                  </c15:fullRef>
                </c:ext>
              </c:extLst>
              <c:f>'Air pollution'!$K$3083:$AC$3083</c:f>
              <c:numCache>
                <c:formatCode>#,##0.00</c:formatCode>
                <c:ptCount val="19"/>
                <c:pt idx="0">
                  <c:v>0</c:v>
                </c:pt>
                <c:pt idx="1">
                  <c:v>1.4075857376187884E-2</c:v>
                </c:pt>
                <c:pt idx="2">
                  <c:v>1.3655260717953865E-2</c:v>
                </c:pt>
                <c:pt idx="3">
                  <c:v>1.3151712784555514E-2</c:v>
                </c:pt>
                <c:pt idx="4">
                  <c:v>1.2705917722490412E-2</c:v>
                </c:pt>
                <c:pt idx="5">
                  <c:v>4.6200437804353456E-3</c:v>
                </c:pt>
                <c:pt idx="6">
                  <c:v>-0.22884684986083581</c:v>
                </c:pt>
                <c:pt idx="7">
                  <c:v>-0.13003540119285439</c:v>
                </c:pt>
                <c:pt idx="8">
                  <c:v>-0.14889091749961736</c:v>
                </c:pt>
                <c:pt idx="9">
                  <c:v>-0.16801230828026004</c:v>
                </c:pt>
                <c:pt idx="10">
                  <c:v>-0.12514651205903515</c:v>
                </c:pt>
                <c:pt idx="11">
                  <c:v>-0.12277084591426402</c:v>
                </c:pt>
                <c:pt idx="12">
                  <c:v>-8.5290224866211517E-2</c:v>
                </c:pt>
                <c:pt idx="13">
                  <c:v>-7.7816444746424906E-2</c:v>
                </c:pt>
                <c:pt idx="14">
                  <c:v>-6.7060568867045589E-2</c:v>
                </c:pt>
                <c:pt idx="15">
                  <c:v>-4.6770395890098015E-2</c:v>
                </c:pt>
                <c:pt idx="16">
                  <c:v>-3.2170367253090859E-2</c:v>
                </c:pt>
                <c:pt idx="17">
                  <c:v>-1.3395326614663361E-2</c:v>
                </c:pt>
                <c:pt idx="18">
                  <c:v>2.5758864372683377E-2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CC-493E-A6C3-4D85CE2BB38E}"/>
            </c:ext>
          </c:extLst>
        </c:ser>
        <c:ser>
          <c:idx val="4"/>
          <c:order val="3"/>
          <c:tx>
            <c:strRef>
              <c:f>'Air pollution'!$C$3084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pollution'!$K$3084:$AE$3084</c15:sqref>
                  </c15:fullRef>
                </c:ext>
              </c:extLst>
              <c:f>'Air pollution'!$K$3084:$AC$3084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-0.4417146983237501</c:v>
                </c:pt>
                <c:pt idx="5">
                  <c:v>-0.54006328382592983</c:v>
                </c:pt>
                <c:pt idx="6">
                  <c:v>-0.68023174395266039</c:v>
                </c:pt>
                <c:pt idx="7">
                  <c:v>-0.7590730165002384</c:v>
                </c:pt>
                <c:pt idx="8">
                  <c:v>-0.88830111572602277</c:v>
                </c:pt>
                <c:pt idx="9">
                  <c:v>-1.0048684115234607</c:v>
                </c:pt>
                <c:pt idx="10">
                  <c:v>-1.1142181469198107</c:v>
                </c:pt>
                <c:pt idx="11">
                  <c:v>-1.2356522434415709</c:v>
                </c:pt>
                <c:pt idx="12">
                  <c:v>-1.3536052332934005</c:v>
                </c:pt>
                <c:pt idx="13">
                  <c:v>-1.4822125332220608</c:v>
                </c:pt>
                <c:pt idx="14">
                  <c:v>-1.6062905438209896</c:v>
                </c:pt>
                <c:pt idx="15">
                  <c:v>-1.7329338881704359</c:v>
                </c:pt>
                <c:pt idx="16">
                  <c:v>-1.8605116142674163</c:v>
                </c:pt>
                <c:pt idx="17">
                  <c:v>-1.9829767987547271</c:v>
                </c:pt>
                <c:pt idx="18">
                  <c:v>-2.1060893989464944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CC-493E-A6C3-4D85CE2BB38E}"/>
            </c:ext>
          </c:extLst>
        </c:ser>
        <c:ser>
          <c:idx val="5"/>
          <c:order val="4"/>
          <c:tx>
            <c:strRef>
              <c:f>'Air pollution'!$C$3085</c:f>
              <c:strCache>
                <c:ptCount val="1"/>
                <c:pt idx="0">
                  <c:v>Res., serv. and constr.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pollution'!$K$3085:$AE$3085</c15:sqref>
                  </c15:fullRef>
                </c:ext>
              </c:extLst>
              <c:f>'Air pollution'!$K$3085:$AC$3085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-0.21902396283168102</c:v>
                </c:pt>
                <c:pt idx="5">
                  <c:v>-0.27079640807088268</c:v>
                </c:pt>
                <c:pt idx="6">
                  <c:v>-0.32986928256696579</c:v>
                </c:pt>
                <c:pt idx="7">
                  <c:v>-0.38177329917427549</c:v>
                </c:pt>
                <c:pt idx="8">
                  <c:v>-0.43775153059691441</c:v>
                </c:pt>
                <c:pt idx="9">
                  <c:v>-0.49368490970997492</c:v>
                </c:pt>
                <c:pt idx="10">
                  <c:v>-0.54720670392147142</c:v>
                </c:pt>
                <c:pt idx="11">
                  <c:v>-0.60240424522717007</c:v>
                </c:pt>
                <c:pt idx="12">
                  <c:v>-0.65804744952984962</c:v>
                </c:pt>
                <c:pt idx="13">
                  <c:v>-0.71543505211305813</c:v>
                </c:pt>
                <c:pt idx="14">
                  <c:v>-0.77333542720558945</c:v>
                </c:pt>
                <c:pt idx="15">
                  <c:v>-0.83245106290495308</c:v>
                </c:pt>
                <c:pt idx="16">
                  <c:v>-0.89272671962311101</c:v>
                </c:pt>
                <c:pt idx="17">
                  <c:v>-0.9536875863002976</c:v>
                </c:pt>
                <c:pt idx="18">
                  <c:v>-1.0159484517540154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CC-493E-A6C3-4D85CE2BB38E}"/>
            </c:ext>
          </c:extLst>
        </c:ser>
        <c:ser>
          <c:idx val="6"/>
          <c:order val="5"/>
          <c:tx>
            <c:strRef>
              <c:f>'Air pollution'!$C$3086</c:f>
              <c:strCache>
                <c:ptCount val="1"/>
                <c:pt idx="0">
                  <c:v>Industries and other ener.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pollution'!$K$3086:$AE$3086</c15:sqref>
                  </c15:fullRef>
                </c:ext>
              </c:extLst>
              <c:f>'Air pollution'!$K$3086:$AC$3086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-2.0447895265781568</c:v>
                </c:pt>
                <c:pt idx="5">
                  <c:v>-2.4891628056979584</c:v>
                </c:pt>
                <c:pt idx="6">
                  <c:v>-2.9280404231915185</c:v>
                </c:pt>
                <c:pt idx="7">
                  <c:v>-3.3004622409917914</c:v>
                </c:pt>
                <c:pt idx="8">
                  <c:v>-3.7293278121984059</c:v>
                </c:pt>
                <c:pt idx="9">
                  <c:v>-4.1543685132003247</c:v>
                </c:pt>
                <c:pt idx="10">
                  <c:v>-4.5465060394813293</c:v>
                </c:pt>
                <c:pt idx="11">
                  <c:v>-4.9418020593401195</c:v>
                </c:pt>
                <c:pt idx="12">
                  <c:v>-5.3285088940896088</c:v>
                </c:pt>
                <c:pt idx="13">
                  <c:v>-5.7179888859900387</c:v>
                </c:pt>
                <c:pt idx="14">
                  <c:v>-6.0985636510715437</c:v>
                </c:pt>
                <c:pt idx="15">
                  <c:v>-6.4760240333252028</c:v>
                </c:pt>
                <c:pt idx="16">
                  <c:v>-6.8492707776117356</c:v>
                </c:pt>
                <c:pt idx="17">
                  <c:v>-7.2134981982498374</c:v>
                </c:pt>
                <c:pt idx="18">
                  <c:v>-7.5735020717472565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CC-493E-A6C3-4D85CE2BB38E}"/>
            </c:ext>
          </c:extLst>
        </c:ser>
        <c:ser>
          <c:idx val="7"/>
          <c:order val="6"/>
          <c:tx>
            <c:strRef>
              <c:f>'Air pollution'!$C$3087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pollution'!$K$3087:$AE$3087</c15:sqref>
                  </c15:fullRef>
                </c:ext>
              </c:extLst>
              <c:f>'Air pollution'!$K$3087:$AC$3087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-20.345643623494425</c:v>
                </c:pt>
                <c:pt idx="5">
                  <c:v>-24.902815094247217</c:v>
                </c:pt>
                <c:pt idx="6">
                  <c:v>-29.434894453632864</c:v>
                </c:pt>
                <c:pt idx="7">
                  <c:v>-33.334288533326912</c:v>
                </c:pt>
                <c:pt idx="8">
                  <c:v>-37.865644337710194</c:v>
                </c:pt>
                <c:pt idx="9">
                  <c:v>-42.420572111456465</c:v>
                </c:pt>
                <c:pt idx="10">
                  <c:v>-46.645188655835682</c:v>
                </c:pt>
                <c:pt idx="11">
                  <c:v>-50.955516680106257</c:v>
                </c:pt>
                <c:pt idx="12">
                  <c:v>-55.230232566211157</c:v>
                </c:pt>
                <c:pt idx="13">
                  <c:v>-59.593683160797696</c:v>
                </c:pt>
                <c:pt idx="14">
                  <c:v>-63.924194447033983</c:v>
                </c:pt>
                <c:pt idx="15">
                  <c:v>-68.287615161469034</c:v>
                </c:pt>
                <c:pt idx="16">
                  <c:v>-72.676001228981477</c:v>
                </c:pt>
                <c:pt idx="17">
                  <c:v>-77.040717107813066</c:v>
                </c:pt>
                <c:pt idx="18">
                  <c:v>-81.43818917237229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26672"/>
        <c:axId val="-892724496"/>
      </c:barChart>
      <c:lineChart>
        <c:grouping val="stacked"/>
        <c:varyColors val="0"/>
        <c:ser>
          <c:idx val="0"/>
          <c:order val="7"/>
          <c:tx>
            <c:strRef>
              <c:f>'Air pollution'!$C$3088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pollution'!$K$3088:$AE$3088</c15:sqref>
                  </c15:fullRef>
                </c:ext>
              </c:extLst>
              <c:f>'Air pollution'!$K$3088:$AC$3088</c:f>
              <c:numCache>
                <c:formatCode>0.00</c:formatCode>
                <c:ptCount val="19"/>
                <c:pt idx="0">
                  <c:v>0</c:v>
                </c:pt>
                <c:pt idx="1">
                  <c:v>-9.6178386214088515E-3</c:v>
                </c:pt>
                <c:pt idx="2">
                  <c:v>-6.8151044116876947E-2</c:v>
                </c:pt>
                <c:pt idx="3">
                  <c:v>-6.4223365523996129E-2</c:v>
                </c:pt>
                <c:pt idx="4">
                  <c:v>-23.094825456816078</c:v>
                </c:pt>
                <c:pt idx="5">
                  <c:v>-28.472543025613842</c:v>
                </c:pt>
                <c:pt idx="6">
                  <c:v>-33.817340595490904</c:v>
                </c:pt>
                <c:pt idx="7">
                  <c:v>-38.235529270141122</c:v>
                </c:pt>
                <c:pt idx="8">
                  <c:v>-43.489362833190256</c:v>
                </c:pt>
                <c:pt idx="9">
                  <c:v>-48.637409080880992</c:v>
                </c:pt>
                <c:pt idx="10">
                  <c:v>-53.472307945004204</c:v>
                </c:pt>
                <c:pt idx="11">
                  <c:v>-58.456953065790046</c:v>
                </c:pt>
                <c:pt idx="12">
                  <c:v>-63.317949826161609</c:v>
                </c:pt>
                <c:pt idx="13">
                  <c:v>-68.337474441993592</c:v>
                </c:pt>
                <c:pt idx="14">
                  <c:v>-73.30889037787108</c:v>
                </c:pt>
                <c:pt idx="15">
                  <c:v>-78.327135590533274</c:v>
                </c:pt>
                <c:pt idx="16">
                  <c:v>-83.366938943495029</c:v>
                </c:pt>
                <c:pt idx="17">
                  <c:v>-88.374186877437211</c:v>
                </c:pt>
                <c:pt idx="18">
                  <c:v>-93.399794745320136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6672"/>
        <c:axId val="-892724496"/>
      </c:lineChart>
      <c:catAx>
        <c:axId val="-89272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4496"/>
        <c:crosses val="autoZero"/>
        <c:auto val="1"/>
        <c:lblAlgn val="ctr"/>
        <c:lblOffset val="100"/>
        <c:tickLblSkip val="2"/>
        <c:noMultiLvlLbl val="0"/>
      </c:catAx>
      <c:valAx>
        <c:axId val="-8927244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µg/m3</a:t>
                </a:r>
              </a:p>
            </c:rich>
          </c:tx>
          <c:layout>
            <c:manualLayout>
              <c:xMode val="edge"/>
              <c:yMode val="edge"/>
              <c:x val="2.0160137309472664E-2"/>
              <c:y val="0.128144234709935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667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6861894070506886"/>
          <c:w val="1"/>
          <c:h val="0.23138105929493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450816572374533"/>
          <c:y val="6.9425083774756605E-2"/>
          <c:w val="0.71933323244021452"/>
          <c:h val="0.5907463556532864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pollution'!$D$3355</c:f>
              <c:strCache>
                <c:ptCount val="1"/>
                <c:pt idx="0">
                  <c:v>Baseline mortality, HAP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pollution'!$K$3355:$AE$3355</c15:sqref>
                  </c15:fullRef>
                </c:ext>
              </c:extLst>
              <c:f>'Air pollution'!$K$3355:$AC$3355</c:f>
              <c:numCache>
                <c:formatCode>_(* #,##0_);_(* \(#,##0\);_(* "-"??_);_(@_)</c:formatCode>
                <c:ptCount val="19"/>
                <c:pt idx="0">
                  <c:v>4999.5965002551575</c:v>
                </c:pt>
                <c:pt idx="1">
                  <c:v>4513.5666851608012</c:v>
                </c:pt>
                <c:pt idx="2">
                  <c:v>4286.6211903555704</c:v>
                </c:pt>
                <c:pt idx="3">
                  <c:v>4150.2429223319059</c:v>
                </c:pt>
                <c:pt idx="4">
                  <c:v>4088.5842406772713</c:v>
                </c:pt>
                <c:pt idx="5">
                  <c:v>3978.4129412014495</c:v>
                </c:pt>
                <c:pt idx="6">
                  <c:v>3880.5959652021675</c:v>
                </c:pt>
                <c:pt idx="7">
                  <c:v>3785.2910602405077</c:v>
                </c:pt>
                <c:pt idx="8">
                  <c:v>3675.7965469435294</c:v>
                </c:pt>
                <c:pt idx="9">
                  <c:v>3560.3592695385287</c:v>
                </c:pt>
                <c:pt idx="10">
                  <c:v>3447.0908225703438</c:v>
                </c:pt>
                <c:pt idx="11">
                  <c:v>3330.8356096283746</c:v>
                </c:pt>
                <c:pt idx="12">
                  <c:v>3300.0702373985177</c:v>
                </c:pt>
                <c:pt idx="13">
                  <c:v>3346.7153071506955</c:v>
                </c:pt>
                <c:pt idx="14">
                  <c:v>3392.8818567853314</c:v>
                </c:pt>
                <c:pt idx="15">
                  <c:v>3449.380401645753</c:v>
                </c:pt>
                <c:pt idx="16">
                  <c:v>3506.7725779076331</c:v>
                </c:pt>
                <c:pt idx="17">
                  <c:v>3563.7197228253972</c:v>
                </c:pt>
                <c:pt idx="18">
                  <c:v>3620.1747679203668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979-461B-907A-B46BAD539EE2}"/>
            </c:ext>
          </c:extLst>
        </c:ser>
        <c:ser>
          <c:idx val="2"/>
          <c:order val="1"/>
          <c:tx>
            <c:strRef>
              <c:f>'Air pollution'!$D$3354</c:f>
              <c:strCache>
                <c:ptCount val="1"/>
                <c:pt idx="0">
                  <c:v>Baseline mortality, OAP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pollution'!$K$3354:$AE$3354</c15:sqref>
                  </c15:fullRef>
                </c:ext>
              </c:extLst>
              <c:f>'Air pollution'!$K$3354:$AC$3354</c:f>
              <c:numCache>
                <c:formatCode>_(* #,##0_);_(* \(#,##0\);_(* "-"??_);_(@_)</c:formatCode>
                <c:ptCount val="19"/>
                <c:pt idx="0">
                  <c:v>8746.3543385915436</c:v>
                </c:pt>
                <c:pt idx="1">
                  <c:v>9188.3427782509971</c:v>
                </c:pt>
                <c:pt idx="2">
                  <c:v>10614.243926332063</c:v>
                </c:pt>
                <c:pt idx="3">
                  <c:v>11465.167812428683</c:v>
                </c:pt>
                <c:pt idx="4">
                  <c:v>11549.428839930524</c:v>
                </c:pt>
                <c:pt idx="5">
                  <c:v>12070.629977714709</c:v>
                </c:pt>
                <c:pt idx="6">
                  <c:v>12514.456295584041</c:v>
                </c:pt>
                <c:pt idx="7">
                  <c:v>12931.395595652108</c:v>
                </c:pt>
                <c:pt idx="8">
                  <c:v>13427.195493653511</c:v>
                </c:pt>
                <c:pt idx="9">
                  <c:v>13955.464599371375</c:v>
                </c:pt>
                <c:pt idx="10">
                  <c:v>14460.01210258</c:v>
                </c:pt>
                <c:pt idx="11">
                  <c:v>14975.874760121191</c:v>
                </c:pt>
                <c:pt idx="12">
                  <c:v>15465.07082724923</c:v>
                </c:pt>
                <c:pt idx="13">
                  <c:v>15932.820733300301</c:v>
                </c:pt>
                <c:pt idx="14">
                  <c:v>16409.751308916959</c:v>
                </c:pt>
                <c:pt idx="15">
                  <c:v>16933.446702084191</c:v>
                </c:pt>
                <c:pt idx="16">
                  <c:v>17472.328199623673</c:v>
                </c:pt>
                <c:pt idx="17">
                  <c:v>18021.823323987519</c:v>
                </c:pt>
                <c:pt idx="18">
                  <c:v>18581.521834548024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9-461B-907A-B46BAD539EE2}"/>
            </c:ext>
          </c:extLst>
        </c:ser>
        <c:ser>
          <c:idx val="0"/>
          <c:order val="2"/>
          <c:tx>
            <c:strRef>
              <c:f>'Air pollution'!$D$3353</c:f>
              <c:strCache>
                <c:ptCount val="1"/>
                <c:pt idx="0">
                  <c:v>Baseline mortality,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pollution'!$K$3353:$AE$3353</c15:sqref>
                  </c15:fullRef>
                </c:ext>
              </c:extLst>
              <c:f>'Air pollution'!$K$3353:$AC$3353</c:f>
              <c:numCache>
                <c:formatCode>_(* #,##0_);_(* \(#,##0\);_(* "-"??_);_(@_)</c:formatCode>
                <c:ptCount val="19"/>
                <c:pt idx="0">
                  <c:v>99.806599052258662</c:v>
                </c:pt>
                <c:pt idx="1">
                  <c:v>127.39655222263545</c:v>
                </c:pt>
                <c:pt idx="2">
                  <c:v>197.83108464556216</c:v>
                </c:pt>
                <c:pt idx="3">
                  <c:v>236.69889839318748</c:v>
                </c:pt>
                <c:pt idx="4">
                  <c:v>243.35783679653412</c:v>
                </c:pt>
                <c:pt idx="5">
                  <c:v>264.60232139235234</c:v>
                </c:pt>
                <c:pt idx="6">
                  <c:v>278.770564688489</c:v>
                </c:pt>
                <c:pt idx="7">
                  <c:v>294.22861633348373</c:v>
                </c:pt>
                <c:pt idx="8">
                  <c:v>314.44807799364804</c:v>
                </c:pt>
                <c:pt idx="9">
                  <c:v>331.8781359256393</c:v>
                </c:pt>
                <c:pt idx="10">
                  <c:v>351.25133379578892</c:v>
                </c:pt>
                <c:pt idx="11">
                  <c:v>375.69933981550241</c:v>
                </c:pt>
                <c:pt idx="12">
                  <c:v>397.08624498744507</c:v>
                </c:pt>
                <c:pt idx="13">
                  <c:v>422.6802860040001</c:v>
                </c:pt>
                <c:pt idx="14">
                  <c:v>448.84436008893493</c:v>
                </c:pt>
                <c:pt idx="15">
                  <c:v>476.96332025087327</c:v>
                </c:pt>
                <c:pt idx="16">
                  <c:v>506.21008235817652</c:v>
                </c:pt>
                <c:pt idx="17">
                  <c:v>537.15305063175458</c:v>
                </c:pt>
                <c:pt idx="18">
                  <c:v>569.39453715183424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79-461B-907A-B46BAD539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8512"/>
        <c:axId val="-892734832"/>
        <c:extLst/>
      </c:barChart>
      <c:catAx>
        <c:axId val="-89271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832"/>
        <c:crosses val="autoZero"/>
        <c:auto val="1"/>
        <c:lblAlgn val="ctr"/>
        <c:lblOffset val="100"/>
        <c:tickLblSkip val="2"/>
        <c:noMultiLvlLbl val="0"/>
      </c:catAx>
      <c:valAx>
        <c:axId val="-8927348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8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114525650124733E-2"/>
          <c:y val="0.85111903506498532"/>
          <c:w val="0.96518324755667562"/>
          <c:h val="0.148880964935014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v>Baseline mortality</c:v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pollution'!$K$3352:$AE$3352</c15:sqref>
                  </c15:fullRef>
                </c:ext>
              </c:extLst>
              <c:f>'Air pollution'!$K$3352:$AC$3352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pollution'!$K$3362:$AE$3362</c15:sqref>
                  </c15:fullRef>
                </c:ext>
              </c:extLst>
              <c:f>'Air pollution'!$K$3362:$AC$3362</c:f>
              <c:numCache>
                <c:formatCode>_(* #,##0_);_(* \(#,##0\);_(* "-"??_);_(@_)</c:formatCode>
                <c:ptCount val="19"/>
                <c:pt idx="0">
                  <c:v>13845.757437898959</c:v>
                </c:pt>
                <c:pt idx="1">
                  <c:v>13829.306015634433</c:v>
                </c:pt>
                <c:pt idx="2">
                  <c:v>15098.696201333196</c:v>
                </c:pt>
                <c:pt idx="3">
                  <c:v>15852.109633153777</c:v>
                </c:pt>
                <c:pt idx="4">
                  <c:v>15881.370917404331</c:v>
                </c:pt>
                <c:pt idx="5">
                  <c:v>16313.645240308511</c:v>
                </c:pt>
                <c:pt idx="6">
                  <c:v>16673.822825474697</c:v>
                </c:pt>
                <c:pt idx="7">
                  <c:v>17010.915272226099</c:v>
                </c:pt>
                <c:pt idx="8">
                  <c:v>17417.44011859069</c:v>
                </c:pt>
                <c:pt idx="9">
                  <c:v>17847.702004835541</c:v>
                </c:pt>
                <c:pt idx="10">
                  <c:v>18258.354258946132</c:v>
                </c:pt>
                <c:pt idx="11">
                  <c:v>18682.409709565069</c:v>
                </c:pt>
                <c:pt idx="12">
                  <c:v>19162.227309635193</c:v>
                </c:pt>
                <c:pt idx="13">
                  <c:v>19702.216326454996</c:v>
                </c:pt>
                <c:pt idx="14">
                  <c:v>20251.477525791222</c:v>
                </c:pt>
                <c:pt idx="15">
                  <c:v>20859.790423980819</c:v>
                </c:pt>
                <c:pt idx="16">
                  <c:v>21485.31085988948</c:v>
                </c:pt>
                <c:pt idx="17">
                  <c:v>22122.69609744467</c:v>
                </c:pt>
                <c:pt idx="18">
                  <c:v>22771.091139620225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E-4331-9C30-40785B242040}"/>
            </c:ext>
          </c:extLst>
        </c:ser>
        <c:ser>
          <c:idx val="1"/>
          <c:order val="1"/>
          <c:tx>
            <c:v>Changes in deaths</c:v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pollution'!$K$3352:$AE$3352</c15:sqref>
                  </c15:fullRef>
                </c:ext>
              </c:extLst>
              <c:f>'Air pollution'!$K$3352:$AC$3352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pollution'!$K$3364:$AE$3364</c15:sqref>
                  </c15:fullRef>
                </c:ext>
              </c:extLst>
              <c:f>'Air pollution'!$K$3364:$AC$3364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-0.51253519257443259</c:v>
                </c:pt>
                <c:pt idx="2">
                  <c:v>-2.3998969917465729</c:v>
                </c:pt>
                <c:pt idx="3">
                  <c:v>-2.5703295439525391</c:v>
                </c:pt>
                <c:pt idx="4">
                  <c:v>-238.82623349613095</c:v>
                </c:pt>
                <c:pt idx="5">
                  <c:v>-304.38368505399922</c:v>
                </c:pt>
                <c:pt idx="6">
                  <c:v>-366.34479360572914</c:v>
                </c:pt>
                <c:pt idx="7">
                  <c:v>-423.58302587135768</c:v>
                </c:pt>
                <c:pt idx="8">
                  <c:v>-491.57726157483194</c:v>
                </c:pt>
                <c:pt idx="9">
                  <c:v>-557.31465119731729</c:v>
                </c:pt>
                <c:pt idx="10">
                  <c:v>-624.89818412441673</c:v>
                </c:pt>
                <c:pt idx="11">
                  <c:v>-696.65566330814545</c:v>
                </c:pt>
                <c:pt idx="12">
                  <c:v>-769.31888360919766</c:v>
                </c:pt>
                <c:pt idx="13">
                  <c:v>-848.85083572577059</c:v>
                </c:pt>
                <c:pt idx="14">
                  <c:v>-930.51565707215923</c:v>
                </c:pt>
                <c:pt idx="15">
                  <c:v>-1065.3026756652689</c:v>
                </c:pt>
                <c:pt idx="16">
                  <c:v>-1211.1715081490911</c:v>
                </c:pt>
                <c:pt idx="17">
                  <c:v>-1362.7193856958147</c:v>
                </c:pt>
                <c:pt idx="18">
                  <c:v>-1520.3744004319014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22320"/>
        <c:axId val="-892729936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pollution'!$K$3352:$AE$3352</c15:sqref>
                  </c15:fullRef>
                </c:ext>
              </c:extLst>
              <c:f>'Air pollution'!$K$3352:$AC$3352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pollution'!$K$3363:$AE$3363</c15:sqref>
                  </c15:fullRef>
                </c:ext>
              </c:extLst>
              <c:f>'Air pollution'!$K$3363:$AC$3363</c:f>
              <c:numCache>
                <c:formatCode>_(* #,##0_);_(* \(#,##0\);_(* "-"??_);_(@_)</c:formatCode>
                <c:ptCount val="19"/>
                <c:pt idx="0">
                  <c:v>13845.757437898959</c:v>
                </c:pt>
                <c:pt idx="1">
                  <c:v>13828.793480441858</c:v>
                </c:pt>
                <c:pt idx="2">
                  <c:v>15096.296304341449</c:v>
                </c:pt>
                <c:pt idx="3">
                  <c:v>15849.539303609825</c:v>
                </c:pt>
                <c:pt idx="4">
                  <c:v>15642.5446839082</c:v>
                </c:pt>
                <c:pt idx="5">
                  <c:v>16009.261555254512</c:v>
                </c:pt>
                <c:pt idx="6">
                  <c:v>16307.478031868968</c:v>
                </c:pt>
                <c:pt idx="7">
                  <c:v>16587.332246354741</c:v>
                </c:pt>
                <c:pt idx="8">
                  <c:v>16925.862857015858</c:v>
                </c:pt>
                <c:pt idx="9">
                  <c:v>17290.387353638223</c:v>
                </c:pt>
                <c:pt idx="10">
                  <c:v>17633.456074821715</c:v>
                </c:pt>
                <c:pt idx="11">
                  <c:v>17985.754046256923</c:v>
                </c:pt>
                <c:pt idx="12">
                  <c:v>18392.908426025995</c:v>
                </c:pt>
                <c:pt idx="13">
                  <c:v>18853.365490729226</c:v>
                </c:pt>
                <c:pt idx="14">
                  <c:v>19320.961868719063</c:v>
                </c:pt>
                <c:pt idx="15">
                  <c:v>19794.487748315551</c:v>
                </c:pt>
                <c:pt idx="16">
                  <c:v>20274.139351740389</c:v>
                </c:pt>
                <c:pt idx="17">
                  <c:v>20759.976711748855</c:v>
                </c:pt>
                <c:pt idx="18">
                  <c:v>21250.716739188323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2320"/>
        <c:axId val="-892729936"/>
      </c:lineChart>
      <c:catAx>
        <c:axId val="-89272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936"/>
        <c:crosses val="autoZero"/>
        <c:auto val="1"/>
        <c:lblAlgn val="ctr"/>
        <c:lblOffset val="100"/>
        <c:tickLblSkip val="2"/>
        <c:noMultiLvlLbl val="0"/>
      </c:catAx>
      <c:valAx>
        <c:axId val="-8927299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328292529855285"/>
          <c:y val="0.89092343532529006"/>
          <c:w val="0.78353480009275933"/>
          <c:h val="9.4161197521565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6905061732534"/>
          <c:y val="5.7431816785362244E-2"/>
          <c:w val="0.83026673768579484"/>
          <c:h val="0.692696191676062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pollution'!$D$3432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pollution'!$K$3432:$AE$3432</c15:sqref>
                  </c15:fullRef>
                </c:ext>
              </c:extLst>
              <c:f>'Air pollution'!$K$3432:$AC$3432</c:f>
              <c:numCache>
                <c:formatCode>#,##0</c:formatCode>
                <c:ptCount val="19"/>
                <c:pt idx="0">
                  <c:v>0</c:v>
                </c:pt>
                <c:pt idx="1">
                  <c:v>-0.7857693400953808</c:v>
                </c:pt>
                <c:pt idx="2">
                  <c:v>-3.2005841766415308</c:v>
                </c:pt>
                <c:pt idx="3">
                  <c:v>-3.3220589283370039</c:v>
                </c:pt>
                <c:pt idx="4">
                  <c:v>-2.0729967553353879</c:v>
                </c:pt>
                <c:pt idx="5">
                  <c:v>-10.323643264690924</c:v>
                </c:pt>
                <c:pt idx="6">
                  <c:v>-10.165259539725023</c:v>
                </c:pt>
                <c:pt idx="7">
                  <c:v>-14.008061068051692</c:v>
                </c:pt>
                <c:pt idx="8">
                  <c:v>-18.322599185351585</c:v>
                </c:pt>
                <c:pt idx="9">
                  <c:v>-17.455918509256257</c:v>
                </c:pt>
                <c:pt idx="10">
                  <c:v>-21.93904314768287</c:v>
                </c:pt>
                <c:pt idx="11">
                  <c:v>-28.027205343123928</c:v>
                </c:pt>
                <c:pt idx="12">
                  <c:v>-31.359606903626393</c:v>
                </c:pt>
                <c:pt idx="13">
                  <c:v>-36.694612611701189</c:v>
                </c:pt>
                <c:pt idx="14">
                  <c:v>-42.380160990945477</c:v>
                </c:pt>
                <c:pt idx="15">
                  <c:v>-50.101271016090251</c:v>
                </c:pt>
                <c:pt idx="16">
                  <c:v>-58.020469135650814</c:v>
                </c:pt>
                <c:pt idx="17">
                  <c:v>-66.94356483976</c:v>
                </c:pt>
                <c:pt idx="18">
                  <c:v>-76.900981657267536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786-4957-B74F-8AD9812836E8}"/>
            </c:ext>
          </c:extLst>
        </c:ser>
        <c:ser>
          <c:idx val="1"/>
          <c:order val="1"/>
          <c:tx>
            <c:strRef>
              <c:f>'Air pollution'!$D$3433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pollution'!$K$3433:$AE$3433</c15:sqref>
                  </c15:fullRef>
                </c:ext>
              </c:extLst>
              <c:f>'Air pollution'!$K$3433:$AC$3433</c:f>
              <c:numCache>
                <c:formatCode>#,##0</c:formatCode>
                <c:ptCount val="19"/>
                <c:pt idx="0">
                  <c:v>0</c:v>
                </c:pt>
                <c:pt idx="1">
                  <c:v>0.24991118573283685</c:v>
                </c:pt>
                <c:pt idx="2">
                  <c:v>0.66175830061140095</c:v>
                </c:pt>
                <c:pt idx="3">
                  <c:v>0.6933401639922826</c:v>
                </c:pt>
                <c:pt idx="4">
                  <c:v>0.2390890671424776</c:v>
                </c:pt>
                <c:pt idx="5">
                  <c:v>-2.8030023838226004E-2</c:v>
                </c:pt>
                <c:pt idx="6">
                  <c:v>-2.38476276144887</c:v>
                </c:pt>
                <c:pt idx="7">
                  <c:v>-1.7825315179006287</c:v>
                </c:pt>
                <c:pt idx="8">
                  <c:v>-2.0426482246062267</c:v>
                </c:pt>
                <c:pt idx="9">
                  <c:v>-3.0100665955913768</c:v>
                </c:pt>
                <c:pt idx="10">
                  <c:v>-2.6047438632841313</c:v>
                </c:pt>
                <c:pt idx="11">
                  <c:v>-1.8450028315064628</c:v>
                </c:pt>
                <c:pt idx="12">
                  <c:v>-1.6118207646535716</c:v>
                </c:pt>
                <c:pt idx="13">
                  <c:v>-1.3466310217092492</c:v>
                </c:pt>
                <c:pt idx="14">
                  <c:v>-0.96615382591092414</c:v>
                </c:pt>
                <c:pt idx="15">
                  <c:v>-0.31649715328631078</c:v>
                </c:pt>
                <c:pt idx="16">
                  <c:v>0.27305037079679273</c:v>
                </c:pt>
                <c:pt idx="17">
                  <c:v>1.0642982781055128</c:v>
                </c:pt>
                <c:pt idx="18">
                  <c:v>2.5472265377264027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6-4957-B74F-8AD9812836E8}"/>
            </c:ext>
          </c:extLst>
        </c:ser>
        <c:ser>
          <c:idx val="2"/>
          <c:order val="2"/>
          <c:tx>
            <c:strRef>
              <c:f>'Air pollution'!$D$3434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pollution'!$K$3434:$AE$3434</c15:sqref>
                  </c15:fullRef>
                </c:ext>
              </c:extLst>
              <c:f>'Air pollution'!$K$3434:$AC$3434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-6.6797634090132716</c:v>
                </c:pt>
                <c:pt idx="5">
                  <c:v>-8.4123576117501067</c:v>
                </c:pt>
                <c:pt idx="6">
                  <c:v>-10.890026599703649</c:v>
                </c:pt>
                <c:pt idx="7">
                  <c:v>-12.525088727557481</c:v>
                </c:pt>
                <c:pt idx="8">
                  <c:v>-15.086564140348226</c:v>
                </c:pt>
                <c:pt idx="9">
                  <c:v>-17.559503551331758</c:v>
                </c:pt>
                <c:pt idx="10">
                  <c:v>-20.043012707965307</c:v>
                </c:pt>
                <c:pt idx="11">
                  <c:v>-22.882854331299548</c:v>
                </c:pt>
                <c:pt idx="12">
                  <c:v>-25.808829900364142</c:v>
                </c:pt>
                <c:pt idx="13">
                  <c:v>-29.120599770403594</c:v>
                </c:pt>
                <c:pt idx="14">
                  <c:v>-32.511960910567169</c:v>
                </c:pt>
                <c:pt idx="15">
                  <c:v>-37.091801251550557</c:v>
                </c:pt>
                <c:pt idx="16">
                  <c:v>-42.079697601993658</c:v>
                </c:pt>
                <c:pt idx="17">
                  <c:v>-47.253566639726998</c:v>
                </c:pt>
                <c:pt idx="18">
                  <c:v>-52.729568096055061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6-4957-B74F-8AD9812836E8}"/>
            </c:ext>
          </c:extLst>
        </c:ser>
        <c:ser>
          <c:idx val="3"/>
          <c:order val="3"/>
          <c:tx>
            <c:strRef>
              <c:f>'Air pollution'!$D$3435</c:f>
              <c:strCache>
                <c:ptCount val="1"/>
                <c:pt idx="0">
                  <c:v>Res., serv., constr., ind., other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pollution'!$K$3435:$AE$3435</c15:sqref>
                  </c15:fullRef>
                </c:ext>
              </c:extLst>
              <c:f>'Air pollution'!$K$3435:$AC$3435</c:f>
              <c:numCache>
                <c:formatCode>#,##0</c:formatCode>
                <c:ptCount val="19"/>
                <c:pt idx="0">
                  <c:v>0</c:v>
                </c:pt>
                <c:pt idx="1">
                  <c:v>1.0285526619595675E-3</c:v>
                </c:pt>
                <c:pt idx="2">
                  <c:v>1.0625073917333312E-3</c:v>
                </c:pt>
                <c:pt idx="3">
                  <c:v>1.0663250737843191E-3</c:v>
                </c:pt>
                <c:pt idx="4">
                  <c:v>-236.05336726635471</c:v>
                </c:pt>
                <c:pt idx="5">
                  <c:v>-297.26934424647635</c:v>
                </c:pt>
                <c:pt idx="6">
                  <c:v>-361.98469009316062</c:v>
                </c:pt>
                <c:pt idx="7">
                  <c:v>-421.69928278613418</c:v>
                </c:pt>
                <c:pt idx="8">
                  <c:v>-492.30962116815078</c:v>
                </c:pt>
                <c:pt idx="9">
                  <c:v>-566.09122753116606</c:v>
                </c:pt>
                <c:pt idx="10">
                  <c:v>-638.99470861098825</c:v>
                </c:pt>
                <c:pt idx="11">
                  <c:v>-716.41332489473939</c:v>
                </c:pt>
                <c:pt idx="12">
                  <c:v>-797.34904778423231</c:v>
                </c:pt>
                <c:pt idx="13">
                  <c:v>-884.24880536268154</c:v>
                </c:pt>
                <c:pt idx="14">
                  <c:v>-974.39170102401818</c:v>
                </c:pt>
                <c:pt idx="15">
                  <c:v>-1110.9101570997523</c:v>
                </c:pt>
                <c:pt idx="16">
                  <c:v>-1259.9554335555888</c:v>
                </c:pt>
                <c:pt idx="17">
                  <c:v>-1416.6897232288729</c:v>
                </c:pt>
                <c:pt idx="18">
                  <c:v>-1581.7514497622064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6-4957-B74F-8AD9812836E8}"/>
            </c:ext>
          </c:extLst>
        </c:ser>
        <c:ser>
          <c:idx val="5"/>
          <c:order val="5"/>
          <c:tx>
            <c:strRef>
              <c:f>'Air pollution'!$D$3436</c:f>
              <c:strCache>
                <c:ptCount val="1"/>
                <c:pt idx="0">
                  <c:v>HAP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pollution'!$K$3436:$AE$3436</c15:sqref>
                  </c15:fullRef>
                </c:ext>
              </c:extLst>
              <c:f>'Air pollution'!$K$3436:$AC$3436</c:f>
              <c:numCache>
                <c:formatCode>#,##0</c:formatCode>
                <c:ptCount val="19"/>
                <c:pt idx="0">
                  <c:v>0</c:v>
                </c:pt>
                <c:pt idx="1">
                  <c:v>2.31359405497642E-2</c:v>
                </c:pt>
                <c:pt idx="2">
                  <c:v>0.13671661670468893</c:v>
                </c:pt>
                <c:pt idx="3">
                  <c:v>4.7671251707470219E-2</c:v>
                </c:pt>
                <c:pt idx="4">
                  <c:v>0.55270081861226572</c:v>
                </c:pt>
                <c:pt idx="5">
                  <c:v>2.0832646248627498</c:v>
                </c:pt>
                <c:pt idx="6">
                  <c:v>3.7301186336831051</c:v>
                </c:pt>
                <c:pt idx="7">
                  <c:v>4.4200345615176957</c:v>
                </c:pt>
                <c:pt idx="8">
                  <c:v>5.5067432061241561</c:v>
                </c:pt>
                <c:pt idx="9">
                  <c:v>6.0195366131315495</c:v>
                </c:pt>
                <c:pt idx="10">
                  <c:v>6.500569097623611</c:v>
                </c:pt>
                <c:pt idx="11">
                  <c:v>7.0723390278972147</c:v>
                </c:pt>
                <c:pt idx="12">
                  <c:v>6.509655346366344</c:v>
                </c:pt>
                <c:pt idx="13">
                  <c:v>5.1645560117785863</c:v>
                </c:pt>
                <c:pt idx="14">
                  <c:v>3.4109004159549841</c:v>
                </c:pt>
                <c:pt idx="15">
                  <c:v>-9.6468754599213753</c:v>
                </c:pt>
                <c:pt idx="16">
                  <c:v>-24.587269435624876</c:v>
                </c:pt>
                <c:pt idx="17">
                  <c:v>-40.290712305783927</c:v>
                </c:pt>
                <c:pt idx="18">
                  <c:v>-56.674623241302925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1-451B-9FBD-D868D5688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2112"/>
        <c:axId val="-892734288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pollution'!$K$3437:$AE$3437</c15:sqref>
                  </c15:fullRef>
                </c:ext>
              </c:extLst>
              <c:f>'Air pollution'!$K$3437:$AC$3437</c:f>
              <c:numCache>
                <c:formatCode>#,##0</c:formatCode>
                <c:ptCount val="19"/>
                <c:pt idx="0">
                  <c:v>0</c:v>
                </c:pt>
                <c:pt idx="1">
                  <c:v>-0.51169366115082016</c:v>
                </c:pt>
                <c:pt idx="2">
                  <c:v>-2.4010467519337078</c:v>
                </c:pt>
                <c:pt idx="3">
                  <c:v>-2.5799811875634671</c:v>
                </c:pt>
                <c:pt idx="4">
                  <c:v>-244.01433754494863</c:v>
                </c:pt>
                <c:pt idx="5">
                  <c:v>-313.95011052189284</c:v>
                </c:pt>
                <c:pt idx="6">
                  <c:v>-381.69462036035509</c:v>
                </c:pt>
                <c:pt idx="7">
                  <c:v>-445.59492953812628</c:v>
                </c:pt>
                <c:pt idx="8">
                  <c:v>-522.25468951233267</c:v>
                </c:pt>
                <c:pt idx="9">
                  <c:v>-598.0971795742139</c:v>
                </c:pt>
                <c:pt idx="10">
                  <c:v>-677.08093923229694</c:v>
                </c:pt>
                <c:pt idx="11">
                  <c:v>-762.09604837277209</c:v>
                </c:pt>
                <c:pt idx="12">
                  <c:v>-849.61965000651003</c:v>
                </c:pt>
                <c:pt idx="13">
                  <c:v>-946.24609275471698</c:v>
                </c:pt>
                <c:pt idx="14">
                  <c:v>-1046.8390763354869</c:v>
                </c:pt>
                <c:pt idx="15">
                  <c:v>-1208.0666019806008</c:v>
                </c:pt>
                <c:pt idx="16">
                  <c:v>-1384.3698193580612</c:v>
                </c:pt>
                <c:pt idx="17">
                  <c:v>-1570.1132687360384</c:v>
                </c:pt>
                <c:pt idx="18">
                  <c:v>-1765.5093962191056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86-4957-B74F-8AD981283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2112"/>
        <c:axId val="-892734288"/>
      </c:lineChart>
      <c:catAx>
        <c:axId val="-8927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288"/>
        <c:crosses val="autoZero"/>
        <c:auto val="1"/>
        <c:lblAlgn val="ctr"/>
        <c:lblOffset val="100"/>
        <c:tickLblSkip val="2"/>
        <c:noMultiLvlLbl val="0"/>
      </c:catAx>
      <c:valAx>
        <c:axId val="-892734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211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256515937101271E-2"/>
          <c:y val="0.84590816517761047"/>
          <c:w val="0.96127544604704562"/>
          <c:h val="0.15409197076191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39594269466316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pollution'!$D$3461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pollution'!$K$3460:$AE$3460</c15:sqref>
                  </c15:fullRef>
                </c:ext>
              </c:extLst>
              <c:f>'Air pollution'!$K$3460:$AC$3460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pollution'!$K$3461:$AE$3461</c15:sqref>
                  </c15:fullRef>
                </c:ext>
              </c:extLst>
              <c:f>'Air pollution'!$K$3461:$AC$3461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0.43548882062461303</c:v>
                </c:pt>
                <c:pt idx="2">
                  <c:v>2.2535023104266543</c:v>
                </c:pt>
                <c:pt idx="3">
                  <c:v>4.0535672069869406</c:v>
                </c:pt>
                <c:pt idx="4">
                  <c:v>9.7341209441167962</c:v>
                </c:pt>
                <c:pt idx="5">
                  <c:v>22.752436638386826</c:v>
                </c:pt>
                <c:pt idx="6">
                  <c:v>37.507285113363309</c:v>
                </c:pt>
                <c:pt idx="7">
                  <c:v>56.367154714111507</c:v>
                </c:pt>
                <c:pt idx="8">
                  <c:v>80.034061694162631</c:v>
                </c:pt>
                <c:pt idx="9">
                  <c:v>105.34017065376895</c:v>
                </c:pt>
                <c:pt idx="10">
                  <c:v>135.55510926889315</c:v>
                </c:pt>
                <c:pt idx="11">
                  <c:v>171.52408033323502</c:v>
                </c:pt>
                <c:pt idx="12">
                  <c:v>211.99761565044048</c:v>
                </c:pt>
                <c:pt idx="13">
                  <c:v>258.42381145973309</c:v>
                </c:pt>
                <c:pt idx="14">
                  <c:v>311.11234422571687</c:v>
                </c:pt>
                <c:pt idx="15">
                  <c:v>371.2038047146296</c:v>
                </c:pt>
                <c:pt idx="16">
                  <c:v>438.93590383524747</c:v>
                </c:pt>
                <c:pt idx="17">
                  <c:v>515.00710703163782</c:v>
                </c:pt>
                <c:pt idx="18">
                  <c:v>599.99487192073866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B82-A527-B2870A952CCC}"/>
            </c:ext>
          </c:extLst>
        </c:ser>
        <c:ser>
          <c:idx val="1"/>
          <c:order val="1"/>
          <c:tx>
            <c:strRef>
              <c:f>'Air pollution'!$D$3462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pollution'!$K$3460:$AE$3460</c15:sqref>
                  </c15:fullRef>
                </c:ext>
              </c:extLst>
              <c:f>'Air pollution'!$K$3460:$AC$3460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pollution'!$K$3462:$AE$3462</c15:sqref>
                  </c15:fullRef>
                </c:ext>
              </c:extLst>
              <c:f>'Air pollution'!$K$3462:$AC$3462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0.10018231250069221</c:v>
                </c:pt>
                <c:pt idx="2">
                  <c:v>0.81878243114806537</c:v>
                </c:pt>
                <c:pt idx="3">
                  <c:v>1.6367183302463673</c:v>
                </c:pt>
                <c:pt idx="4">
                  <c:v>235.33509890785717</c:v>
                </c:pt>
                <c:pt idx="5">
                  <c:v>528.78373289244701</c:v>
                </c:pt>
                <c:pt idx="6">
                  <c:v>884.10379665688379</c:v>
                </c:pt>
                <c:pt idx="7">
                  <c:v>1293.2469874890121</c:v>
                </c:pt>
                <c:pt idx="8">
                  <c:v>1766.6640852899163</c:v>
                </c:pt>
                <c:pt idx="9">
                  <c:v>2304.6921641407607</c:v>
                </c:pt>
                <c:pt idx="10">
                  <c:v>2905.8759787476774</c:v>
                </c:pt>
                <c:pt idx="11">
                  <c:v>3573.6350100193777</c:v>
                </c:pt>
                <c:pt idx="12">
                  <c:v>4308.990013657738</c:v>
                </c:pt>
                <c:pt idx="13">
                  <c:v>5116.5792095859942</c:v>
                </c:pt>
                <c:pt idx="14">
                  <c:v>5997.8172343081278</c:v>
                </c:pt>
                <c:pt idx="15">
                  <c:v>6993.3815740245609</c:v>
                </c:pt>
                <c:pt idx="16">
                  <c:v>8112.2337136174137</c:v>
                </c:pt>
                <c:pt idx="17">
                  <c:v>9358.5911838110551</c:v>
                </c:pt>
                <c:pt idx="18">
                  <c:v>10737.303196112553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B82-A527-B2870A952CCC}"/>
            </c:ext>
          </c:extLst>
        </c:ser>
        <c:ser>
          <c:idx val="4"/>
          <c:order val="2"/>
          <c:tx>
            <c:strRef>
              <c:f>'Air pollution'!$D$3463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rgbClr val="FFCC66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pollution'!$K$3460:$AE$3460</c15:sqref>
                  </c15:fullRef>
                </c:ext>
              </c:extLst>
              <c:f>'Air pollution'!$K$3460:$AC$3460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pollution'!$K$3463:$AE$3463</c15:sqref>
                  </c15:fullRef>
                </c:ext>
              </c:extLst>
              <c:f>'Air pollution'!$K$3463:$AC$3463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-2.31359405497642E-2</c:v>
                </c:pt>
                <c:pt idx="2">
                  <c:v>-0.15985255725445313</c:v>
                </c:pt>
                <c:pt idx="3">
                  <c:v>-0.20752380896192335</c:v>
                </c:pt>
                <c:pt idx="4">
                  <c:v>-0.76022462757418907</c:v>
                </c:pt>
                <c:pt idx="5">
                  <c:v>-2.8434892524369388</c:v>
                </c:pt>
                <c:pt idx="6">
                  <c:v>-6.573607886120044</c:v>
                </c:pt>
                <c:pt idx="7">
                  <c:v>-10.99364244763774</c:v>
                </c:pt>
                <c:pt idx="8">
                  <c:v>-16.500385653761896</c:v>
                </c:pt>
                <c:pt idx="9">
                  <c:v>-22.519922266893445</c:v>
                </c:pt>
                <c:pt idx="10">
                  <c:v>-29.020491364517056</c:v>
                </c:pt>
                <c:pt idx="11">
                  <c:v>-36.092830392414271</c:v>
                </c:pt>
                <c:pt idx="12">
                  <c:v>-42.602485738780615</c:v>
                </c:pt>
                <c:pt idx="13">
                  <c:v>-47.767041750559201</c:v>
                </c:pt>
                <c:pt idx="14">
                  <c:v>-51.177942166514185</c:v>
                </c:pt>
                <c:pt idx="15">
                  <c:v>-41.53106670659281</c:v>
                </c:pt>
                <c:pt idx="16">
                  <c:v>-16.943797270967934</c:v>
                </c:pt>
                <c:pt idx="17">
                  <c:v>23.346915034815993</c:v>
                </c:pt>
                <c:pt idx="18">
                  <c:v>80.021538276118918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0480"/>
        <c:axId val="-892727760"/>
      </c:barChart>
      <c:lineChart>
        <c:grouping val="standard"/>
        <c:varyColors val="0"/>
        <c:ser>
          <c:idx val="3"/>
          <c:order val="3"/>
          <c:tx>
            <c:strRef>
              <c:f>'Air pollution'!$D$3465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pollution'!$K$3460:$AE$3460</c15:sqref>
                  </c15:fullRef>
                </c:ext>
              </c:extLst>
              <c:f>'Air pollution'!$K$3460:$AC$3460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pollution'!$K$3465:$AE$3465</c15:sqref>
                  </c15:fullRef>
                </c:ext>
              </c:extLst>
              <c:f>'Air pollution'!$K$3465:$AC$3465</c:f>
              <c:numCache>
                <c:formatCode>#,##0</c:formatCode>
                <c:ptCount val="19"/>
                <c:pt idx="0">
                  <c:v>0</c:v>
                </c:pt>
                <c:pt idx="1">
                  <c:v>0.51253519257554103</c:v>
                </c:pt>
                <c:pt idx="2">
                  <c:v>2.9124321843202665</c:v>
                </c:pt>
                <c:pt idx="3">
                  <c:v>5.4827617282713845</c:v>
                </c:pt>
                <c:pt idx="4">
                  <c:v>244.30899522439978</c:v>
                </c:pt>
                <c:pt idx="5">
                  <c:v>548.69268027839689</c:v>
                </c:pt>
                <c:pt idx="6">
                  <c:v>915.03747388412705</c:v>
                </c:pt>
                <c:pt idx="7">
                  <c:v>1338.620499755486</c:v>
                </c:pt>
                <c:pt idx="8">
                  <c:v>1830.197761330317</c:v>
                </c:pt>
                <c:pt idx="9">
                  <c:v>2387.5124125276361</c:v>
                </c:pt>
                <c:pt idx="10">
                  <c:v>3012.4105966520533</c:v>
                </c:pt>
                <c:pt idx="11">
                  <c:v>3709.0662599601983</c:v>
                </c:pt>
                <c:pt idx="12">
                  <c:v>4478.3851435693978</c:v>
                </c:pt>
                <c:pt idx="13">
                  <c:v>5327.2359792951684</c:v>
                </c:pt>
                <c:pt idx="14">
                  <c:v>6257.7516363673303</c:v>
                </c:pt>
                <c:pt idx="15">
                  <c:v>7323.0543120325983</c:v>
                </c:pt>
                <c:pt idx="16">
                  <c:v>8534.2258201816931</c:v>
                </c:pt>
                <c:pt idx="17">
                  <c:v>9896.9452058775078</c:v>
                </c:pt>
                <c:pt idx="18">
                  <c:v>11417.319606309411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0480"/>
        <c:axId val="-892727760"/>
      </c:lineChart>
      <c:catAx>
        <c:axId val="-89273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7760"/>
        <c:crosses val="autoZero"/>
        <c:auto val="1"/>
        <c:lblAlgn val="ctr"/>
        <c:lblOffset val="100"/>
        <c:tickLblSkip val="2"/>
        <c:noMultiLvlLbl val="0"/>
      </c:catAx>
      <c:valAx>
        <c:axId val="-892727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04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003943501155793E-2"/>
          <c:y val="0.87405800127256816"/>
          <c:w val="0.92328580471527388"/>
          <c:h val="0.12594199872743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4989337270341"/>
          <c:y val="5.6814639014399454E-2"/>
          <c:w val="0.78008530183727032"/>
          <c:h val="0.59635275744071303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pollution'!$F$3060</c:f>
              <c:strCache>
                <c:ptCount val="1"/>
                <c:pt idx="0">
                  <c:v>Urban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pollution'!$K$3057:$AE$3057</c15:sqref>
                  </c15:fullRef>
                </c:ext>
              </c:extLst>
              <c:f>'Air pollution'!$K$3057:$AC$3057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pollution'!$K$3060:$AE$3060</c15:sqref>
                  </c15:fullRef>
                </c:ext>
              </c:extLst>
              <c:f>'Air pollution'!$K$3060:$AC$3060</c:f>
              <c:numCache>
                <c:formatCode>#,##0</c:formatCode>
                <c:ptCount val="19"/>
                <c:pt idx="0">
                  <c:v>520.4037160540089</c:v>
                </c:pt>
                <c:pt idx="1">
                  <c:v>522.5915340668821</c:v>
                </c:pt>
                <c:pt idx="2">
                  <c:v>620.90475498468345</c:v>
                </c:pt>
                <c:pt idx="3">
                  <c:v>667.91534968787494</c:v>
                </c:pt>
                <c:pt idx="4">
                  <c:v>649.91218863620202</c:v>
                </c:pt>
                <c:pt idx="5">
                  <c:v>667.66845477707045</c:v>
                </c:pt>
                <c:pt idx="6">
                  <c:v>677.29813316448531</c:v>
                </c:pt>
                <c:pt idx="7">
                  <c:v>683.71896389048538</c:v>
                </c:pt>
                <c:pt idx="8">
                  <c:v>696.25650079056504</c:v>
                </c:pt>
                <c:pt idx="9">
                  <c:v>710.72305713844241</c:v>
                </c:pt>
                <c:pt idx="10">
                  <c:v>722.43817697352461</c:v>
                </c:pt>
                <c:pt idx="11">
                  <c:v>734.4991564563411</c:v>
                </c:pt>
                <c:pt idx="12">
                  <c:v>746.72875970045402</c:v>
                </c:pt>
                <c:pt idx="13">
                  <c:v>759.24169680672799</c:v>
                </c:pt>
                <c:pt idx="14">
                  <c:v>771.97724177489329</c:v>
                </c:pt>
                <c:pt idx="15">
                  <c:v>784.95387284199796</c:v>
                </c:pt>
                <c:pt idx="16">
                  <c:v>798.15402418054373</c:v>
                </c:pt>
                <c:pt idx="17">
                  <c:v>811.58204331118952</c:v>
                </c:pt>
                <c:pt idx="18">
                  <c:v>825.22394621697811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B-4902-BD55-BE3200597681}"/>
            </c:ext>
          </c:extLst>
        </c:ser>
        <c:ser>
          <c:idx val="2"/>
          <c:order val="1"/>
          <c:tx>
            <c:strRef>
              <c:f>'Air pollution'!$F$3061</c:f>
              <c:strCache>
                <c:ptCount val="1"/>
                <c:pt idx="0">
                  <c:v>Rural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pollution'!$K$3057:$AE$3057</c15:sqref>
                  </c15:fullRef>
                </c:ext>
              </c:extLst>
              <c:f>'Air pollution'!$K$3057:$AC$3057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pollution'!$K$3061:$AE$3061</c15:sqref>
                  </c15:fullRef>
                </c:ext>
              </c:extLst>
              <c:f>'Air pollution'!$K$3061:$AC$3061</c:f>
              <c:numCache>
                <c:formatCode>#,##0</c:formatCode>
                <c:ptCount val="19"/>
                <c:pt idx="0">
                  <c:v>520.4037160540089</c:v>
                </c:pt>
                <c:pt idx="1">
                  <c:v>522.5915340668821</c:v>
                </c:pt>
                <c:pt idx="2">
                  <c:v>620.90475498468345</c:v>
                </c:pt>
                <c:pt idx="3">
                  <c:v>667.91534968787494</c:v>
                </c:pt>
                <c:pt idx="4">
                  <c:v>649.91218863620202</c:v>
                </c:pt>
                <c:pt idx="5">
                  <c:v>667.66845477707045</c:v>
                </c:pt>
                <c:pt idx="6">
                  <c:v>677.29813316448531</c:v>
                </c:pt>
                <c:pt idx="7">
                  <c:v>683.71896389048538</c:v>
                </c:pt>
                <c:pt idx="8">
                  <c:v>696.25650079056504</c:v>
                </c:pt>
                <c:pt idx="9">
                  <c:v>710.72305713844241</c:v>
                </c:pt>
                <c:pt idx="10">
                  <c:v>722.43817697352461</c:v>
                </c:pt>
                <c:pt idx="11">
                  <c:v>734.4991564563411</c:v>
                </c:pt>
                <c:pt idx="12">
                  <c:v>746.72875970045402</c:v>
                </c:pt>
                <c:pt idx="13">
                  <c:v>759.24169680672799</c:v>
                </c:pt>
                <c:pt idx="14">
                  <c:v>771.97724177489329</c:v>
                </c:pt>
                <c:pt idx="15">
                  <c:v>784.95387284199796</c:v>
                </c:pt>
                <c:pt idx="16">
                  <c:v>798.15402418054373</c:v>
                </c:pt>
                <c:pt idx="17">
                  <c:v>811.58204331118952</c:v>
                </c:pt>
                <c:pt idx="18">
                  <c:v>825.22394621697811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FB-4902-BD55-BE3200597681}"/>
            </c:ext>
          </c:extLst>
        </c:ser>
        <c:ser>
          <c:idx val="1"/>
          <c:order val="2"/>
          <c:tx>
            <c:strRef>
              <c:f>'Air pollution'!$F$3063</c:f>
              <c:strCache>
                <c:ptCount val="1"/>
                <c:pt idx="0">
                  <c:v>Urban - 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pollution'!$K$3057:$AE$3057</c15:sqref>
                  </c15:fullRef>
                </c:ext>
              </c:extLst>
              <c:f>'Air pollution'!$K$3057:$AC$3057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pollution'!$K$3063:$AE$3063</c15:sqref>
                  </c15:fullRef>
                </c:ext>
              </c:extLst>
              <c:f>'Air pollution'!$K$3063:$AC$3063</c:f>
              <c:numCache>
                <c:formatCode>#,##0</c:formatCode>
                <c:ptCount val="19"/>
                <c:pt idx="0">
                  <c:v>520.4037160540089</c:v>
                </c:pt>
                <c:pt idx="1">
                  <c:v>522.58191622826064</c:v>
                </c:pt>
                <c:pt idx="2">
                  <c:v>620.83660394056665</c:v>
                </c:pt>
                <c:pt idx="3">
                  <c:v>667.85112632235086</c:v>
                </c:pt>
                <c:pt idx="4">
                  <c:v>626.81736317938589</c:v>
                </c:pt>
                <c:pt idx="5">
                  <c:v>639.19591175145661</c:v>
                </c:pt>
                <c:pt idx="6">
                  <c:v>643.4807925689945</c:v>
                </c:pt>
                <c:pt idx="7">
                  <c:v>645.48343462034427</c:v>
                </c:pt>
                <c:pt idx="8">
                  <c:v>652.76713795737487</c:v>
                </c:pt>
                <c:pt idx="9">
                  <c:v>662.08564805756146</c:v>
                </c:pt>
                <c:pt idx="10">
                  <c:v>668.9658690285205</c:v>
                </c:pt>
                <c:pt idx="11">
                  <c:v>676.04220339055109</c:v>
                </c:pt>
                <c:pt idx="12">
                  <c:v>683.41080987429234</c:v>
                </c:pt>
                <c:pt idx="13">
                  <c:v>690.90422236473432</c:v>
                </c:pt>
                <c:pt idx="14">
                  <c:v>698.66835139702221</c:v>
                </c:pt>
                <c:pt idx="15">
                  <c:v>706.62673725146465</c:v>
                </c:pt>
                <c:pt idx="16">
                  <c:v>714.78708523704859</c:v>
                </c:pt>
                <c:pt idx="17">
                  <c:v>723.20785643375234</c:v>
                </c:pt>
                <c:pt idx="18">
                  <c:v>731.82415147165796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FB-4902-BD55-BE3200597681}"/>
            </c:ext>
          </c:extLst>
        </c:ser>
        <c:ser>
          <c:idx val="3"/>
          <c:order val="3"/>
          <c:tx>
            <c:strRef>
              <c:f>'Air pollution'!$F$3064</c:f>
              <c:strCache>
                <c:ptCount val="1"/>
                <c:pt idx="0">
                  <c:v>Rural -  - Carbon tax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pollution'!$K$3057:$AE$3057</c15:sqref>
                  </c15:fullRef>
                </c:ext>
              </c:extLst>
              <c:f>'Air pollution'!$K$3057:$AC$3057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pollution'!$K$3064:$AE$3064</c15:sqref>
                  </c15:fullRef>
                </c:ext>
              </c:extLst>
              <c:f>'Air pollution'!$K$3064:$AC$3064</c:f>
              <c:numCache>
                <c:formatCode>#,##0</c:formatCode>
                <c:ptCount val="19"/>
                <c:pt idx="0">
                  <c:v>520.4037160540089</c:v>
                </c:pt>
                <c:pt idx="1">
                  <c:v>522.58191622826064</c:v>
                </c:pt>
                <c:pt idx="2">
                  <c:v>620.83660394056665</c:v>
                </c:pt>
                <c:pt idx="3">
                  <c:v>667.85112632235086</c:v>
                </c:pt>
                <c:pt idx="4">
                  <c:v>626.81736317938589</c:v>
                </c:pt>
                <c:pt idx="5">
                  <c:v>639.19591175145661</c:v>
                </c:pt>
                <c:pt idx="6">
                  <c:v>643.4807925689945</c:v>
                </c:pt>
                <c:pt idx="7">
                  <c:v>645.48343462034427</c:v>
                </c:pt>
                <c:pt idx="8">
                  <c:v>652.76713795737487</c:v>
                </c:pt>
                <c:pt idx="9">
                  <c:v>662.08564805756146</c:v>
                </c:pt>
                <c:pt idx="10">
                  <c:v>668.9658690285205</c:v>
                </c:pt>
                <c:pt idx="11">
                  <c:v>676.04220339055109</c:v>
                </c:pt>
                <c:pt idx="12">
                  <c:v>683.41080987429234</c:v>
                </c:pt>
                <c:pt idx="13">
                  <c:v>690.90422236473432</c:v>
                </c:pt>
                <c:pt idx="14">
                  <c:v>698.66835139702221</c:v>
                </c:pt>
                <c:pt idx="15">
                  <c:v>706.62673725146465</c:v>
                </c:pt>
                <c:pt idx="16">
                  <c:v>714.78708523704859</c:v>
                </c:pt>
                <c:pt idx="17">
                  <c:v>723.20785643375234</c:v>
                </c:pt>
                <c:pt idx="18">
                  <c:v>731.82415147165796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FB-4902-BD55-BE3200597681}"/>
            </c:ext>
          </c:extLst>
        </c:ser>
        <c:ser>
          <c:idx val="4"/>
          <c:order val="4"/>
          <c:tx>
            <c:strRef>
              <c:f>'Air pollution'!$D$3058</c:f>
              <c:strCache>
                <c:ptCount val="1"/>
                <c:pt idx="0">
                  <c:v>WHO Guidelines</c:v>
                </c:pt>
              </c:strCache>
            </c:strRef>
          </c:tx>
          <c:spPr>
            <a:ln w="22225" cap="rnd">
              <a:solidFill>
                <a:schemeClr val="tx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pollution'!$K$3057:$AE$3057</c15:sqref>
                  </c15:fullRef>
                </c:ext>
              </c:extLst>
              <c:f>'Air pollution'!$K$3057:$AC$3057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pollution'!$K$3058:$AE$3058</c15:sqref>
                  </c15:fullRef>
                </c:ext>
              </c:extLst>
              <c:f>'Air pollution'!$K$3058:$AC$3058</c:f>
              <c:numCache>
                <c:formatCode>#,##0.00</c:formatCode>
                <c:ptCount val="1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FB-4902-BD55-BE3200597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25040"/>
        <c:axId val="-892725584"/>
      </c:lineChart>
      <c:catAx>
        <c:axId val="-89272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584"/>
        <c:crosses val="autoZero"/>
        <c:auto val="1"/>
        <c:lblAlgn val="ctr"/>
        <c:lblOffset val="100"/>
        <c:tickLblSkip val="2"/>
        <c:noMultiLvlLbl val="0"/>
      </c:catAx>
      <c:valAx>
        <c:axId val="-892725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Ambient PM2.5 (µg/m3)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0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68070587299061"/>
          <c:w val="0.99822344001743335"/>
          <c:h val="0.1931929412700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30543536663125"/>
          <c:y val="3.815434809888317E-2"/>
          <c:w val="0.71457419931312549"/>
          <c:h val="0.760759442841008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pollution'!$D$3374</c:f>
              <c:strCache>
                <c:ptCount val="1"/>
                <c:pt idx="0">
                  <c:v>Outdoor PM2.5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pollution'!$K$3374:$AE$3374</c15:sqref>
                  </c15:fullRef>
                </c:ext>
              </c:extLst>
              <c:f>'Air pollution'!$K$3374:$AC$3374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0.10018231250069221</c:v>
                </c:pt>
                <c:pt idx="2">
                  <c:v>0.71860011864737317</c:v>
                </c:pt>
                <c:pt idx="3">
                  <c:v>0.81793589909830189</c:v>
                </c:pt>
                <c:pt idx="4">
                  <c:v>233.69838057761081</c:v>
                </c:pt>
                <c:pt idx="5">
                  <c:v>293.44863398458983</c:v>
                </c:pt>
                <c:pt idx="6">
                  <c:v>355.32006376443678</c:v>
                </c:pt>
                <c:pt idx="7">
                  <c:v>409.14319083212831</c:v>
                </c:pt>
                <c:pt idx="8">
                  <c:v>473.41709780090423</c:v>
                </c:pt>
                <c:pt idx="9">
                  <c:v>538.02807885084439</c:v>
                </c:pt>
                <c:pt idx="10">
                  <c:v>601.18381460691671</c:v>
                </c:pt>
                <c:pt idx="11">
                  <c:v>667.75903127170022</c:v>
                </c:pt>
                <c:pt idx="12">
                  <c:v>735.35500363836036</c:v>
                </c:pt>
                <c:pt idx="13">
                  <c:v>807.58919592825623</c:v>
                </c:pt>
                <c:pt idx="14">
                  <c:v>881.23802472213356</c:v>
                </c:pt>
                <c:pt idx="15">
                  <c:v>995.5643397164331</c:v>
                </c:pt>
                <c:pt idx="16">
                  <c:v>1118.8521395928528</c:v>
                </c:pt>
                <c:pt idx="17">
                  <c:v>1246.3574701936413</c:v>
                </c:pt>
                <c:pt idx="18">
                  <c:v>1378.7120123014975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5A4-4379-8EBE-4BF3D5806FAB}"/>
            </c:ext>
          </c:extLst>
        </c:ser>
        <c:ser>
          <c:idx val="2"/>
          <c:order val="1"/>
          <c:tx>
            <c:strRef>
              <c:f>'Air pollution'!$D$3373</c:f>
              <c:strCache>
                <c:ptCount val="1"/>
                <c:pt idx="0">
                  <c:v>Outdoor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pollution'!$K$3373:$AE$3373</c15:sqref>
                  </c15:fullRef>
                </c:ext>
              </c:extLst>
              <c:f>'Air pollution'!$K$3373:$AC$3373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0.43548882062461303</c:v>
                </c:pt>
                <c:pt idx="2">
                  <c:v>1.8180134898020412</c:v>
                </c:pt>
                <c:pt idx="3">
                  <c:v>1.8000648965602863</c:v>
                </c:pt>
                <c:pt idx="4">
                  <c:v>5.6805537371298556</c:v>
                </c:pt>
                <c:pt idx="5">
                  <c:v>13.018315694270029</c:v>
                </c:pt>
                <c:pt idx="6">
                  <c:v>14.754848474976484</c:v>
                </c:pt>
                <c:pt idx="7">
                  <c:v>18.859869600748198</c:v>
                </c:pt>
                <c:pt idx="8">
                  <c:v>23.666906980051124</c:v>
                </c:pt>
                <c:pt idx="9">
                  <c:v>25.30610895960632</c:v>
                </c:pt>
                <c:pt idx="10">
                  <c:v>30.214938615124197</c:v>
                </c:pt>
                <c:pt idx="11">
                  <c:v>35.968971064341872</c:v>
                </c:pt>
                <c:pt idx="12">
                  <c:v>40.47353531720546</c:v>
                </c:pt>
                <c:pt idx="13">
                  <c:v>46.426195809292608</c:v>
                </c:pt>
                <c:pt idx="14">
                  <c:v>52.68853276598378</c:v>
                </c:pt>
                <c:pt idx="15">
                  <c:v>60.09146048891273</c:v>
                </c:pt>
                <c:pt idx="16">
                  <c:v>67.732099120617875</c:v>
                </c:pt>
                <c:pt idx="17">
                  <c:v>76.071203196390343</c:v>
                </c:pt>
                <c:pt idx="18">
                  <c:v>84.987764889100845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4-4379-8EBE-4BF3D5806FAB}"/>
            </c:ext>
          </c:extLst>
        </c:ser>
        <c:ser>
          <c:idx val="1"/>
          <c:order val="2"/>
          <c:tx>
            <c:v>Indoor - PM2.5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pollution'!$K$3375:$AE$3375</c15:sqref>
                  </c15:fullRef>
                </c:ext>
              </c:extLst>
              <c:f>'Air pollution'!$K$3375:$AC$3375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-2.31359405497642E-2</c:v>
                </c:pt>
                <c:pt idx="2">
                  <c:v>-0.13671661670468893</c:v>
                </c:pt>
                <c:pt idx="3">
                  <c:v>-4.7671251707470219E-2</c:v>
                </c:pt>
                <c:pt idx="4">
                  <c:v>-0.55270081861226572</c:v>
                </c:pt>
                <c:pt idx="5">
                  <c:v>-2.0832646248627498</c:v>
                </c:pt>
                <c:pt idx="6">
                  <c:v>-3.7301186336831051</c:v>
                </c:pt>
                <c:pt idx="7">
                  <c:v>-4.4200345615176957</c:v>
                </c:pt>
                <c:pt idx="8">
                  <c:v>-5.5067432061241561</c:v>
                </c:pt>
                <c:pt idx="9">
                  <c:v>-6.0195366131315495</c:v>
                </c:pt>
                <c:pt idx="10">
                  <c:v>-6.500569097623611</c:v>
                </c:pt>
                <c:pt idx="11">
                  <c:v>-7.0723390278972147</c:v>
                </c:pt>
                <c:pt idx="12">
                  <c:v>-6.509655346366344</c:v>
                </c:pt>
                <c:pt idx="13">
                  <c:v>-5.1645560117785863</c:v>
                </c:pt>
                <c:pt idx="14">
                  <c:v>-3.4109004159549841</c:v>
                </c:pt>
                <c:pt idx="15">
                  <c:v>9.6468754599213753</c:v>
                </c:pt>
                <c:pt idx="16">
                  <c:v>24.587269435624876</c:v>
                </c:pt>
                <c:pt idx="17">
                  <c:v>40.290712305783927</c:v>
                </c:pt>
                <c:pt idx="18">
                  <c:v>56.674623241302925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5792"/>
        <c:axId val="-892717424"/>
      </c:barChart>
      <c:lineChart>
        <c:grouping val="standard"/>
        <c:varyColors val="0"/>
        <c:ser>
          <c:idx val="3"/>
          <c:order val="3"/>
          <c:tx>
            <c:strRef>
              <c:f>'Air pollution'!$D$3376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pollution'!$K$3376:$AE$3376</c15:sqref>
                  </c15:fullRef>
                </c:ext>
              </c:extLst>
              <c:f>'Air pollution'!$K$3376:$AC$3376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0.51253519257554103</c:v>
                </c:pt>
                <c:pt idx="2">
                  <c:v>2.3998969917447255</c:v>
                </c:pt>
                <c:pt idx="3">
                  <c:v>2.570329543951118</c:v>
                </c:pt>
                <c:pt idx="4">
                  <c:v>238.8262334961284</c:v>
                </c:pt>
                <c:pt idx="5">
                  <c:v>304.38368505399711</c:v>
                </c:pt>
                <c:pt idx="6">
                  <c:v>366.34479360573016</c:v>
                </c:pt>
                <c:pt idx="7">
                  <c:v>423.58302587135881</c:v>
                </c:pt>
                <c:pt idx="8">
                  <c:v>491.5772615748312</c:v>
                </c:pt>
                <c:pt idx="9">
                  <c:v>557.31465119731911</c:v>
                </c:pt>
                <c:pt idx="10">
                  <c:v>624.8981841244173</c:v>
                </c:pt>
                <c:pt idx="11">
                  <c:v>696.65566330814488</c:v>
                </c:pt>
                <c:pt idx="12">
                  <c:v>769.31888360919947</c:v>
                </c:pt>
                <c:pt idx="13">
                  <c:v>848.85083572577025</c:v>
                </c:pt>
                <c:pt idx="14">
                  <c:v>930.51565707216241</c:v>
                </c:pt>
                <c:pt idx="15">
                  <c:v>1065.3026756652671</c:v>
                </c:pt>
                <c:pt idx="16">
                  <c:v>1211.1715081490956</c:v>
                </c:pt>
                <c:pt idx="17">
                  <c:v>1362.7193856958156</c:v>
                </c:pt>
                <c:pt idx="18">
                  <c:v>1520.3744004319012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5792"/>
        <c:axId val="-892717424"/>
      </c:lineChart>
      <c:catAx>
        <c:axId val="-89271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7424"/>
        <c:crosses val="autoZero"/>
        <c:auto val="1"/>
        <c:lblAlgn val="ctr"/>
        <c:lblOffset val="100"/>
        <c:tickLblSkip val="2"/>
        <c:noMultiLvlLbl val="0"/>
      </c:catAx>
      <c:valAx>
        <c:axId val="-8927174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579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8.609460549330071E-2"/>
          <c:y val="0.88301518383736977"/>
          <c:w val="0.90932745953373217"/>
          <c:h val="0.11698481616263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1533974919802"/>
          <c:y val="3.8154201939680756E-2"/>
          <c:w val="0.7510309128025664"/>
          <c:h val="0.73431488974025394"/>
        </c:manualLayout>
      </c:layout>
      <c:barChart>
        <c:barDir val="col"/>
        <c:grouping val="stacked"/>
        <c:varyColors val="0"/>
        <c:ser>
          <c:idx val="0"/>
          <c:order val="0"/>
          <c:tx>
            <c:v>Urban - PM2.5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pollution'!$K$3131:$AE$3131</c15:sqref>
                  </c15:fullRef>
                </c:ext>
              </c:extLst>
              <c:f>'Air pollution'!$K$3131:$AC$3131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pollution'!$K$3441:$AE$3441</c15:sqref>
                  </c15:fullRef>
                </c:ext>
              </c:extLst>
              <c:f>'Air pollution'!$K$3441:$AC$3441</c:f>
              <c:numCache>
                <c:formatCode>#,##0</c:formatCode>
                <c:ptCount val="19"/>
                <c:pt idx="0">
                  <c:v>0</c:v>
                </c:pt>
                <c:pt idx="1">
                  <c:v>3.8199591213924577E-2</c:v>
                </c:pt>
                <c:pt idx="2">
                  <c:v>0.29140725777187981</c:v>
                </c:pt>
                <c:pt idx="3">
                  <c:v>0.38967688511638698</c:v>
                </c:pt>
                <c:pt idx="4">
                  <c:v>119.16075692482264</c:v>
                </c:pt>
                <c:pt idx="5">
                  <c:v>150.43194020042574</c:v>
                </c:pt>
                <c:pt idx="6">
                  <c:v>183.38931538020097</c:v>
                </c:pt>
                <c:pt idx="7">
                  <c:v>213.24863103898429</c:v>
                </c:pt>
                <c:pt idx="8">
                  <c:v>249.11547278626222</c:v>
                </c:pt>
                <c:pt idx="9">
                  <c:v>286.16739486966617</c:v>
                </c:pt>
                <c:pt idx="10">
                  <c:v>323.15087560974916</c:v>
                </c:pt>
                <c:pt idx="11">
                  <c:v>362.71699404184847</c:v>
                </c:pt>
                <c:pt idx="12">
                  <c:v>404.21763016274099</c:v>
                </c:pt>
                <c:pt idx="13">
                  <c:v>449.59852574520232</c:v>
                </c:pt>
                <c:pt idx="14">
                  <c:v>496.85015235729816</c:v>
                </c:pt>
                <c:pt idx="15">
                  <c:v>574.67925171632055</c:v>
                </c:pt>
                <c:pt idx="16">
                  <c:v>660.22191477304023</c:v>
                </c:pt>
                <c:pt idx="17">
                  <c:v>750.37322003366535</c:v>
                </c:pt>
                <c:pt idx="18">
                  <c:v>845.29918967115373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79A-4533-BCEF-F0EB0BA98D16}"/>
            </c:ext>
          </c:extLst>
        </c:ser>
        <c:ser>
          <c:idx val="2"/>
          <c:order val="1"/>
          <c:tx>
            <c:v>Urban - O3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pollution'!$K$3131:$AE$3131</c15:sqref>
                  </c15:fullRef>
                </c:ext>
              </c:extLst>
              <c:f>'Air pollution'!$K$3131:$AC$3131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pollution'!$K$3443:$AE$3443</c15:sqref>
                  </c15:fullRef>
                </c:ext>
              </c:extLst>
              <c:f>'Air pollution'!$K$3443:$AC$3443</c:f>
              <c:numCache>
                <c:formatCode>#,##0</c:formatCode>
                <c:ptCount val="19"/>
                <c:pt idx="0">
                  <c:v>0</c:v>
                </c:pt>
                <c:pt idx="1">
                  <c:v>0.21591535726568623</c:v>
                </c:pt>
                <c:pt idx="2">
                  <c:v>0.91046115569285746</c:v>
                </c:pt>
                <c:pt idx="3">
                  <c:v>0.91065283116984119</c:v>
                </c:pt>
                <c:pt idx="4">
                  <c:v>2.9033310150470726</c:v>
                </c:pt>
                <c:pt idx="5">
                  <c:v>6.721356392951634</c:v>
                </c:pt>
                <c:pt idx="6">
                  <c:v>7.6961289645477109</c:v>
                </c:pt>
                <c:pt idx="7">
                  <c:v>9.9372652926342084</c:v>
                </c:pt>
                <c:pt idx="8">
                  <c:v>12.600261276179225</c:v>
                </c:pt>
                <c:pt idx="9">
                  <c:v>13.612156009372256</c:v>
                </c:pt>
                <c:pt idx="10">
                  <c:v>16.418797643458475</c:v>
                </c:pt>
                <c:pt idx="11">
                  <c:v>19.7469651143237</c:v>
                </c:pt>
                <c:pt idx="12">
                  <c:v>22.446622686922154</c:v>
                </c:pt>
                <c:pt idx="13">
                  <c:v>26.012597511946637</c:v>
                </c:pt>
                <c:pt idx="14">
                  <c:v>29.821709545546838</c:v>
                </c:pt>
                <c:pt idx="15">
                  <c:v>34.354287961511403</c:v>
                </c:pt>
                <c:pt idx="16">
                  <c:v>39.108514032244784</c:v>
                </c:pt>
                <c:pt idx="17">
                  <c:v>44.364725704134855</c:v>
                </c:pt>
                <c:pt idx="18">
                  <c:v>50.049294743191467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A-4533-BCEF-F0EB0BA98D16}"/>
            </c:ext>
          </c:extLst>
        </c:ser>
        <c:ser>
          <c:idx val="1"/>
          <c:order val="2"/>
          <c:tx>
            <c:v>Rural - PM2.5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pollution'!$K$3131:$AE$3131</c15:sqref>
                  </c15:fullRef>
                </c:ext>
              </c:extLst>
              <c:f>'Air pollution'!$K$3131:$AC$3131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pollution'!$K$3442:$AE$3442</c15:sqref>
                  </c15:fullRef>
                </c:ext>
              </c:extLst>
              <c:f>'Air pollution'!$K$3442:$AC$3442</c:f>
              <c:numCache>
                <c:formatCode>#,##0</c:formatCode>
                <c:ptCount val="19"/>
                <c:pt idx="0">
                  <c:v>0</c:v>
                </c:pt>
                <c:pt idx="1">
                  <c:v>3.8005249313300737E-2</c:v>
                </c:pt>
                <c:pt idx="2">
                  <c:v>0.29162600435847708</c:v>
                </c:pt>
                <c:pt idx="3">
                  <c:v>0.39023940588731421</c:v>
                </c:pt>
                <c:pt idx="4">
                  <c:v>119.17302688299628</c:v>
                </c:pt>
                <c:pt idx="5">
                  <c:v>150.4998546271961</c:v>
                </c:pt>
                <c:pt idx="6">
                  <c:v>183.55045650517627</c:v>
                </c:pt>
                <c:pt idx="7">
                  <c:v>213.48642889839357</c:v>
                </c:pt>
                <c:pt idx="8">
                  <c:v>249.47230974601871</c:v>
                </c:pt>
                <c:pt idx="9">
                  <c:v>286.62367574494147</c:v>
                </c:pt>
                <c:pt idx="10">
                  <c:v>323.71512500742278</c:v>
                </c:pt>
                <c:pt idx="11">
                  <c:v>363.41008326658221</c:v>
                </c:pt>
                <c:pt idx="12">
                  <c:v>404.92848452656494</c:v>
                </c:pt>
                <c:pt idx="13">
                  <c:v>450.22137120022239</c:v>
                </c:pt>
                <c:pt idx="14">
                  <c:v>497.30039121220466</c:v>
                </c:pt>
                <c:pt idx="15">
                  <c:v>573.29588977536832</c:v>
                </c:pt>
                <c:pt idx="16">
                  <c:v>656.41580546440537</c:v>
                </c:pt>
                <c:pt idx="17">
                  <c:v>743.66884550598297</c:v>
                </c:pt>
                <c:pt idx="18">
                  <c:v>835.22244165885081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9A-4533-BCEF-F0EB0BA98D16}"/>
            </c:ext>
          </c:extLst>
        </c:ser>
        <c:ser>
          <c:idx val="3"/>
          <c:order val="3"/>
          <c:tx>
            <c:v>Rural - O3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pollution'!$K$3131:$AE$3131</c15:sqref>
                  </c15:fullRef>
                </c:ext>
              </c:extLst>
              <c:f>'Air pollution'!$K$3131:$AC$3131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pollution'!$K$3444:$AE$3444</c15:sqref>
                  </c15:fullRef>
                </c:ext>
              </c:extLst>
              <c:f>'Air pollution'!$K$3444:$AC$3444</c:f>
              <c:numCache>
                <c:formatCode>#,##0</c:formatCode>
                <c:ptCount val="19"/>
                <c:pt idx="0">
                  <c:v>0</c:v>
                </c:pt>
                <c:pt idx="1">
                  <c:v>0.2195734633589268</c:v>
                </c:pt>
                <c:pt idx="2">
                  <c:v>0.90755233410918379</c:v>
                </c:pt>
                <c:pt idx="3">
                  <c:v>0.88941206539044515</c:v>
                </c:pt>
                <c:pt idx="4">
                  <c:v>2.777222722082783</c:v>
                </c:pt>
                <c:pt idx="5">
                  <c:v>6.2969593013184095</c:v>
                </c:pt>
                <c:pt idx="6">
                  <c:v>7.0587195104287588</c:v>
                </c:pt>
                <c:pt idx="7">
                  <c:v>8.9226043081139892</c:v>
                </c:pt>
                <c:pt idx="8">
                  <c:v>11.066645703871899</c:v>
                </c:pt>
                <c:pt idx="9">
                  <c:v>11.693952950234063</c:v>
                </c:pt>
                <c:pt idx="10">
                  <c:v>13.796140971665722</c:v>
                </c:pt>
                <c:pt idx="11">
                  <c:v>16.222005950018172</c:v>
                </c:pt>
                <c:pt idx="12">
                  <c:v>18.026912630283306</c:v>
                </c:pt>
                <c:pt idx="13">
                  <c:v>20.41359829734597</c:v>
                </c:pt>
                <c:pt idx="14">
                  <c:v>22.866823220436942</c:v>
                </c:pt>
                <c:pt idx="15">
                  <c:v>25.737172527401327</c:v>
                </c:pt>
                <c:pt idx="16">
                  <c:v>28.62358508837309</c:v>
                </c:pt>
                <c:pt idx="17">
                  <c:v>31.706477492255488</c:v>
                </c:pt>
                <c:pt idx="18">
                  <c:v>34.938470145909378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704"/>
        <c:axId val="-892723408"/>
        <c:extLst/>
      </c:barChart>
      <c:lineChart>
        <c:grouping val="standard"/>
        <c:varyColors val="0"/>
        <c:ser>
          <c:idx val="4"/>
          <c:order val="4"/>
          <c:tx>
            <c:strRef>
              <c:f>'Air pollution'!$D$3445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pollution'!$K$3445:$AE$3445</c15:sqref>
                  </c15:fullRef>
                </c:ext>
              </c:extLst>
              <c:f>'Air pollution'!$K$3445:$AC$3445</c:f>
              <c:numCache>
                <c:formatCode>#,##0</c:formatCode>
                <c:ptCount val="19"/>
                <c:pt idx="0">
                  <c:v>0</c:v>
                </c:pt>
                <c:pt idx="1">
                  <c:v>0.51169366115183834</c:v>
                </c:pt>
                <c:pt idx="2">
                  <c:v>2.4010467519323981</c:v>
                </c:pt>
                <c:pt idx="3">
                  <c:v>2.5799811875639875</c:v>
                </c:pt>
                <c:pt idx="4">
                  <c:v>244.01433754494877</c:v>
                </c:pt>
                <c:pt idx="5">
                  <c:v>313.95011052189187</c:v>
                </c:pt>
                <c:pt idx="6">
                  <c:v>381.69462036035372</c:v>
                </c:pt>
                <c:pt idx="7">
                  <c:v>445.59492953812605</c:v>
                </c:pt>
                <c:pt idx="8">
                  <c:v>522.25468951233211</c:v>
                </c:pt>
                <c:pt idx="9">
                  <c:v>598.0971795742139</c:v>
                </c:pt>
                <c:pt idx="10">
                  <c:v>677.08093923229615</c:v>
                </c:pt>
                <c:pt idx="11">
                  <c:v>762.09604837277266</c:v>
                </c:pt>
                <c:pt idx="12">
                  <c:v>849.61965000651139</c:v>
                </c:pt>
                <c:pt idx="13">
                  <c:v>946.24609275471732</c:v>
                </c:pt>
                <c:pt idx="14">
                  <c:v>1046.8390763354867</c:v>
                </c:pt>
                <c:pt idx="15">
                  <c:v>1208.0666019806015</c:v>
                </c:pt>
                <c:pt idx="16">
                  <c:v>1384.3698193580635</c:v>
                </c:pt>
                <c:pt idx="17">
                  <c:v>1570.1132687360387</c:v>
                </c:pt>
                <c:pt idx="18">
                  <c:v>1765.5093962191054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704"/>
        <c:axId val="-892723408"/>
      </c:lineChart>
      <c:catAx>
        <c:axId val="-89271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3408"/>
        <c:crosses val="autoZero"/>
        <c:auto val="1"/>
        <c:lblAlgn val="ctr"/>
        <c:lblOffset val="100"/>
        <c:tickLblSkip val="2"/>
        <c:noMultiLvlLbl val="0"/>
      </c:catAx>
      <c:valAx>
        <c:axId val="-8927234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704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570209973753281"/>
          <c:y val="0.86365476346768189"/>
          <c:w val="0.7893194079906678"/>
          <c:h val="0.136345304335847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pollution'!$I$3381:$I$3418</c15:sqref>
                  </c15:fullRef>
                </c:ext>
              </c:extLst>
              <c:f>'Air pollution'!$I$3381:$I$3399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pollution'!$AC$3381:$AC$3418</c15:sqref>
                  </c15:fullRef>
                </c:ext>
              </c:extLst>
              <c:f>'Air pollution'!$AC$3381:$AC$3399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0.15376055777266232</c:v>
                </c:pt>
                <c:pt idx="2">
                  <c:v>0.78403599659536027</c:v>
                </c:pt>
                <c:pt idx="3">
                  <c:v>1.1351528862253688</c:v>
                </c:pt>
                <c:pt idx="4">
                  <c:v>72.333215264872436</c:v>
                </c:pt>
                <c:pt idx="5">
                  <c:v>121.8537299192491</c:v>
                </c:pt>
                <c:pt idx="6">
                  <c:v>178.43279002001441</c:v>
                </c:pt>
                <c:pt idx="7">
                  <c:v>241.12937040300778</c:v>
                </c:pt>
                <c:pt idx="8">
                  <c:v>314.18849921556148</c:v>
                </c:pt>
                <c:pt idx="9">
                  <c:v>368.6879443920941</c:v>
                </c:pt>
                <c:pt idx="10">
                  <c:v>424.63782417219204</c:v>
                </c:pt>
                <c:pt idx="11">
                  <c:v>483.36883899022268</c:v>
                </c:pt>
                <c:pt idx="12">
                  <c:v>544.94965843842203</c:v>
                </c:pt>
                <c:pt idx="13">
                  <c:v>610.08131031535368</c:v>
                </c:pt>
                <c:pt idx="14">
                  <c:v>678.45364180129195</c:v>
                </c:pt>
                <c:pt idx="15">
                  <c:v>765.42390728601708</c:v>
                </c:pt>
                <c:pt idx="16">
                  <c:v>864.55417575324793</c:v>
                </c:pt>
                <c:pt idx="17">
                  <c:v>975.50770219954029</c:v>
                </c:pt>
                <c:pt idx="18">
                  <c:v>1098.355786509632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4-4BB8-8D3A-A6FECF66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7"/>
        <c:axId val="-892716336"/>
        <c:axId val="-892731024"/>
      </c:barChart>
      <c:catAx>
        <c:axId val="-89271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024"/>
        <c:crosses val="autoZero"/>
        <c:auto val="1"/>
        <c:lblAlgn val="ctr"/>
        <c:lblOffset val="100"/>
        <c:tickLblSkip val="2"/>
        <c:noMultiLvlLbl val="0"/>
      </c:catAx>
      <c:valAx>
        <c:axId val="-892731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633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0987711552882"/>
          <c:y val="3.6099392228138016E-2"/>
          <c:w val="0.76105942132387827"/>
          <c:h val="0.67100411467877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pollution'!$D$3340</c:f>
              <c:strCache>
                <c:ptCount val="1"/>
                <c:pt idx="0">
                  <c:v>Averted YLD, 15-25 years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pollution'!$K$3340:$AE$3340</c15:sqref>
                  </c15:fullRef>
                </c:ext>
              </c:extLst>
              <c:f>'Air pollution'!$K$3340:$AC$3340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6.2155727398760519E-4</c:v>
                </c:pt>
                <c:pt idx="2">
                  <c:v>4.8044590756468608E-3</c:v>
                </c:pt>
                <c:pt idx="3">
                  <c:v>7.7332549908106785E-3</c:v>
                </c:pt>
                <c:pt idx="4">
                  <c:v>1.9250225746760101</c:v>
                </c:pt>
                <c:pt idx="5">
                  <c:v>2.4057272434817278</c:v>
                </c:pt>
                <c:pt idx="6">
                  <c:v>2.9029857302328139</c:v>
                </c:pt>
                <c:pt idx="7">
                  <c:v>3.3416926838207068</c:v>
                </c:pt>
                <c:pt idx="8">
                  <c:v>3.863412766004064</c:v>
                </c:pt>
                <c:pt idx="9">
                  <c:v>4.3926546474577925</c:v>
                </c:pt>
                <c:pt idx="10">
                  <c:v>4.9101431927468262</c:v>
                </c:pt>
                <c:pt idx="11">
                  <c:v>5.455116297552804</c:v>
                </c:pt>
                <c:pt idx="12">
                  <c:v>6.0178843989732673</c:v>
                </c:pt>
                <c:pt idx="13">
                  <c:v>6.625409263050555</c:v>
                </c:pt>
                <c:pt idx="14">
                  <c:v>7.2479877504017551</c:v>
                </c:pt>
                <c:pt idx="15">
                  <c:v>8.6224334008166466</c:v>
                </c:pt>
                <c:pt idx="16">
                  <c:v>10.140746542028737</c:v>
                </c:pt>
                <c:pt idx="17">
                  <c:v>11.720505147460006</c:v>
                </c:pt>
                <c:pt idx="18">
                  <c:v>13.366099083245032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619-4CA8-AF58-9719D223B123}"/>
            </c:ext>
          </c:extLst>
        </c:ser>
        <c:ser>
          <c:idx val="1"/>
          <c:order val="1"/>
          <c:tx>
            <c:strRef>
              <c:f>'Air pollution'!$D$3341</c:f>
              <c:strCache>
                <c:ptCount val="1"/>
                <c:pt idx="0">
                  <c:v>Averted YLD, 25-64 years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pollution'!$K$3341:$AE$3341</c15:sqref>
                  </c15:fullRef>
                </c:ext>
              </c:extLst>
              <c:f>'Air pollution'!$K$3341:$AC$3341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2.2547824462000108</c:v>
                </c:pt>
                <c:pt idx="2">
                  <c:v>9.4601709701128129</c:v>
                </c:pt>
                <c:pt idx="3">
                  <c:v>9.3680124254153725</c:v>
                </c:pt>
                <c:pt idx="4">
                  <c:v>64.839224057977617</c:v>
                </c:pt>
                <c:pt idx="5">
                  <c:v>110.77013410950713</c:v>
                </c:pt>
                <c:pt idx="6">
                  <c:v>128.22521293411614</c:v>
                </c:pt>
                <c:pt idx="7">
                  <c:v>156.26718705491749</c:v>
                </c:pt>
                <c:pt idx="8">
                  <c:v>188.88913910933388</c:v>
                </c:pt>
                <c:pt idx="9">
                  <c:v>204.69575915883775</c:v>
                </c:pt>
                <c:pt idx="10">
                  <c:v>236.82164853284189</c:v>
                </c:pt>
                <c:pt idx="11">
                  <c:v>273.37104388658668</c:v>
                </c:pt>
                <c:pt idx="12">
                  <c:v>303.78496720136263</c:v>
                </c:pt>
                <c:pt idx="13">
                  <c:v>342.55319092227319</c:v>
                </c:pt>
                <c:pt idx="14">
                  <c:v>382.86631592882691</c:v>
                </c:pt>
                <c:pt idx="15">
                  <c:v>432.52404006295092</c:v>
                </c:pt>
                <c:pt idx="16">
                  <c:v>484.0418158049938</c:v>
                </c:pt>
                <c:pt idx="17">
                  <c:v>539.30919507285375</c:v>
                </c:pt>
                <c:pt idx="18">
                  <c:v>597.79661847414695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619-4CA8-AF58-9719D223B123}"/>
            </c:ext>
          </c:extLst>
        </c:ser>
        <c:ser>
          <c:idx val="2"/>
          <c:order val="2"/>
          <c:tx>
            <c:strRef>
              <c:f>'Air pollution'!$D$3342</c:f>
              <c:strCache>
                <c:ptCount val="1"/>
                <c:pt idx="0">
                  <c:v>Averted YLD, 65+ years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pollution'!$K$3342:$AE$3342</c15:sqref>
                  </c15:fullRef>
                </c:ext>
              </c:extLst>
              <c:f>'Air pollution'!$K$3342:$AC$3342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1.2285914685064085</c:v>
                </c:pt>
                <c:pt idx="2">
                  <c:v>5.1117494563765149</c:v>
                </c:pt>
                <c:pt idx="3">
                  <c:v>5.0811871980453134</c:v>
                </c:pt>
                <c:pt idx="4">
                  <c:v>7.4286854464277212</c:v>
                </c:pt>
                <c:pt idx="5">
                  <c:v>26.769648316980579</c:v>
                </c:pt>
                <c:pt idx="6">
                  <c:v>30.129847495438753</c:v>
                </c:pt>
                <c:pt idx="7">
                  <c:v>40.980062932846522</c:v>
                </c:pt>
                <c:pt idx="8">
                  <c:v>54.013229134075232</c:v>
                </c:pt>
                <c:pt idx="9">
                  <c:v>58.693059944888091</c:v>
                </c:pt>
                <c:pt idx="10">
                  <c:v>72.975185097273197</c:v>
                </c:pt>
                <c:pt idx="11">
                  <c:v>89.961822788925133</c:v>
                </c:pt>
                <c:pt idx="12">
                  <c:v>103.36439024345941</c:v>
                </c:pt>
                <c:pt idx="13">
                  <c:v>120.59252243665242</c:v>
                </c:pt>
                <c:pt idx="14">
                  <c:v>138.9571693554426</c:v>
                </c:pt>
                <c:pt idx="15">
                  <c:v>162.78107992820878</c:v>
                </c:pt>
                <c:pt idx="16">
                  <c:v>187.84361531257559</c:v>
                </c:pt>
                <c:pt idx="17">
                  <c:v>215.28561535622703</c:v>
                </c:pt>
                <c:pt idx="18">
                  <c:v>244.73480202305154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19-4CA8-AF58-9719D223B123}"/>
            </c:ext>
          </c:extLst>
        </c:ser>
        <c:ser>
          <c:idx val="3"/>
          <c:order val="3"/>
          <c:tx>
            <c:strRef>
              <c:f>'Air pollution'!$D$3339</c:f>
              <c:strCache>
                <c:ptCount val="1"/>
                <c:pt idx="0">
                  <c:v>Averted YLD, under 15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pollution'!$K$3339:$AE$3339</c15:sqref>
                  </c15:fullRef>
                </c:ext>
              </c:extLst>
              <c:f>'Air pollution'!$K$3339:$AC$3339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2.3487307694551873E-3</c:v>
                </c:pt>
                <c:pt idx="2">
                  <c:v>1.8155013759496796E-2</c:v>
                </c:pt>
                <c:pt idx="3">
                  <c:v>2.9222301314987931E-2</c:v>
                </c:pt>
                <c:pt idx="4">
                  <c:v>7.2742447756048136</c:v>
                </c:pt>
                <c:pt idx="5">
                  <c:v>9.0907239544307004</c:v>
                </c:pt>
                <c:pt idx="6">
                  <c:v>10.969756437976017</c:v>
                </c:pt>
                <c:pt idx="7">
                  <c:v>12.627535316592699</c:v>
                </c:pt>
                <c:pt idx="8">
                  <c:v>14.599002889012823</c:v>
                </c:pt>
                <c:pt idx="9">
                  <c:v>16.59889371722506</c:v>
                </c:pt>
                <c:pt idx="10">
                  <c:v>18.554371225138226</c:v>
                </c:pt>
                <c:pt idx="11">
                  <c:v>20.613706950667151</c:v>
                </c:pt>
                <c:pt idx="12">
                  <c:v>22.740286127186074</c:v>
                </c:pt>
                <c:pt idx="13">
                  <c:v>25.035991448620031</c:v>
                </c:pt>
                <c:pt idx="14">
                  <c:v>27.38858116294103</c:v>
                </c:pt>
                <c:pt idx="15">
                  <c:v>32.582314588932675</c:v>
                </c:pt>
                <c:pt idx="16">
                  <c:v>38.319692207505803</c:v>
                </c:pt>
                <c:pt idx="17">
                  <c:v>44.289258971786047</c:v>
                </c:pt>
                <c:pt idx="18">
                  <c:v>50.50760323830238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19-4CA8-AF58-9719D223B123}"/>
            </c:ext>
          </c:extLst>
        </c:ser>
        <c:ser>
          <c:idx val="4"/>
          <c:order val="4"/>
          <c:tx>
            <c:strRef>
              <c:f>'Air pollution'!$D$3338</c:f>
              <c:strCache>
                <c:ptCount val="1"/>
                <c:pt idx="0">
                  <c:v>Averted YLD, neonatal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pollution'!$K$3338:$AE$3338</c15:sqref>
                  </c15:fullRef>
                </c:ext>
              </c:extLst>
              <c:f>'Air pollution'!$K$3338:$AC$3338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2.0916315532275576E-3</c:v>
                </c:pt>
                <c:pt idx="2">
                  <c:v>1.5347763633442923E-2</c:v>
                </c:pt>
                <c:pt idx="3">
                  <c:v>1.4799365167121437E-2</c:v>
                </c:pt>
                <c:pt idx="4">
                  <c:v>6.1494522067685011</c:v>
                </c:pt>
                <c:pt idx="5">
                  <c:v>7.6850551785355492</c:v>
                </c:pt>
                <c:pt idx="6">
                  <c:v>9.2735390430432574</c:v>
                </c:pt>
                <c:pt idx="7">
                  <c:v>10.67498102058461</c:v>
                </c:pt>
                <c:pt idx="8">
                  <c:v>12.341607039886128</c:v>
                </c:pt>
                <c:pt idx="9">
                  <c:v>14.032261320326441</c:v>
                </c:pt>
                <c:pt idx="10">
                  <c:v>15.685369766257409</c:v>
                </c:pt>
                <c:pt idx="11">
                  <c:v>17.42627717485891</c:v>
                </c:pt>
                <c:pt idx="12">
                  <c:v>19.224030400563947</c:v>
                </c:pt>
                <c:pt idx="13">
                  <c:v>21.164758351089873</c:v>
                </c:pt>
                <c:pt idx="14">
                  <c:v>23.153574847734262</c:v>
                </c:pt>
                <c:pt idx="15">
                  <c:v>25.217236332516379</c:v>
                </c:pt>
                <c:pt idx="16">
                  <c:v>27.348665554047955</c:v>
                </c:pt>
                <c:pt idx="17">
                  <c:v>29.529824684590096</c:v>
                </c:pt>
                <c:pt idx="18">
                  <c:v>31.775774893979417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7088"/>
        <c:axId val="-892704368"/>
        <c:extLst/>
      </c:barChart>
      <c:lineChart>
        <c:grouping val="standard"/>
        <c:varyColors val="0"/>
        <c:ser>
          <c:idx val="5"/>
          <c:order val="5"/>
          <c:tx>
            <c:strRef>
              <c:f>'Air pollution'!$D$3343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pollution'!$K$3343:$AE$3343</c15:sqref>
                  </c15:fullRef>
                </c:ext>
              </c:extLst>
              <c:f>'Air pollution'!$K$3343:$AC$3343</c:f>
              <c:numCache>
                <c:formatCode>#,##0</c:formatCode>
                <c:ptCount val="19"/>
                <c:pt idx="0">
                  <c:v>0</c:v>
                </c:pt>
                <c:pt idx="1">
                  <c:v>3.4884358343030897</c:v>
                </c:pt>
                <c:pt idx="2">
                  <c:v>14.610227662957914</c:v>
                </c:pt>
                <c:pt idx="3">
                  <c:v>14.500954544933606</c:v>
                </c:pt>
                <c:pt idx="4">
                  <c:v>87.61662906145466</c:v>
                </c:pt>
                <c:pt idx="5">
                  <c:v>156.72128880293567</c:v>
                </c:pt>
                <c:pt idx="6">
                  <c:v>181.50134164080697</c:v>
                </c:pt>
                <c:pt idx="7">
                  <c:v>223.89145900876201</c:v>
                </c:pt>
                <c:pt idx="8">
                  <c:v>273.7063909383121</c:v>
                </c:pt>
                <c:pt idx="9">
                  <c:v>298.41262878873511</c:v>
                </c:pt>
                <c:pt idx="10">
                  <c:v>348.94671781425757</c:v>
                </c:pt>
                <c:pt idx="11">
                  <c:v>406.82796709859065</c:v>
                </c:pt>
                <c:pt idx="12">
                  <c:v>455.13155837154534</c:v>
                </c:pt>
                <c:pt idx="13">
                  <c:v>515.97187242168604</c:v>
                </c:pt>
                <c:pt idx="14">
                  <c:v>579.61362904534656</c:v>
                </c:pt>
                <c:pt idx="15">
                  <c:v>661.72710431342534</c:v>
                </c:pt>
                <c:pt idx="16">
                  <c:v>747.69453542115184</c:v>
                </c:pt>
                <c:pt idx="17">
                  <c:v>840.13439923291696</c:v>
                </c:pt>
                <c:pt idx="18">
                  <c:v>938.18089771272537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7088"/>
        <c:axId val="-892704368"/>
      </c:lineChart>
      <c:catAx>
        <c:axId val="-89270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368"/>
        <c:crosses val="autoZero"/>
        <c:auto val="1"/>
        <c:lblAlgn val="ctr"/>
        <c:lblOffset val="100"/>
        <c:tickLblSkip val="2"/>
        <c:noMultiLvlLbl val="0"/>
      </c:catAx>
      <c:valAx>
        <c:axId val="-89270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strRef>
              <c:f>'Air pollution'!$F$3338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0"/>
              <c:y val="9.965792883305761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08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7592695134018999E-2"/>
          <c:y val="0.80273390049286686"/>
          <c:w val="0.93544403282331212"/>
          <c:h val="0.197266099507133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15093097730465"/>
          <c:y val="7.0091664678278848E-2"/>
          <c:w val="0.76653558866259652"/>
          <c:h val="0.602935854609082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pollution'!$D$3321</c:f>
              <c:strCache>
                <c:ptCount val="1"/>
                <c:pt idx="0">
                  <c:v>Baseline DALYs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pollution'!$K$3321:$AE$3321</c15:sqref>
                  </c15:fullRef>
                </c:ext>
              </c:extLst>
              <c:f>'Air pollution'!$K$3321:$AC$3321</c:f>
              <c:numCache>
                <c:formatCode>#,##0</c:formatCode>
                <c:ptCount val="19"/>
                <c:pt idx="0">
                  <c:v>741128.6366050943</c:v>
                </c:pt>
                <c:pt idx="1">
                  <c:v>735590.63496502268</c:v>
                </c:pt>
                <c:pt idx="2">
                  <c:v>809559.54603983834</c:v>
                </c:pt>
                <c:pt idx="3">
                  <c:v>851956.41272959276</c:v>
                </c:pt>
                <c:pt idx="4">
                  <c:v>851063.61165037926</c:v>
                </c:pt>
                <c:pt idx="5">
                  <c:v>874422.72236121807</c:v>
                </c:pt>
                <c:pt idx="6">
                  <c:v>893356.12523036532</c:v>
                </c:pt>
                <c:pt idx="7">
                  <c:v>910726.80240596621</c:v>
                </c:pt>
                <c:pt idx="8">
                  <c:v>932342.70375750354</c:v>
                </c:pt>
                <c:pt idx="9">
                  <c:v>955544.51093618083</c:v>
                </c:pt>
                <c:pt idx="10">
                  <c:v>977408.3564425431</c:v>
                </c:pt>
                <c:pt idx="11">
                  <c:v>999947.9353176275</c:v>
                </c:pt>
                <c:pt idx="12">
                  <c:v>1026164.6161655392</c:v>
                </c:pt>
                <c:pt idx="13">
                  <c:v>1056078.013856557</c:v>
                </c:pt>
                <c:pt idx="14">
                  <c:v>1086556.880102481</c:v>
                </c:pt>
                <c:pt idx="15">
                  <c:v>1119999.3182069769</c:v>
                </c:pt>
                <c:pt idx="16">
                  <c:v>1154381.1248412989</c:v>
                </c:pt>
                <c:pt idx="17">
                  <c:v>1189428.4558819963</c:v>
                </c:pt>
                <c:pt idx="18">
                  <c:v>1225104.4706374898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B7C-453A-83E2-3E3AC65D97F1}"/>
            </c:ext>
          </c:extLst>
        </c:ser>
        <c:ser>
          <c:idx val="1"/>
          <c:order val="1"/>
          <c:tx>
            <c:strRef>
              <c:f>'Air pollution'!$D$3322</c:f>
              <c:strCache>
                <c:ptCount val="1"/>
                <c:pt idx="0">
                  <c:v>Change in DALYs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pollution'!$K$3322:$AE$3322</c15:sqref>
                  </c15:fullRef>
                </c:ext>
              </c:extLst>
              <c:f>'Air pollution'!$K$3322:$AC$3322</c:f>
              <c:numCache>
                <c:formatCode>#,##0</c:formatCode>
                <c:ptCount val="19"/>
                <c:pt idx="0">
                  <c:v>0</c:v>
                </c:pt>
                <c:pt idx="1">
                  <c:v>-17.660845781626449</c:v>
                </c:pt>
                <c:pt idx="2">
                  <c:v>-90.254712941562502</c:v>
                </c:pt>
                <c:pt idx="3">
                  <c:v>-98.592713333213396</c:v>
                </c:pt>
                <c:pt idx="4">
                  <c:v>-15102.13092757814</c:v>
                </c:pt>
                <c:pt idx="5">
                  <c:v>-19045.82523928849</c:v>
                </c:pt>
                <c:pt idx="6">
                  <c:v>-22954.746536928542</c:v>
                </c:pt>
                <c:pt idx="7">
                  <c:v>-26478.372384713894</c:v>
                </c:pt>
                <c:pt idx="8">
                  <c:v>-30666.5686991447</c:v>
                </c:pt>
                <c:pt idx="9">
                  <c:v>-34820.818834928839</c:v>
                </c:pt>
                <c:pt idx="10">
                  <c:v>-38979.148058273931</c:v>
                </c:pt>
                <c:pt idx="11">
                  <c:v>-43375.363808754766</c:v>
                </c:pt>
                <c:pt idx="12">
                  <c:v>-47873.245293038846</c:v>
                </c:pt>
                <c:pt idx="13">
                  <c:v>-52760.599512646731</c:v>
                </c:pt>
                <c:pt idx="14">
                  <c:v>-57773.781372017234</c:v>
                </c:pt>
                <c:pt idx="15">
                  <c:v>-65396.791346250648</c:v>
                </c:pt>
                <c:pt idx="16">
                  <c:v>-73594.564732987594</c:v>
                </c:pt>
                <c:pt idx="17">
                  <c:v>-82084.309408709116</c:v>
                </c:pt>
                <c:pt idx="18">
                  <c:v>-90898.013761745926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160"/>
        <c:axId val="-892710896"/>
      </c:barChart>
      <c:lineChart>
        <c:grouping val="standard"/>
        <c:varyColors val="0"/>
        <c:ser>
          <c:idx val="2"/>
          <c:order val="2"/>
          <c:tx>
            <c:strRef>
              <c:f>'Air pollution'!$D$3323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pollution'!$K$3323:$AE$3323</c15:sqref>
                  </c15:fullRef>
                </c:ext>
              </c:extLst>
              <c:f>'Air pollution'!$K$3323:$AC$3323</c:f>
              <c:numCache>
                <c:formatCode>#,##0</c:formatCode>
                <c:ptCount val="19"/>
                <c:pt idx="0">
                  <c:v>741128.6366050943</c:v>
                </c:pt>
                <c:pt idx="1">
                  <c:v>735572.974119241</c:v>
                </c:pt>
                <c:pt idx="2">
                  <c:v>809469.29132689675</c:v>
                </c:pt>
                <c:pt idx="3">
                  <c:v>851857.82001625956</c:v>
                </c:pt>
                <c:pt idx="4">
                  <c:v>835961.48072280106</c:v>
                </c:pt>
                <c:pt idx="5">
                  <c:v>855376.89712192956</c:v>
                </c:pt>
                <c:pt idx="6">
                  <c:v>870401.37869343674</c:v>
                </c:pt>
                <c:pt idx="7">
                  <c:v>884248.43002125237</c:v>
                </c:pt>
                <c:pt idx="8">
                  <c:v>901676.13505835878</c:v>
                </c:pt>
                <c:pt idx="9">
                  <c:v>920723.69210125203</c:v>
                </c:pt>
                <c:pt idx="10">
                  <c:v>938429.20838426915</c:v>
                </c:pt>
                <c:pt idx="11">
                  <c:v>956572.57150887279</c:v>
                </c:pt>
                <c:pt idx="12">
                  <c:v>978291.37087250035</c:v>
                </c:pt>
                <c:pt idx="13">
                  <c:v>1003317.4143439103</c:v>
                </c:pt>
                <c:pt idx="14">
                  <c:v>1028783.0987304638</c:v>
                </c:pt>
                <c:pt idx="15">
                  <c:v>1054602.5268607263</c:v>
                </c:pt>
                <c:pt idx="16">
                  <c:v>1080786.5601083112</c:v>
                </c:pt>
                <c:pt idx="17">
                  <c:v>1107344.1464732871</c:v>
                </c:pt>
                <c:pt idx="18">
                  <c:v>1134206.4568757438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160"/>
        <c:axId val="-892710896"/>
      </c:lineChart>
      <c:catAx>
        <c:axId val="-89271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896"/>
        <c:crosses val="autoZero"/>
        <c:auto val="1"/>
        <c:lblAlgn val="ctr"/>
        <c:lblOffset val="100"/>
        <c:tickLblSkip val="2"/>
        <c:noMultiLvlLbl val="0"/>
      </c:catAx>
      <c:valAx>
        <c:axId val="-8927108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pollution'!$F$3338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2.5033491907261603E-3"/>
              <c:y val="0.109043684880299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1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1961764042249143"/>
          <c:y val="0.84428158252876684"/>
          <c:w val="0.75467788464255237"/>
          <c:h val="9.0471561911130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49545318280719"/>
          <c:y val="6.9444444444444448E-2"/>
          <c:w val="0.76476147265214656"/>
          <c:h val="0.57889226914817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pollution'!$D$3325</c:f>
              <c:strCache>
                <c:ptCount val="1"/>
                <c:pt idx="0">
                  <c:v>Averted YLL (years of life lost)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pollution'!$K$3325:$AE$3325</c15:sqref>
                  </c15:fullRef>
                </c:ext>
              </c:extLst>
              <c:f>'Air pollution'!$K$3325:$AC$3325</c:f>
              <c:numCache>
                <c:formatCode>#,##0</c:formatCode>
                <c:ptCount val="19"/>
                <c:pt idx="0">
                  <c:v>0</c:v>
                </c:pt>
                <c:pt idx="1">
                  <c:v>14.172409947297183</c:v>
                </c:pt>
                <c:pt idx="2">
                  <c:v>75.644485278632601</c:v>
                </c:pt>
                <c:pt idx="3">
                  <c:v>84.091758788252264</c:v>
                </c:pt>
                <c:pt idx="4">
                  <c:v>15014.51429851668</c:v>
                </c:pt>
                <c:pt idx="5">
                  <c:v>18889.103950485554</c:v>
                </c:pt>
                <c:pt idx="6">
                  <c:v>22773.245195287702</c:v>
                </c:pt>
                <c:pt idx="7">
                  <c:v>26254.480925705091</c:v>
                </c:pt>
                <c:pt idx="8">
                  <c:v>30392.862308206328</c:v>
                </c:pt>
                <c:pt idx="9">
                  <c:v>34522.406206140076</c:v>
                </c:pt>
                <c:pt idx="10">
                  <c:v>38630.201340459724</c:v>
                </c:pt>
                <c:pt idx="11">
                  <c:v>42968.535841656121</c:v>
                </c:pt>
                <c:pt idx="12">
                  <c:v>47418.11373466732</c:v>
                </c:pt>
                <c:pt idx="13">
                  <c:v>52244.627640225088</c:v>
                </c:pt>
                <c:pt idx="14">
                  <c:v>57194.167742971957</c:v>
                </c:pt>
                <c:pt idx="15">
                  <c:v>64735.064241937136</c:v>
                </c:pt>
                <c:pt idx="16">
                  <c:v>72846.870197566459</c:v>
                </c:pt>
                <c:pt idx="17">
                  <c:v>81244.175009476225</c:v>
                </c:pt>
                <c:pt idx="18">
                  <c:v>89959.832864033102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F8C-494A-B4CB-64F28F7E4583}"/>
            </c:ext>
          </c:extLst>
        </c:ser>
        <c:ser>
          <c:idx val="1"/>
          <c:order val="1"/>
          <c:tx>
            <c:strRef>
              <c:f>'Air pollution'!$D$3326</c:f>
              <c:strCache>
                <c:ptCount val="1"/>
                <c:pt idx="0">
                  <c:v>Averted YLD (years lived with disability)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pollution'!$K$3326:$AE$3326</c15:sqref>
                  </c15:fullRef>
                </c:ext>
              </c:extLst>
              <c:f>'Air pollution'!$K$3326:$AC$3326</c:f>
              <c:numCache>
                <c:formatCode>#,##0</c:formatCode>
                <c:ptCount val="19"/>
                <c:pt idx="0">
                  <c:v>0</c:v>
                </c:pt>
                <c:pt idx="1">
                  <c:v>3.4884358343044823</c:v>
                </c:pt>
                <c:pt idx="2">
                  <c:v>14.610227662961734</c:v>
                </c:pt>
                <c:pt idx="3">
                  <c:v>14.500954544932029</c:v>
                </c:pt>
                <c:pt idx="4">
                  <c:v>87.616629061454205</c:v>
                </c:pt>
                <c:pt idx="5">
                  <c:v>156.72128880293621</c:v>
                </c:pt>
                <c:pt idx="6">
                  <c:v>181.50134164080646</c:v>
                </c:pt>
                <c:pt idx="7">
                  <c:v>223.89145900875974</c:v>
                </c:pt>
                <c:pt idx="8">
                  <c:v>273.7063909383096</c:v>
                </c:pt>
                <c:pt idx="9">
                  <c:v>298.41262878873476</c:v>
                </c:pt>
                <c:pt idx="10">
                  <c:v>348.94671781425723</c:v>
                </c:pt>
                <c:pt idx="11">
                  <c:v>406.82796709858712</c:v>
                </c:pt>
                <c:pt idx="12">
                  <c:v>455.13155837154636</c:v>
                </c:pt>
                <c:pt idx="13">
                  <c:v>515.97187242168457</c:v>
                </c:pt>
                <c:pt idx="14">
                  <c:v>579.61362904534644</c:v>
                </c:pt>
                <c:pt idx="15">
                  <c:v>661.72710431342512</c:v>
                </c:pt>
                <c:pt idx="16">
                  <c:v>747.69453542115025</c:v>
                </c:pt>
                <c:pt idx="17">
                  <c:v>840.13439923292299</c:v>
                </c:pt>
                <c:pt idx="18">
                  <c:v>938.18089771272571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C-494A-B4CB-64F28F7E4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0352"/>
        <c:axId val="-892709264"/>
        <c:extLst/>
      </c:barChart>
      <c:catAx>
        <c:axId val="-89271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9264"/>
        <c:crosses val="autoZero"/>
        <c:auto val="1"/>
        <c:lblAlgn val="ctr"/>
        <c:lblOffset val="100"/>
        <c:tickLblSkip val="2"/>
        <c:noMultiLvlLbl val="0"/>
      </c:catAx>
      <c:valAx>
        <c:axId val="-8927092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pollution'!$F$3338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8.6805555555555559E-3"/>
              <c:y val="6.944444444444444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3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243597776877069"/>
          <c:y val="0.83427881173944152"/>
          <c:w val="0.84756402223122929"/>
          <c:h val="0.165721401500663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3504886587826"/>
          <c:y val="3.8154201939680756E-2"/>
          <c:w val="0.80091110344512995"/>
          <c:h val="0.611400377172016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pollution'!$D$3331</c:f>
              <c:strCache>
                <c:ptCount val="1"/>
                <c:pt idx="0">
                  <c:v>Averted YLDs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pollution'!$K$3331:$AE$3331</c15:sqref>
                  </c15:fullRef>
                </c:ext>
              </c:extLst>
              <c:f>'Air pollution'!$K$3331:$AC$3331</c:f>
              <c:numCache>
                <c:formatCode>#,##0</c:formatCode>
                <c:ptCount val="19"/>
                <c:pt idx="0">
                  <c:v>0</c:v>
                </c:pt>
                <c:pt idx="1">
                  <c:v>2.2328099262828118</c:v>
                </c:pt>
                <c:pt idx="2">
                  <c:v>9.3212003934420409</c:v>
                </c:pt>
                <c:pt idx="3">
                  <c:v>9.2291755348119295</c:v>
                </c:pt>
                <c:pt idx="4">
                  <c:v>29.124965258245084</c:v>
                </c:pt>
                <c:pt idx="5">
                  <c:v>66.746660600741279</c:v>
                </c:pt>
                <c:pt idx="6">
                  <c:v>75.650098407744963</c:v>
                </c:pt>
                <c:pt idx="7">
                  <c:v>96.697095444493698</c:v>
                </c:pt>
                <c:pt idx="8">
                  <c:v>121.34342450783242</c:v>
                </c:pt>
                <c:pt idx="9">
                  <c:v>129.74783416841501</c:v>
                </c:pt>
                <c:pt idx="10">
                  <c:v>154.91606596263364</c:v>
                </c:pt>
                <c:pt idx="11">
                  <c:v>184.41776648927134</c:v>
                </c:pt>
                <c:pt idx="12">
                  <c:v>207.51327503285847</c:v>
                </c:pt>
                <c:pt idx="13">
                  <c:v>238.03336832815694</c:v>
                </c:pt>
                <c:pt idx="14">
                  <c:v>270.14121462963567</c:v>
                </c:pt>
                <c:pt idx="15">
                  <c:v>308.0970236435187</c:v>
                </c:pt>
                <c:pt idx="16">
                  <c:v>347.27160855144211</c:v>
                </c:pt>
                <c:pt idx="17">
                  <c:v>390.02732000686774</c:v>
                </c:pt>
                <c:pt idx="18">
                  <c:v>435.74373455739806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9C2-8489-75D982862DBF}"/>
            </c:ext>
          </c:extLst>
        </c:ser>
        <c:ser>
          <c:idx val="1"/>
          <c:order val="1"/>
          <c:tx>
            <c:strRef>
              <c:f>'Air pollution'!$D$3332</c:f>
              <c:strCache>
                <c:ptCount val="1"/>
                <c:pt idx="0">
                  <c:v>Averted YLDs PM2.5, depressive disorders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pollution'!$K$3332:$AC$3332</c15:sqref>
                  </c15:fullRef>
                </c:ext>
              </c:extLst>
              <c:f>'Air pollution'!$K$3332:$AC$3332</c:f>
              <c:numCache>
                <c:formatCode>#,##0</c:formatCode>
                <c:ptCount val="19"/>
                <c:pt idx="0">
                  <c:v>0</c:v>
                </c:pt>
                <c:pt idx="1">
                  <c:v>3.7633179204021872E-6</c:v>
                </c:pt>
                <c:pt idx="2">
                  <c:v>1.0419902565672601E-5</c:v>
                </c:pt>
                <c:pt idx="3">
                  <c:v>3.2420688321366242E-4</c:v>
                </c:pt>
                <c:pt idx="4">
                  <c:v>1.1353954252157905E-3</c:v>
                </c:pt>
                <c:pt idx="5">
                  <c:v>1.0971937164418009</c:v>
                </c:pt>
                <c:pt idx="6">
                  <c:v>2.2111142536740616</c:v>
                </c:pt>
                <c:pt idx="7">
                  <c:v>3.3159325078921995</c:v>
                </c:pt>
                <c:pt idx="8">
                  <c:v>4.4106552868361177</c:v>
                </c:pt>
                <c:pt idx="9">
                  <c:v>5.4623259808468561</c:v>
                </c:pt>
                <c:pt idx="10">
                  <c:v>6.4921903606405493</c:v>
                </c:pt>
                <c:pt idx="11">
                  <c:v>7.502099756121865</c:v>
                </c:pt>
                <c:pt idx="12">
                  <c:v>8.4882877070254779</c:v>
                </c:pt>
                <c:pt idx="13">
                  <c:v>9.4469191735411329</c:v>
                </c:pt>
                <c:pt idx="14">
                  <c:v>10.377360975909426</c:v>
                </c:pt>
                <c:pt idx="15">
                  <c:v>11.27941058513278</c:v>
                </c:pt>
                <c:pt idx="16">
                  <c:v>12.154066323737382</c:v>
                </c:pt>
                <c:pt idx="17">
                  <c:v>13.002264780909343</c:v>
                </c:pt>
                <c:pt idx="18">
                  <c:v>13.249355975651739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C1-49C2-8489-75D982862DBF}"/>
            </c:ext>
          </c:extLst>
        </c:ser>
        <c:ser>
          <c:idx val="2"/>
          <c:order val="2"/>
          <c:tx>
            <c:strRef>
              <c:f>'Air pollution'!$D$3333</c:f>
              <c:strCache>
                <c:ptCount val="1"/>
                <c:pt idx="0">
                  <c:v>Averted YLDs PM2.5, OAP</c:v>
                </c:pt>
              </c:strCache>
            </c:strRef>
          </c:tx>
          <c:spPr>
            <a:solidFill>
              <a:srgbClr val="D2B58A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pollution'!$K$3333:$AE$3333</c15:sqref>
                  </c15:fullRef>
                </c:ext>
              </c:extLst>
              <c:f>'Air pollution'!$K$3333:$AC$3333</c:f>
              <c:numCache>
                <c:formatCode>#,##0</c:formatCode>
                <c:ptCount val="19"/>
                <c:pt idx="0">
                  <c:v>0</c:v>
                </c:pt>
                <c:pt idx="1">
                  <c:v>3.7648620924997545E-2</c:v>
                </c:pt>
                <c:pt idx="2">
                  <c:v>0.23273646270607884</c:v>
                </c:pt>
                <c:pt idx="3">
                  <c:v>0.21785008057668875</c:v>
                </c:pt>
                <c:pt idx="4">
                  <c:v>53.73169330435644</c:v>
                </c:pt>
                <c:pt idx="5">
                  <c:v>66.087035392661107</c:v>
                </c:pt>
                <c:pt idx="6">
                  <c:v>78.789912509131682</c:v>
                </c:pt>
                <c:pt idx="7">
                  <c:v>88.943389355264202</c:v>
                </c:pt>
                <c:pt idx="8">
                  <c:v>100.39570699374259</c:v>
                </c:pt>
                <c:pt idx="9">
                  <c:v>110.71089369667496</c:v>
                </c:pt>
                <c:pt idx="10">
                  <c:v>120.27734733063718</c:v>
                </c:pt>
                <c:pt idx="11">
                  <c:v>129.8375040724047</c:v>
                </c:pt>
                <c:pt idx="12">
                  <c:v>139.73071453768017</c:v>
                </c:pt>
                <c:pt idx="13">
                  <c:v>151.01971507996626</c:v>
                </c:pt>
                <c:pt idx="14">
                  <c:v>162.11306594911866</c:v>
                </c:pt>
                <c:pt idx="15">
                  <c:v>176.47066816921276</c:v>
                </c:pt>
                <c:pt idx="16">
                  <c:v>191.37505362161011</c:v>
                </c:pt>
                <c:pt idx="17">
                  <c:v>206.3075163822374</c:v>
                </c:pt>
                <c:pt idx="18">
                  <c:v>221.41158773097465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1-49C2-8489-75D982862DBF}"/>
            </c:ext>
          </c:extLst>
        </c:ser>
        <c:ser>
          <c:idx val="3"/>
          <c:order val="3"/>
          <c:tx>
            <c:strRef>
              <c:f>'Air pollution'!$D$3334</c:f>
              <c:strCache>
                <c:ptCount val="1"/>
                <c:pt idx="0">
                  <c:v>Averted YLDs PM2.5, HAP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pollution'!$K$3334:$AE$3334</c15:sqref>
                  </c15:fullRef>
                </c:ext>
              </c:extLst>
              <c:f>'Air pollution'!$K$3334:$AC$3334</c:f>
              <c:numCache>
                <c:formatCode>#,##0</c:formatCode>
                <c:ptCount val="19"/>
                <c:pt idx="0">
                  <c:v>0</c:v>
                </c:pt>
                <c:pt idx="1">
                  <c:v>-1.5054543733810988E-2</c:v>
                </c:pt>
                <c:pt idx="2">
                  <c:v>-8.8961426959659917E-2</c:v>
                </c:pt>
                <c:pt idx="3">
                  <c:v>-7.1279934982435122E-2</c:v>
                </c:pt>
                <c:pt idx="4">
                  <c:v>-16.092411929947897</c:v>
                </c:pt>
                <c:pt idx="5">
                  <c:v>-19.657834640413526</c:v>
                </c:pt>
                <c:pt idx="6">
                  <c:v>-23.311812252527695</c:v>
                </c:pt>
                <c:pt idx="7">
                  <c:v>-26.031605061019707</c:v>
                </c:pt>
                <c:pt idx="8">
                  <c:v>-28.98657962623707</c:v>
                </c:pt>
                <c:pt idx="9">
                  <c:v>-31.370314058794431</c:v>
                </c:pt>
                <c:pt idx="10">
                  <c:v>-33.461621567682101</c:v>
                </c:pt>
                <c:pt idx="11">
                  <c:v>-35.42911037753656</c:v>
                </c:pt>
                <c:pt idx="12">
                  <c:v>-37.441137970202746</c:v>
                </c:pt>
                <c:pt idx="13">
                  <c:v>-39.874483222799441</c:v>
                </c:pt>
                <c:pt idx="14">
                  <c:v>-42.139976899525671</c:v>
                </c:pt>
                <c:pt idx="15">
                  <c:v>-43.42121834896389</c:v>
                </c:pt>
                <c:pt idx="16">
                  <c:v>-44.464099826029667</c:v>
                </c:pt>
                <c:pt idx="17">
                  <c:v>-45.305136168791392</c:v>
                </c:pt>
                <c:pt idx="18">
                  <c:v>-45.99260473098073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3280"/>
        <c:axId val="-892707632"/>
      </c:barChart>
      <c:lineChart>
        <c:grouping val="standard"/>
        <c:varyColors val="0"/>
        <c:ser>
          <c:idx val="4"/>
          <c:order val="4"/>
          <c:tx>
            <c:strRef>
              <c:f>'Air pollution'!$D$3335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pollution'!$K$3335:$AE$3335</c15:sqref>
                  </c15:fullRef>
                </c:ext>
              </c:extLst>
              <c:f>'Air pollution'!$K$3335:$AC$3335</c:f>
              <c:numCache>
                <c:formatCode>#,##0</c:formatCode>
                <c:ptCount val="19"/>
                <c:pt idx="0">
                  <c:v>0</c:v>
                </c:pt>
                <c:pt idx="1">
                  <c:v>2.2554077667919188</c:v>
                </c:pt>
                <c:pt idx="2">
                  <c:v>9.4649858490910255</c:v>
                </c:pt>
                <c:pt idx="3">
                  <c:v>9.3760698872893968</c:v>
                </c:pt>
                <c:pt idx="4">
                  <c:v>66.765382028078847</c:v>
                </c:pt>
                <c:pt idx="5">
                  <c:v>114.27305506943067</c:v>
                </c:pt>
                <c:pt idx="6">
                  <c:v>133.33931291802301</c:v>
                </c:pt>
                <c:pt idx="7">
                  <c:v>162.92481224663038</c:v>
                </c:pt>
                <c:pt idx="8">
                  <c:v>197.16320716217405</c:v>
                </c:pt>
                <c:pt idx="9">
                  <c:v>214.55073978714239</c:v>
                </c:pt>
                <c:pt idx="10">
                  <c:v>248.22398208622926</c:v>
                </c:pt>
                <c:pt idx="11">
                  <c:v>286.32825994026138</c:v>
                </c:pt>
                <c:pt idx="12">
                  <c:v>318.29113930736133</c:v>
                </c:pt>
                <c:pt idx="13">
                  <c:v>358.62551935886489</c:v>
                </c:pt>
                <c:pt idx="14">
                  <c:v>400.49166465513809</c:v>
                </c:pt>
                <c:pt idx="15">
                  <c:v>452.42588404890034</c:v>
                </c:pt>
                <c:pt idx="16">
                  <c:v>506.33662867075992</c:v>
                </c:pt>
                <c:pt idx="17">
                  <c:v>564.03196500122306</c:v>
                </c:pt>
                <c:pt idx="18">
                  <c:v>624.41207353304367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3280"/>
        <c:axId val="-892707632"/>
      </c:lineChart>
      <c:catAx>
        <c:axId val="-89270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632"/>
        <c:crosses val="autoZero"/>
        <c:auto val="1"/>
        <c:lblAlgn val="ctr"/>
        <c:lblOffset val="100"/>
        <c:tickLblSkip val="2"/>
        <c:noMultiLvlLbl val="0"/>
      </c:catAx>
      <c:valAx>
        <c:axId val="-892707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pollution'!$F$3338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3280"/>
        <c:crosses val="autoZero"/>
        <c:crossBetween val="between"/>
        <c:dispUnits>
          <c:builtInUnit val="thousands"/>
        </c:dispUnits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5178349922851173"/>
          <c:w val="0.97207696466658244"/>
          <c:h val="0.248216500771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33602207744956"/>
          <c:y val="7.2871811858231203E-2"/>
          <c:w val="0.47049543828817386"/>
          <c:h val="0.70685501013267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pollution'!$D$3039</c:f>
              <c:strCache>
                <c:ptCount val="1"/>
                <c:pt idx="0">
                  <c:v>Under 15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08-45D9-9D70-C8A2E1EE3A2C}"/>
              </c:ext>
            </c:extLst>
          </c:dPt>
          <c:val>
            <c:numRef>
              <c:f>'Air pollution'!$M$3039</c:f>
              <c:numCache>
                <c:formatCode>_(* #,##0_);_(* \(#,##0\);_(* "-"??_);_(@_)</c:formatCode>
                <c:ptCount val="1"/>
                <c:pt idx="0">
                  <c:v>7420331.8256348735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8B08-45D9-9D70-C8A2E1EE3A2C}"/>
            </c:ext>
          </c:extLst>
        </c:ser>
        <c:ser>
          <c:idx val="1"/>
          <c:order val="1"/>
          <c:tx>
            <c:strRef>
              <c:f>'Air pollution'!$D$3040</c:f>
              <c:strCache>
                <c:ptCount val="1"/>
                <c:pt idx="0">
                  <c:v>15 to 24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B08-45D9-9D70-C8A2E1EE3A2C}"/>
              </c:ext>
            </c:extLst>
          </c:dPt>
          <c:val>
            <c:numRef>
              <c:f>'Air pollution'!$M$3040</c:f>
              <c:numCache>
                <c:formatCode>_(* #,##0_);_(* \(#,##0\);_(* "-"??_);_(@_)</c:formatCode>
                <c:ptCount val="1"/>
                <c:pt idx="0">
                  <c:v>3794217.0933829858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8B08-45D9-9D70-C8A2E1EE3A2C}"/>
            </c:ext>
          </c:extLst>
        </c:ser>
        <c:ser>
          <c:idx val="2"/>
          <c:order val="2"/>
          <c:tx>
            <c:strRef>
              <c:f>'Air pollution'!$D$3041</c:f>
              <c:strCache>
                <c:ptCount val="1"/>
                <c:pt idx="0">
                  <c:v>25 to 64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pollution'!$M$3041</c:f>
              <c:numCache>
                <c:formatCode>_(* #,##0_);_(* \(#,##0\);_(* "-"??_);_(@_)</c:formatCode>
                <c:ptCount val="1"/>
                <c:pt idx="0">
                  <c:v>6607688.3643233161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B08-45D9-9D70-C8A2E1EE3A2C}"/>
            </c:ext>
          </c:extLst>
        </c:ser>
        <c:ser>
          <c:idx val="3"/>
          <c:order val="3"/>
          <c:tx>
            <c:strRef>
              <c:f>'Air pollution'!$D$3042</c:f>
              <c:strCache>
                <c:ptCount val="1"/>
                <c:pt idx="0">
                  <c:v>65+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pollution'!$M$3042</c:f>
              <c:numCache>
                <c:formatCode>_(* #,##0_);_(* \(#,##0\);_(* "-"??_);_(@_)</c:formatCode>
                <c:ptCount val="1"/>
                <c:pt idx="0">
                  <c:v>679746.71665882645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8B08-45D9-9D70-C8A2E1EE3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04912"/>
        <c:axId val="-892711440"/>
      </c:barChart>
      <c:catAx>
        <c:axId val="-892704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2711440"/>
        <c:crosses val="autoZero"/>
        <c:auto val="1"/>
        <c:lblAlgn val="ctr"/>
        <c:lblOffset val="100"/>
        <c:noMultiLvlLbl val="0"/>
      </c:catAx>
      <c:valAx>
        <c:axId val="-892711440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91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595907928388748"/>
          <c:y val="0.81947508300448868"/>
          <c:w val="0.77404092071611252"/>
          <c:h val="0.1407766559819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153079588121712"/>
          <c:y val="7.2392234287594601E-2"/>
          <c:w val="0.50551932961504809"/>
          <c:h val="0.70467181237093635"/>
        </c:manualLayout>
      </c:layout>
      <c:barChart>
        <c:barDir val="col"/>
        <c:grouping val="stacked"/>
        <c:varyColors val="0"/>
        <c:ser>
          <c:idx val="0"/>
          <c:order val="0"/>
          <c:tx>
            <c:v>Urban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pollution'!$K$3033</c:f>
              <c:numCache>
                <c:formatCode>0%</c:formatCode>
                <c:ptCount val="1"/>
                <c:pt idx="0">
                  <c:v>0.49090000000000006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9-4C8E-AEF0-782C8C8B8183}"/>
            </c:ext>
          </c:extLst>
        </c:ser>
        <c:ser>
          <c:idx val="1"/>
          <c:order val="1"/>
          <c:tx>
            <c:v>Rural</c:v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'Air pollution'!$K$3034</c:f>
              <c:numCache>
                <c:formatCode>0%</c:formatCode>
                <c:ptCount val="1"/>
                <c:pt idx="0">
                  <c:v>0.50909999999999989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9-4C8E-AEF0-782C8C8B8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63280"/>
        <c:axId val="-890269808"/>
      </c:barChart>
      <c:catAx>
        <c:axId val="-890263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0269808"/>
        <c:crosses val="autoZero"/>
        <c:auto val="1"/>
        <c:lblAlgn val="ctr"/>
        <c:lblOffset val="100"/>
        <c:noMultiLvlLbl val="0"/>
      </c:catAx>
      <c:valAx>
        <c:axId val="-89026980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3280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643299224327607"/>
          <c:y val="0.80558756727683045"/>
          <c:w val="0.57108168151878536"/>
          <c:h val="8.997231042228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0822514191814"/>
          <c:y val="6.9425083774756605E-2"/>
          <c:w val="0.73944633184050446"/>
          <c:h val="0.738431503493861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pollution'!$C$3126</c:f>
              <c:strCache>
                <c:ptCount val="1"/>
                <c:pt idx="0">
                  <c:v>Baseline neonatal mortality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pollution'!$K$3125:$AE$3125</c15:sqref>
                  </c15:fullRef>
                </c:ext>
              </c:extLst>
              <c:f>'Air pollution'!$K$3125:$AC$3125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pollution'!$K$3126:$AE$3126</c15:sqref>
                  </c15:fullRef>
                </c:ext>
              </c:extLst>
              <c:f>'Air pollution'!$K$3126:$AC$3126</c:f>
              <c:numCache>
                <c:formatCode>#,##0</c:formatCode>
                <c:ptCount val="19"/>
                <c:pt idx="0">
                  <c:v>4550.2414818102607</c:v>
                </c:pt>
                <c:pt idx="1">
                  <c:v>4507.5765891378942</c:v>
                </c:pt>
                <c:pt idx="2">
                  <c:v>4963.4482187198373</c:v>
                </c:pt>
                <c:pt idx="3">
                  <c:v>5201.1948996611773</c:v>
                </c:pt>
                <c:pt idx="4">
                  <c:v>5211.9118555401374</c:v>
                </c:pt>
                <c:pt idx="5">
                  <c:v>5352.8363780069212</c:v>
                </c:pt>
                <c:pt idx="6">
                  <c:v>5467.0730970285804</c:v>
                </c:pt>
                <c:pt idx="7">
                  <c:v>5571.1744299639522</c:v>
                </c:pt>
                <c:pt idx="8">
                  <c:v>5701.1819854378509</c:v>
                </c:pt>
                <c:pt idx="9">
                  <c:v>5841.6942331079981</c:v>
                </c:pt>
                <c:pt idx="10">
                  <c:v>5973.3889491800946</c:v>
                </c:pt>
                <c:pt idx="11">
                  <c:v>6108.4129692198421</c:v>
                </c:pt>
                <c:pt idx="12">
                  <c:v>6267.2206458776491</c:v>
                </c:pt>
                <c:pt idx="13">
                  <c:v>6448.5915760670596</c:v>
                </c:pt>
                <c:pt idx="14">
                  <c:v>6633.4222451182195</c:v>
                </c:pt>
                <c:pt idx="15">
                  <c:v>6821.4868677399445</c:v>
                </c:pt>
                <c:pt idx="16">
                  <c:v>7012.7322282694086</c:v>
                </c:pt>
                <c:pt idx="17">
                  <c:v>7206.9249602829113</c:v>
                </c:pt>
                <c:pt idx="18">
                  <c:v>7403.9151062408491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2-45F8-AACB-A2C18B8C027D}"/>
            </c:ext>
          </c:extLst>
        </c:ser>
        <c:ser>
          <c:idx val="1"/>
          <c:order val="1"/>
          <c:tx>
            <c:strRef>
              <c:f>'Air pollution'!$C$3128</c:f>
              <c:strCache>
                <c:ptCount val="1"/>
                <c:pt idx="0">
                  <c:v>Change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pollution'!$K$3125:$AE$3125</c15:sqref>
                  </c15:fullRef>
                </c:ext>
              </c:extLst>
              <c:f>'Air pollution'!$K$3125:$AC$3125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pollution'!$K$3128:$AE$3128</c15:sqref>
                  </c15:fullRef>
                </c:ext>
              </c:extLst>
              <c:f>'Air pollution'!$K$3128:$AC$3128</c:f>
              <c:numCache>
                <c:formatCode>#,##0</c:formatCode>
                <c:ptCount val="19"/>
                <c:pt idx="0">
                  <c:v>0</c:v>
                </c:pt>
                <c:pt idx="1">
                  <c:v>-3.2084463295177557E-2</c:v>
                </c:pt>
                <c:pt idx="2">
                  <c:v>-0.23542614769030479</c:v>
                </c:pt>
                <c:pt idx="3">
                  <c:v>-0.22701402059374232</c:v>
                </c:pt>
                <c:pt idx="4">
                  <c:v>-94.329172511422257</c:v>
                </c:pt>
                <c:pt idx="5">
                  <c:v>-117.88446699333144</c:v>
                </c:pt>
                <c:pt idx="6">
                  <c:v>-142.25092492300701</c:v>
                </c:pt>
                <c:pt idx="7">
                  <c:v>-163.74826446143561</c:v>
                </c:pt>
                <c:pt idx="8">
                  <c:v>-189.31337953195998</c:v>
                </c:pt>
                <c:pt idx="9">
                  <c:v>-215.24707474814204</c:v>
                </c:pt>
                <c:pt idx="10">
                  <c:v>-240.60483777046284</c:v>
                </c:pt>
                <c:pt idx="11">
                  <c:v>-267.30938798903844</c:v>
                </c:pt>
                <c:pt idx="12">
                  <c:v>-294.8859213872247</c:v>
                </c:pt>
                <c:pt idx="13">
                  <c:v>-324.65560744826962</c:v>
                </c:pt>
                <c:pt idx="14">
                  <c:v>-355.16294502852361</c:v>
                </c:pt>
                <c:pt idx="15">
                  <c:v>-386.81836304916396</c:v>
                </c:pt>
                <c:pt idx="16">
                  <c:v>-419.51330041487654</c:v>
                </c:pt>
                <c:pt idx="17">
                  <c:v>-452.97106689256543</c:v>
                </c:pt>
                <c:pt idx="18">
                  <c:v>-487.42269244066938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8384"/>
        <c:axId val="-890272528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pollution'!$K$3125:$AE$3125</c15:sqref>
                  </c15:fullRef>
                </c:ext>
              </c:extLst>
              <c:f>'Air pollution'!$K$3125:$AC$3125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pollution'!$K$3127:$AE$3127</c15:sqref>
                  </c15:fullRef>
                </c:ext>
              </c:extLst>
              <c:f>'Air pollution'!$K$3127:$AC$3127</c:f>
              <c:numCache>
                <c:formatCode>#,##0</c:formatCode>
                <c:ptCount val="19"/>
                <c:pt idx="0">
                  <c:v>4550.2414818102607</c:v>
                </c:pt>
                <c:pt idx="1">
                  <c:v>4507.544504674599</c:v>
                </c:pt>
                <c:pt idx="2">
                  <c:v>4963.212792572147</c:v>
                </c:pt>
                <c:pt idx="3">
                  <c:v>5200.9678856405835</c:v>
                </c:pt>
                <c:pt idx="4">
                  <c:v>5117.5826830287151</c:v>
                </c:pt>
                <c:pt idx="5">
                  <c:v>5234.9519110135898</c:v>
                </c:pt>
                <c:pt idx="6">
                  <c:v>5324.8221721055734</c:v>
                </c:pt>
                <c:pt idx="7">
                  <c:v>5407.4261655025166</c:v>
                </c:pt>
                <c:pt idx="8">
                  <c:v>5511.8686059058909</c:v>
                </c:pt>
                <c:pt idx="9">
                  <c:v>5626.4471583598561</c:v>
                </c:pt>
                <c:pt idx="10">
                  <c:v>5732.7841114096318</c:v>
                </c:pt>
                <c:pt idx="11">
                  <c:v>5841.1035812308037</c:v>
                </c:pt>
                <c:pt idx="12">
                  <c:v>5972.3347244904244</c:v>
                </c:pt>
                <c:pt idx="13">
                  <c:v>6123.93596861879</c:v>
                </c:pt>
                <c:pt idx="14">
                  <c:v>6278.2593000896959</c:v>
                </c:pt>
                <c:pt idx="15">
                  <c:v>6434.6685046907805</c:v>
                </c:pt>
                <c:pt idx="16">
                  <c:v>6593.218927854532</c:v>
                </c:pt>
                <c:pt idx="17">
                  <c:v>6753.9538933903459</c:v>
                </c:pt>
                <c:pt idx="18">
                  <c:v>6916.4924138001797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8384"/>
        <c:axId val="-890272528"/>
      </c:lineChart>
      <c:catAx>
        <c:axId val="-89025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2528"/>
        <c:crosses val="autoZero"/>
        <c:auto val="1"/>
        <c:lblAlgn val="ctr"/>
        <c:lblOffset val="100"/>
        <c:tickLblSkip val="2"/>
        <c:noMultiLvlLbl val="0"/>
      </c:catAx>
      <c:valAx>
        <c:axId val="-89027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3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239098460866373"/>
          <c:y val="0.90352672182979077"/>
          <c:w val="0.75721846638331791"/>
          <c:h val="9.1192921145642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40288713910764"/>
          <c:y val="5.6814423582665245E-2"/>
          <c:w val="0.69948782443861179"/>
          <c:h val="0.606503358528263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pollution'!$D$3483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pollution'!$K$3473:$AE$3473</c15:sqref>
                  </c15:fullRef>
                </c:ext>
              </c:extLst>
              <c:f>'Air pollution'!$K$3473:$AC$3473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pollution'!$K$3483:$AE$3483</c15:sqref>
                  </c15:fullRef>
                </c:ext>
              </c:extLst>
              <c:f>'Air pollution'!$K$3483:$AC$3483</c:f>
              <c:numCache>
                <c:formatCode>#,##0</c:formatCode>
                <c:ptCount val="19"/>
                <c:pt idx="0">
                  <c:v>0</c:v>
                </c:pt>
                <c:pt idx="1">
                  <c:v>0.11488927475832256</c:v>
                </c:pt>
                <c:pt idx="2">
                  <c:v>0.51393059455559609</c:v>
                </c:pt>
                <c:pt idx="3">
                  <c:v>0.55063009852789691</c:v>
                </c:pt>
                <c:pt idx="4">
                  <c:v>31.423768260811265</c:v>
                </c:pt>
                <c:pt idx="5">
                  <c:v>40.699811274145674</c:v>
                </c:pt>
                <c:pt idx="6">
                  <c:v>48.881967815273626</c:v>
                </c:pt>
                <c:pt idx="7">
                  <c:v>56.721881192433173</c:v>
                </c:pt>
                <c:pt idx="8">
                  <c:v>66.027234963522034</c:v>
                </c:pt>
                <c:pt idx="9">
                  <c:v>74.685198399328598</c:v>
                </c:pt>
                <c:pt idx="10">
                  <c:v>83.949067836704586</c:v>
                </c:pt>
                <c:pt idx="11">
                  <c:v>93.846068615173564</c:v>
                </c:pt>
                <c:pt idx="12">
                  <c:v>103.71921290322095</c:v>
                </c:pt>
                <c:pt idx="13">
                  <c:v>114.64068948918185</c:v>
                </c:pt>
                <c:pt idx="14">
                  <c:v>125.8719399884644</c:v>
                </c:pt>
                <c:pt idx="15">
                  <c:v>148.01443573827447</c:v>
                </c:pt>
                <c:pt idx="16">
                  <c:v>172.274770810826</c:v>
                </c:pt>
                <c:pt idx="17">
                  <c:v>197.59359268489959</c:v>
                </c:pt>
                <c:pt idx="18">
                  <c:v>224.01070959887693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3-48A9-9C55-1462B76E0564}"/>
            </c:ext>
          </c:extLst>
        </c:ser>
        <c:ser>
          <c:idx val="1"/>
          <c:order val="1"/>
          <c:tx>
            <c:strRef>
              <c:f>'Air pollution'!$D$3484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pollution'!$K$3473:$AE$3473</c15:sqref>
                  </c15:fullRef>
                </c:ext>
              </c:extLst>
              <c:f>'Air pollution'!$K$3473:$AC$3473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pollution'!$K$3484:$AE$3484</c15:sqref>
                  </c15:fullRef>
                </c:ext>
              </c:extLst>
              <c:f>'Air pollution'!$K$3484:$AC$3484</c:f>
              <c:numCache>
                <c:formatCode>#,##0</c:formatCode>
                <c:ptCount val="19"/>
                <c:pt idx="0">
                  <c:v>0</c:v>
                </c:pt>
                <c:pt idx="1">
                  <c:v>0.3493925977366672</c:v>
                </c:pt>
                <c:pt idx="2">
                  <c:v>1.5255596339119393</c:v>
                </c:pt>
                <c:pt idx="3">
                  <c:v>1.5915166867853827</c:v>
                </c:pt>
                <c:pt idx="4">
                  <c:v>62.996790330531724</c:v>
                </c:pt>
                <c:pt idx="5">
                  <c:v>83.218111558712309</c:v>
                </c:pt>
                <c:pt idx="6">
                  <c:v>99.695190684264162</c:v>
                </c:pt>
                <c:pt idx="7">
                  <c:v>116.18388318617411</c:v>
                </c:pt>
                <c:pt idx="8">
                  <c:v>135.73590429927904</c:v>
                </c:pt>
                <c:pt idx="9">
                  <c:v>153.11422147841168</c:v>
                </c:pt>
                <c:pt idx="10">
                  <c:v>172.61445312300734</c:v>
                </c:pt>
                <c:pt idx="11">
                  <c:v>193.5937439309202</c:v>
                </c:pt>
                <c:pt idx="12">
                  <c:v>214.16773969137415</c:v>
                </c:pt>
                <c:pt idx="13">
                  <c:v>237.20470394339833</c:v>
                </c:pt>
                <c:pt idx="14">
                  <c:v>260.93551512947835</c:v>
                </c:pt>
                <c:pt idx="15">
                  <c:v>306.17052968432273</c:v>
                </c:pt>
                <c:pt idx="16">
                  <c:v>355.58750789755021</c:v>
                </c:pt>
                <c:pt idx="17">
                  <c:v>407.26380598617385</c:v>
                </c:pt>
                <c:pt idx="18">
                  <c:v>461.24248226213257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3-48A9-9C55-1462B76E0564}"/>
            </c:ext>
          </c:extLst>
        </c:ser>
        <c:ser>
          <c:idx val="2"/>
          <c:order val="2"/>
          <c:tx>
            <c:strRef>
              <c:f>'Air pollution'!$D$3485</c:f>
              <c:strCache>
                <c:ptCount val="1"/>
                <c:pt idx="0">
                  <c:v>Under 24 years (including neonatal)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pollution'!$K$3473:$AE$3473</c15:sqref>
                  </c15:fullRef>
                </c:ext>
              </c:extLst>
              <c:f>'Air pollution'!$K$3473:$AC$3473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pollution'!$K$3485:$AE$3485</c15:sqref>
                  </c15:fullRef>
                </c:ext>
              </c:extLst>
              <c:f>'Air pollution'!$K$3485:$AC$3485</c:f>
              <c:numCache>
                <c:formatCode>#,##0</c:formatCode>
                <c:ptCount val="19"/>
                <c:pt idx="0">
                  <c:v>0</c:v>
                </c:pt>
                <c:pt idx="1">
                  <c:v>4.8253320080966944E-2</c:v>
                </c:pt>
                <c:pt idx="2">
                  <c:v>0.36040676327622378</c:v>
                </c:pt>
                <c:pt idx="3">
                  <c:v>0.4281827586391671</c:v>
                </c:pt>
                <c:pt idx="4">
                  <c:v>144.40567490478352</c:v>
                </c:pt>
                <c:pt idx="5">
                  <c:v>180.4657622211368</c:v>
                </c:pt>
                <c:pt idx="6">
                  <c:v>217.7676351061919</c:v>
                </c:pt>
                <c:pt idx="7">
                  <c:v>250.67726149275174</c:v>
                </c:pt>
                <c:pt idx="8">
                  <c:v>289.81412231203251</c:v>
                </c:pt>
                <c:pt idx="9">
                  <c:v>329.51523131958015</c:v>
                </c:pt>
                <c:pt idx="10">
                  <c:v>368.3346631647014</c:v>
                </c:pt>
                <c:pt idx="11">
                  <c:v>409.21585076205025</c:v>
                </c:pt>
                <c:pt idx="12">
                  <c:v>451.43193101460673</c:v>
                </c:pt>
                <c:pt idx="13">
                  <c:v>497.00544229318848</c:v>
                </c:pt>
                <c:pt idx="14">
                  <c:v>543.70820195421845</c:v>
                </c:pt>
                <c:pt idx="15">
                  <c:v>611.1177102426725</c:v>
                </c:pt>
                <c:pt idx="16">
                  <c:v>683.30922944071801</c:v>
                </c:pt>
                <c:pt idx="17">
                  <c:v>757.86198702474621</c:v>
                </c:pt>
                <c:pt idx="18">
                  <c:v>835.12120857089189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1648"/>
        <c:axId val="-890258928"/>
        <c:extLst/>
      </c:barChart>
      <c:lineChart>
        <c:grouping val="standard"/>
        <c:varyColors val="0"/>
        <c:ser>
          <c:idx val="3"/>
          <c:order val="3"/>
          <c:tx>
            <c:strRef>
              <c:f>'Air pollution'!$D$3481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pollution'!$K$3481:$AE$3481</c15:sqref>
                  </c15:fullRef>
                </c:ext>
              </c:extLst>
              <c:f>'Air pollution'!$K$3481:$AC$3481</c:f>
              <c:numCache>
                <c:formatCode>#,##0</c:formatCode>
                <c:ptCount val="19"/>
                <c:pt idx="0">
                  <c:v>0</c:v>
                </c:pt>
                <c:pt idx="1">
                  <c:v>0.5125351925759567</c:v>
                </c:pt>
                <c:pt idx="2">
                  <c:v>2.3998969917437591</c:v>
                </c:pt>
                <c:pt idx="3">
                  <c:v>2.5703295439524467</c:v>
                </c:pt>
                <c:pt idx="4">
                  <c:v>238.82623349612652</c:v>
                </c:pt>
                <c:pt idx="5">
                  <c:v>304.38368505399478</c:v>
                </c:pt>
                <c:pt idx="6">
                  <c:v>366.34479360572971</c:v>
                </c:pt>
                <c:pt idx="7">
                  <c:v>423.58302587135904</c:v>
                </c:pt>
                <c:pt idx="8">
                  <c:v>491.57726157483364</c:v>
                </c:pt>
                <c:pt idx="9">
                  <c:v>557.31465119732047</c:v>
                </c:pt>
                <c:pt idx="10">
                  <c:v>624.89818412441332</c:v>
                </c:pt>
                <c:pt idx="11">
                  <c:v>696.65566330814409</c:v>
                </c:pt>
                <c:pt idx="12">
                  <c:v>769.31888360920186</c:v>
                </c:pt>
                <c:pt idx="13">
                  <c:v>848.85083572576866</c:v>
                </c:pt>
                <c:pt idx="14">
                  <c:v>930.51565707216116</c:v>
                </c:pt>
                <c:pt idx="15">
                  <c:v>1065.3026756652698</c:v>
                </c:pt>
                <c:pt idx="16">
                  <c:v>1211.1715081490943</c:v>
                </c:pt>
                <c:pt idx="17">
                  <c:v>1362.7193856958197</c:v>
                </c:pt>
                <c:pt idx="18">
                  <c:v>1520.3744004319012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1648"/>
        <c:axId val="-890258928"/>
      </c:lineChart>
      <c:catAx>
        <c:axId val="-89026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928"/>
        <c:crosses val="autoZero"/>
        <c:auto val="1"/>
        <c:lblAlgn val="ctr"/>
        <c:lblOffset val="100"/>
        <c:tickLblSkip val="2"/>
        <c:noMultiLvlLbl val="0"/>
      </c:catAx>
      <c:valAx>
        <c:axId val="-890258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265828926156765"/>
          <c:w val="0.96229039078448531"/>
          <c:h val="0.22734171073843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5561083118452"/>
          <c:y val="6.9444444444444448E-2"/>
          <c:w val="0.69974035678363833"/>
          <c:h val="0.6017451390004821"/>
        </c:manualLayout>
      </c:layout>
      <c:areaChart>
        <c:grouping val="stacked"/>
        <c:varyColors val="0"/>
        <c:ser>
          <c:idx val="0"/>
          <c:order val="0"/>
          <c:tx>
            <c:strRef>
              <c:f>'Air pollution'!$D$3499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pollution'!$K$3489:$AE$3489</c15:sqref>
                  </c15:fullRef>
                </c:ext>
              </c:extLst>
              <c:f>'Air pollution'!$K$3489:$AC$3489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pollution'!$K$3499:$AE$3499</c15:sqref>
                  </c15:fullRef>
                </c:ext>
              </c:extLst>
              <c:f>'Air pollution'!$K$3499:$AC$3499</c:f>
              <c:numCache>
                <c:formatCode>#,##0</c:formatCode>
                <c:ptCount val="19"/>
                <c:pt idx="0">
                  <c:v>0</c:v>
                </c:pt>
                <c:pt idx="1">
                  <c:v>0.11488927475832256</c:v>
                </c:pt>
                <c:pt idx="2">
                  <c:v>0.62881986931391864</c:v>
                </c:pt>
                <c:pt idx="3">
                  <c:v>1.1794499678418155</c:v>
                </c:pt>
                <c:pt idx="4">
                  <c:v>32.603218228653077</c:v>
                </c:pt>
                <c:pt idx="5">
                  <c:v>73.303029502798751</c:v>
                </c:pt>
                <c:pt idx="6">
                  <c:v>122.18499731807238</c:v>
                </c:pt>
                <c:pt idx="7">
                  <c:v>178.90687851050555</c:v>
                </c:pt>
                <c:pt idx="8">
                  <c:v>244.93411347402758</c:v>
                </c:pt>
                <c:pt idx="9">
                  <c:v>319.6193118733562</c:v>
                </c:pt>
                <c:pt idx="10">
                  <c:v>403.56837971006075</c:v>
                </c:pt>
                <c:pt idx="11">
                  <c:v>497.41444832523433</c:v>
                </c:pt>
                <c:pt idx="12">
                  <c:v>601.13366122845525</c:v>
                </c:pt>
                <c:pt idx="13">
                  <c:v>715.77435071763716</c:v>
                </c:pt>
                <c:pt idx="14">
                  <c:v>841.64629070610158</c:v>
                </c:pt>
                <c:pt idx="15">
                  <c:v>989.660726444376</c:v>
                </c:pt>
                <c:pt idx="16">
                  <c:v>1161.9354972552021</c:v>
                </c:pt>
                <c:pt idx="17">
                  <c:v>1359.5290899401016</c:v>
                </c:pt>
                <c:pt idx="18">
                  <c:v>1583.5397995389785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01-464C-992F-62C375735E01}"/>
            </c:ext>
          </c:extLst>
        </c:ser>
        <c:ser>
          <c:idx val="1"/>
          <c:order val="1"/>
          <c:tx>
            <c:strRef>
              <c:f>'Air pollution'!$D$3500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pollution'!$K$3489:$AE$3489</c15:sqref>
                  </c15:fullRef>
                </c:ext>
              </c:extLst>
              <c:f>'Air pollution'!$K$3489:$AC$3489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pollution'!$K$3500:$AE$3500</c15:sqref>
                  </c15:fullRef>
                </c:ext>
              </c:extLst>
              <c:f>'Air pollution'!$K$3500:$AC$3500</c:f>
              <c:numCache>
                <c:formatCode>#,##0</c:formatCode>
                <c:ptCount val="19"/>
                <c:pt idx="0">
                  <c:v>0</c:v>
                </c:pt>
                <c:pt idx="1">
                  <c:v>0.3493925977366672</c:v>
                </c:pt>
                <c:pt idx="2">
                  <c:v>1.8749522316486065</c:v>
                </c:pt>
                <c:pt idx="3">
                  <c:v>3.4664689184339892</c:v>
                </c:pt>
                <c:pt idx="4">
                  <c:v>66.463259248965713</c:v>
                </c:pt>
                <c:pt idx="5">
                  <c:v>149.68137080767804</c:v>
                </c:pt>
                <c:pt idx="6">
                  <c:v>249.3765614919422</c:v>
                </c:pt>
                <c:pt idx="7">
                  <c:v>365.56044467811631</c:v>
                </c:pt>
                <c:pt idx="8">
                  <c:v>501.29634897739533</c:v>
                </c:pt>
                <c:pt idx="9">
                  <c:v>654.41057045580703</c:v>
                </c:pt>
                <c:pt idx="10">
                  <c:v>827.0250235788144</c:v>
                </c:pt>
                <c:pt idx="11">
                  <c:v>1020.6187675097345</c:v>
                </c:pt>
                <c:pt idx="12">
                  <c:v>1234.7865072011086</c:v>
                </c:pt>
                <c:pt idx="13">
                  <c:v>1471.9912111445069</c:v>
                </c:pt>
                <c:pt idx="14">
                  <c:v>1732.9267262739854</c:v>
                </c:pt>
                <c:pt idx="15">
                  <c:v>2039.0972559583081</c:v>
                </c:pt>
                <c:pt idx="16">
                  <c:v>2394.6847638558584</c:v>
                </c:pt>
                <c:pt idx="17">
                  <c:v>2801.9485698420322</c:v>
                </c:pt>
                <c:pt idx="18">
                  <c:v>3263.191052104165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01-464C-992F-62C375735E01}"/>
            </c:ext>
          </c:extLst>
        </c:ser>
        <c:ser>
          <c:idx val="2"/>
          <c:order val="2"/>
          <c:tx>
            <c:strRef>
              <c:f>'Air pollution'!$D$3501</c:f>
              <c:strCache>
                <c:ptCount val="1"/>
                <c:pt idx="0">
                  <c:v>Under 24 years (including neo and post neonatal)</c:v>
                </c:pt>
              </c:strCache>
            </c:strRef>
          </c:tx>
          <c:spPr>
            <a:solidFill>
              <a:schemeClr val="accent3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pollution'!$K$3489:$AE$3489</c15:sqref>
                  </c15:fullRef>
                </c:ext>
              </c:extLst>
              <c:f>'Air pollution'!$K$3489:$AC$3489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pollution'!$K$3501:$AE$3501</c15:sqref>
                  </c15:fullRef>
                </c:ext>
              </c:extLst>
              <c:f>'Air pollution'!$K$3501:$AC$3501</c:f>
              <c:numCache>
                <c:formatCode>#,##0</c:formatCode>
                <c:ptCount val="19"/>
                <c:pt idx="0">
                  <c:v>0</c:v>
                </c:pt>
                <c:pt idx="1">
                  <c:v>4.8253320080966944E-2</c:v>
                </c:pt>
                <c:pt idx="2">
                  <c:v>0.40866008335719073</c:v>
                </c:pt>
                <c:pt idx="3">
                  <c:v>0.83684284199635783</c:v>
                </c:pt>
                <c:pt idx="4">
                  <c:v>145.2425177467799</c:v>
                </c:pt>
                <c:pt idx="5">
                  <c:v>325.70827996791667</c:v>
                </c:pt>
                <c:pt idx="6">
                  <c:v>543.47591507410857</c:v>
                </c:pt>
                <c:pt idx="7">
                  <c:v>794.15317656686034</c:v>
                </c:pt>
                <c:pt idx="8">
                  <c:v>1083.967298878893</c:v>
                </c:pt>
                <c:pt idx="9">
                  <c:v>1413.4825301984729</c:v>
                </c:pt>
                <c:pt idx="10">
                  <c:v>1781.8171933631743</c:v>
                </c:pt>
                <c:pt idx="11">
                  <c:v>2191.0330441252245</c:v>
                </c:pt>
                <c:pt idx="12">
                  <c:v>2642.4649751398315</c:v>
                </c:pt>
                <c:pt idx="13">
                  <c:v>3139.47041743302</c:v>
                </c:pt>
                <c:pt idx="14">
                  <c:v>3683.1786193872385</c:v>
                </c:pt>
                <c:pt idx="15">
                  <c:v>4294.2963296299113</c:v>
                </c:pt>
                <c:pt idx="16">
                  <c:v>4977.6055590706292</c:v>
                </c:pt>
                <c:pt idx="17">
                  <c:v>5735.4675460953758</c:v>
                </c:pt>
                <c:pt idx="18">
                  <c:v>6570.588754666268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01-464C-992F-62C375735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70352"/>
        <c:axId val="-890264368"/>
      </c:areaChart>
      <c:catAx>
        <c:axId val="-89027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4368"/>
        <c:crosses val="autoZero"/>
        <c:auto val="1"/>
        <c:lblAlgn val="ctr"/>
        <c:lblOffset val="100"/>
        <c:tickLblSkip val="2"/>
        <c:noMultiLvlLbl val="0"/>
      </c:catAx>
      <c:valAx>
        <c:axId val="-890264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03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983085365901363E-2"/>
          <c:y val="0.80115630776643632"/>
          <c:w val="0.98301691463409868"/>
          <c:h val="0.19884369223356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pollution'!$C$3567</c:f>
              <c:strCache>
                <c:ptCount val="1"/>
                <c:pt idx="0">
                  <c:v>GDP loss avoided - averted mortality (HAP&amp;OAP IER)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pollution'!$K$3567:$AE$3567</c15:sqref>
                  </c15:fullRef>
                </c:ext>
              </c:extLst>
              <c:f>'Air pollution'!$K$3567:$AC$3567</c:f>
              <c:numCache>
                <c:formatCode>#,##0.000</c:formatCode>
                <c:ptCount val="19"/>
                <c:pt idx="0">
                  <c:v>0</c:v>
                </c:pt>
                <c:pt idx="1">
                  <c:v>3.5578933640706388E-8</c:v>
                </c:pt>
                <c:pt idx="2">
                  <c:v>5.9342689060577015E-7</c:v>
                </c:pt>
                <c:pt idx="3">
                  <c:v>2.2787134837483229E-6</c:v>
                </c:pt>
                <c:pt idx="4">
                  <c:v>5.7767028043432134E-4</c:v>
                </c:pt>
                <c:pt idx="5">
                  <c:v>7.193486012530586E-4</c:v>
                </c:pt>
                <c:pt idx="6">
                  <c:v>8.7222850814205422E-4</c:v>
                </c:pt>
                <c:pt idx="7">
                  <c:v>1.0150439146862588E-3</c:v>
                </c:pt>
                <c:pt idx="8">
                  <c:v>1.2025669774482117E-3</c:v>
                </c:pt>
                <c:pt idx="9">
                  <c:v>1.4107350814249494E-3</c:v>
                </c:pt>
                <c:pt idx="10">
                  <c:v>1.6262441952662765E-3</c:v>
                </c:pt>
                <c:pt idx="11">
                  <c:v>1.8632196821200507E-3</c:v>
                </c:pt>
                <c:pt idx="12">
                  <c:v>2.1234617714535487E-3</c:v>
                </c:pt>
                <c:pt idx="13">
                  <c:v>2.4152332350704446E-3</c:v>
                </c:pt>
                <c:pt idx="14">
                  <c:v>2.7307396028324496E-3</c:v>
                </c:pt>
                <c:pt idx="15">
                  <c:v>3.4801778681259762E-3</c:v>
                </c:pt>
                <c:pt idx="16">
                  <c:v>4.3477303982364067E-3</c:v>
                </c:pt>
                <c:pt idx="17">
                  <c:v>5.2951526236104766E-3</c:v>
                </c:pt>
                <c:pt idx="18">
                  <c:v>6.3292735115172607E-3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1-45E4-B054-592FE2255163}"/>
            </c:ext>
          </c:extLst>
        </c:ser>
        <c:ser>
          <c:idx val="1"/>
          <c:order val="1"/>
          <c:tx>
            <c:strRef>
              <c:f>'Air pollution'!$C$3568</c:f>
              <c:strCache>
                <c:ptCount val="1"/>
                <c:pt idx="0">
                  <c:v>GDP loss avoided - averted morbidity (HAP&amp;OAP IER)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pollution'!$K$3568:$AE$3568</c15:sqref>
                  </c15:fullRef>
                </c:ext>
              </c:extLst>
              <c:f>'Air pollution'!$K$3568:$AC$3568</c:f>
              <c:numCache>
                <c:formatCode>#,##0.000</c:formatCode>
                <c:ptCount val="19"/>
                <c:pt idx="0">
                  <c:v>0</c:v>
                </c:pt>
                <c:pt idx="1">
                  <c:v>6.6663297250030558E-8</c:v>
                </c:pt>
                <c:pt idx="2">
                  <c:v>4.348112878920145E-7</c:v>
                </c:pt>
                <c:pt idx="3">
                  <c:v>4.6733610235642235E-7</c:v>
                </c:pt>
                <c:pt idx="4">
                  <c:v>1.1986883686540534E-4</c:v>
                </c:pt>
                <c:pt idx="5">
                  <c:v>1.4787372122416703E-4</c:v>
                </c:pt>
                <c:pt idx="6">
                  <c:v>1.7800173932574072E-4</c:v>
                </c:pt>
                <c:pt idx="7">
                  <c:v>2.0317413779213033E-4</c:v>
                </c:pt>
                <c:pt idx="8">
                  <c:v>2.3527313385253052E-4</c:v>
                </c:pt>
                <c:pt idx="9">
                  <c:v>2.6757754021889703E-4</c:v>
                </c:pt>
                <c:pt idx="10">
                  <c:v>2.9981414409666074E-4</c:v>
                </c:pt>
                <c:pt idx="11">
                  <c:v>3.3399543098430642E-4</c:v>
                </c:pt>
                <c:pt idx="12">
                  <c:v>3.70864601229204E-4</c:v>
                </c:pt>
                <c:pt idx="13">
                  <c:v>4.1312298563059042E-4</c:v>
                </c:pt>
                <c:pt idx="14">
                  <c:v>4.5732794305835493E-4</c:v>
                </c:pt>
                <c:pt idx="15">
                  <c:v>5.203333736882121E-4</c:v>
                </c:pt>
                <c:pt idx="16">
                  <c:v>5.8967446784026153E-4</c:v>
                </c:pt>
                <c:pt idx="17">
                  <c:v>6.6352490505179834E-4</c:v>
                </c:pt>
                <c:pt idx="18">
                  <c:v>7.4258524374715899E-4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1-45E4-B054-592FE2255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632"/>
        <c:axId val="-890265456"/>
      </c:barChart>
      <c:catAx>
        <c:axId val="-89026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5456"/>
        <c:crosses val="autoZero"/>
        <c:auto val="1"/>
        <c:lblAlgn val="ctr"/>
        <c:lblOffset val="100"/>
        <c:tickLblSkip val="2"/>
        <c:noMultiLvlLbl val="0"/>
      </c:catAx>
      <c:valAx>
        <c:axId val="-8902654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pollution'!$E$3567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63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8487542257882854"/>
          <c:h val="0.197272085723288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53166527466453"/>
          <c:y val="3.8154201939680756E-2"/>
          <c:w val="0.71902136754331103"/>
          <c:h val="0.684852448136019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pollution'!$C$3511</c:f>
              <c:strCache>
                <c:ptCount val="1"/>
                <c:pt idx="0">
                  <c:v>Value averted mortality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pollution'!$K$3511:$AE$3511</c15:sqref>
                  </c15:fullRef>
                </c:ext>
              </c:extLst>
              <c:f>'Air pollution'!$K$3511:$AC$3511</c:f>
              <c:numCache>
                <c:formatCode>#,##0.00</c:formatCode>
                <c:ptCount val="19"/>
                <c:pt idx="0">
                  <c:v>0</c:v>
                </c:pt>
                <c:pt idx="1">
                  <c:v>5.9281510523312742E-5</c:v>
                </c:pt>
                <c:pt idx="2">
                  <c:v>2.4903896976867854E-4</c:v>
                </c:pt>
                <c:pt idx="3">
                  <c:v>2.6479989145094607E-4</c:v>
                </c:pt>
                <c:pt idx="4">
                  <c:v>8.6775265827481016E-4</c:v>
                </c:pt>
                <c:pt idx="5">
                  <c:v>1.9800653585406777E-3</c:v>
                </c:pt>
                <c:pt idx="6">
                  <c:v>2.26271261511853E-3</c:v>
                </c:pt>
                <c:pt idx="7">
                  <c:v>2.9153126432262528E-3</c:v>
                </c:pt>
                <c:pt idx="8">
                  <c:v>3.7385583029888188E-3</c:v>
                </c:pt>
                <c:pt idx="9">
                  <c:v>4.0693303128781352E-3</c:v>
                </c:pt>
                <c:pt idx="10">
                  <c:v>4.9922765054428815E-3</c:v>
                </c:pt>
                <c:pt idx="11">
                  <c:v>6.1080870507966081E-3</c:v>
                </c:pt>
                <c:pt idx="12">
                  <c:v>7.0668322062010045E-3</c:v>
                </c:pt>
                <c:pt idx="13">
                  <c:v>8.3368345261046958E-3</c:v>
                </c:pt>
                <c:pt idx="14">
                  <c:v>9.733363317074261E-3</c:v>
                </c:pt>
                <c:pt idx="15">
                  <c:v>1.1424004995516563E-2</c:v>
                </c:pt>
                <c:pt idx="16">
                  <c:v>1.3254951766397963E-2</c:v>
                </c:pt>
                <c:pt idx="17">
                  <c:v>1.5328044476389848E-2</c:v>
                </c:pt>
                <c:pt idx="18">
                  <c:v>1.76364187277183E-2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F-425C-ACBD-94CC75C1CE91}"/>
            </c:ext>
          </c:extLst>
        </c:ser>
        <c:ser>
          <c:idx val="1"/>
          <c:order val="1"/>
          <c:tx>
            <c:strRef>
              <c:f>'Air pollution'!$C$3512</c:f>
              <c:strCache>
                <c:ptCount val="1"/>
                <c:pt idx="0">
                  <c:v>Value averted mortality,  HAP&amp;OAP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pollution'!$K$3512:$AE$3512</c15:sqref>
                  </c15:fullRef>
                </c:ext>
              </c:extLst>
              <c:f>'Air pollution'!$K$3512:$AC$3512</c:f>
              <c:numCache>
                <c:formatCode>#,##0.00</c:formatCode>
                <c:ptCount val="19"/>
                <c:pt idx="0">
                  <c:v>0</c:v>
                </c:pt>
                <c:pt idx="1">
                  <c:v>-3.0190528898157005E-6</c:v>
                </c:pt>
                <c:pt idx="2">
                  <c:v>3.0693645653272931E-5</c:v>
                </c:pt>
                <c:pt idx="3">
                  <c:v>6.4909396016492438E-5</c:v>
                </c:pt>
                <c:pt idx="4">
                  <c:v>3.5604607117548981E-2</c:v>
                </c:pt>
                <c:pt idx="5">
                  <c:v>4.4196213627783199E-2</c:v>
                </c:pt>
                <c:pt idx="6">
                  <c:v>5.3802118019801219E-2</c:v>
                </c:pt>
                <c:pt idx="7">
                  <c:v>6.2395923793297225E-2</c:v>
                </c:pt>
                <c:pt idx="8">
                  <c:v>7.3694353572894319E-2</c:v>
                </c:pt>
                <c:pt idx="9">
                  <c:v>8.5348251281002804E-2</c:v>
                </c:pt>
                <c:pt idx="10">
                  <c:v>9.8001594228557143E-2</c:v>
                </c:pt>
                <c:pt idx="11">
                  <c:v>0.11187933977276522</c:v>
                </c:pt>
                <c:pt idx="12">
                  <c:v>0.12690896883778727</c:v>
                </c:pt>
                <c:pt idx="13">
                  <c:v>0.14368779568112894</c:v>
                </c:pt>
                <c:pt idx="14">
                  <c:v>0.16170232233273821</c:v>
                </c:pt>
                <c:pt idx="15">
                  <c:v>0.19060665011706118</c:v>
                </c:pt>
                <c:pt idx="16">
                  <c:v>0.22325265438535774</c:v>
                </c:pt>
                <c:pt idx="17">
                  <c:v>0.25871756083704539</c:v>
                </c:pt>
                <c:pt idx="18">
                  <c:v>0.29730937562929716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4F-425C-ACBD-94CC75C1C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2736"/>
        <c:axId val="-890273616"/>
      </c:barChart>
      <c:catAx>
        <c:axId val="-890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3616"/>
        <c:crosses val="autoZero"/>
        <c:auto val="1"/>
        <c:lblAlgn val="ctr"/>
        <c:lblOffset val="100"/>
        <c:tickLblSkip val="2"/>
        <c:noMultiLvlLbl val="0"/>
      </c:catAx>
      <c:valAx>
        <c:axId val="-890273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pollution'!$E$3511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1.3179145130324666E-2"/>
              <c:y val="5.638082535329009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27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931962700576412"/>
          <c:y val="0.84151563991378309"/>
          <c:w val="0.84518966325267697"/>
          <c:h val="0.157225084258151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pollution'!$C$3583</c:f>
              <c:strCache>
                <c:ptCount val="1"/>
                <c:pt idx="0">
                  <c:v>Baseline GDP loss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pollution'!$K$3583:$AE$3583</c15:sqref>
                  </c15:fullRef>
                </c:ext>
              </c:extLst>
              <c:f>'Air pollution'!$K$3583:$AC$3583</c:f>
              <c:numCache>
                <c:formatCode>#,##0.0</c:formatCode>
                <c:ptCount val="19"/>
                <c:pt idx="0">
                  <c:v>0.12073207727710011</c:v>
                </c:pt>
                <c:pt idx="1">
                  <c:v>0.12234870737954459</c:v>
                </c:pt>
                <c:pt idx="2">
                  <c:v>0.13538077573172674</c:v>
                </c:pt>
                <c:pt idx="3">
                  <c:v>0.14944143143972216</c:v>
                </c:pt>
                <c:pt idx="4">
                  <c:v>0.14994496120305259</c:v>
                </c:pt>
                <c:pt idx="5">
                  <c:v>0.15400050425765519</c:v>
                </c:pt>
                <c:pt idx="6">
                  <c:v>0.15871256128905317</c:v>
                </c:pt>
                <c:pt idx="7">
                  <c:v>0.16316577921915484</c:v>
                </c:pt>
                <c:pt idx="8">
                  <c:v>0.17047870109176147</c:v>
                </c:pt>
                <c:pt idx="9">
                  <c:v>0.17884551100088805</c:v>
                </c:pt>
                <c:pt idx="10">
                  <c:v>0.18740652704767713</c:v>
                </c:pt>
                <c:pt idx="11">
                  <c:v>0.19643089769468974</c:v>
                </c:pt>
                <c:pt idx="12">
                  <c:v>0.20627401592701594</c:v>
                </c:pt>
                <c:pt idx="13">
                  <c:v>0.21696185768877466</c:v>
                </c:pt>
                <c:pt idx="14">
                  <c:v>0.22821756198325741</c:v>
                </c:pt>
                <c:pt idx="15">
                  <c:v>0.24081249681181258</c:v>
                </c:pt>
                <c:pt idx="16">
                  <c:v>0.25420496172723295</c:v>
                </c:pt>
                <c:pt idx="17">
                  <c:v>0.26836013478422438</c:v>
                </c:pt>
                <c:pt idx="18">
                  <c:v>0.28331895064376078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5-4E13-A2A6-D8183E85E133}"/>
            </c:ext>
          </c:extLst>
        </c:ser>
        <c:ser>
          <c:idx val="1"/>
          <c:order val="1"/>
          <c:tx>
            <c:strRef>
              <c:f>'Air pollution'!$C$3584</c:f>
              <c:strCache>
                <c:ptCount val="1"/>
                <c:pt idx="0">
                  <c:v>Change due to carbon price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rgbClr val="FF0000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pollution'!$K$3584:$AE$3584</c15:sqref>
                  </c15:fullRef>
                </c:ext>
              </c:extLst>
              <c:f>'Air pollution'!$K$3584:$AC$3584</c:f>
              <c:numCache>
                <c:formatCode>#,##0.0</c:formatCode>
                <c:ptCount val="19"/>
                <c:pt idx="0">
                  <c:v>0</c:v>
                </c:pt>
                <c:pt idx="1">
                  <c:v>-1.0224223089073695E-7</c:v>
                </c:pt>
                <c:pt idx="2">
                  <c:v>-1.0282381784977847E-6</c:v>
                </c:pt>
                <c:pt idx="3">
                  <c:v>-2.7460495861047451E-6</c:v>
                </c:pt>
                <c:pt idx="4">
                  <c:v>-6.9753911729972663E-4</c:v>
                </c:pt>
                <c:pt idx="5">
                  <c:v>-8.6722232247722565E-4</c:v>
                </c:pt>
                <c:pt idx="6">
                  <c:v>-1.050230247467795E-3</c:v>
                </c:pt>
                <c:pt idx="7">
                  <c:v>-1.2182180524783891E-3</c:v>
                </c:pt>
                <c:pt idx="8">
                  <c:v>-1.4378401113007422E-3</c:v>
                </c:pt>
                <c:pt idx="9">
                  <c:v>-1.6783126216438466E-3</c:v>
                </c:pt>
                <c:pt idx="10">
                  <c:v>-1.9260583393629371E-3</c:v>
                </c:pt>
                <c:pt idx="11">
                  <c:v>-2.1972151131043572E-3</c:v>
                </c:pt>
                <c:pt idx="12">
                  <c:v>-2.4943263726827525E-3</c:v>
                </c:pt>
                <c:pt idx="13">
                  <c:v>-2.8283562207010349E-3</c:v>
                </c:pt>
                <c:pt idx="14">
                  <c:v>-3.1880675458908045E-3</c:v>
                </c:pt>
                <c:pt idx="15">
                  <c:v>-4.0005112418141885E-3</c:v>
                </c:pt>
                <c:pt idx="16">
                  <c:v>-4.9374048660766681E-3</c:v>
                </c:pt>
                <c:pt idx="17">
                  <c:v>-5.9586775286622753E-3</c:v>
                </c:pt>
                <c:pt idx="18">
                  <c:v>-7.0718587552644199E-3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088"/>
        <c:axId val="-890253488"/>
      </c:barChart>
      <c:lineChart>
        <c:grouping val="standard"/>
        <c:varyColors val="0"/>
        <c:ser>
          <c:idx val="2"/>
          <c:order val="2"/>
          <c:tx>
            <c:strRef>
              <c:f>'Air pollution'!$C$3585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pollution'!$K$3585:$AE$3585</c15:sqref>
                  </c15:fullRef>
                </c:ext>
              </c:extLst>
              <c:f>'Air pollution'!$K$3585:$AC$3585</c:f>
              <c:numCache>
                <c:formatCode>#,##0.0</c:formatCode>
                <c:ptCount val="19"/>
                <c:pt idx="0">
                  <c:v>0.12073207727710011</c:v>
                </c:pt>
                <c:pt idx="1">
                  <c:v>0.1223486051373137</c:v>
                </c:pt>
                <c:pt idx="2">
                  <c:v>0.13537974749354825</c:v>
                </c:pt>
                <c:pt idx="3">
                  <c:v>0.14943868539013605</c:v>
                </c:pt>
                <c:pt idx="4">
                  <c:v>0.14924742208575287</c:v>
                </c:pt>
                <c:pt idx="5">
                  <c:v>0.15313328193517797</c:v>
                </c:pt>
                <c:pt idx="6">
                  <c:v>0.15766233104158539</c:v>
                </c:pt>
                <c:pt idx="7">
                  <c:v>0.16194756116667647</c:v>
                </c:pt>
                <c:pt idx="8">
                  <c:v>0.16904086098046073</c:v>
                </c:pt>
                <c:pt idx="9">
                  <c:v>0.17716719837924422</c:v>
                </c:pt>
                <c:pt idx="10">
                  <c:v>0.18548046870831419</c:v>
                </c:pt>
                <c:pt idx="11">
                  <c:v>0.19423368258158538</c:v>
                </c:pt>
                <c:pt idx="12">
                  <c:v>0.20377968955433318</c:v>
                </c:pt>
                <c:pt idx="13">
                  <c:v>0.21413350146807361</c:v>
                </c:pt>
                <c:pt idx="14">
                  <c:v>0.22502949443736661</c:v>
                </c:pt>
                <c:pt idx="15">
                  <c:v>0.23681198556999838</c:v>
                </c:pt>
                <c:pt idx="16">
                  <c:v>0.24926755686115629</c:v>
                </c:pt>
                <c:pt idx="17">
                  <c:v>0.26240145725556213</c:v>
                </c:pt>
                <c:pt idx="18">
                  <c:v>0.27624709188849639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7088"/>
        <c:axId val="-890253488"/>
      </c:lineChart>
      <c:catAx>
        <c:axId val="-89026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3488"/>
        <c:crosses val="autoZero"/>
        <c:auto val="1"/>
        <c:lblAlgn val="ctr"/>
        <c:lblOffset val="100"/>
        <c:tickLblSkip val="2"/>
        <c:noMultiLvlLbl val="0"/>
      </c:catAx>
      <c:valAx>
        <c:axId val="-8902534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pollution'!$E$3567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08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5592094421152307"/>
          <c:h val="0.1972719984873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79601709997718"/>
          <c:y val="3.742301336938561E-2"/>
          <c:w val="0.73145535337233358"/>
          <c:h val="0.65876496079240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pollution'!$D$3595</c:f>
              <c:strCache>
                <c:ptCount val="1"/>
                <c:pt idx="0">
                  <c:v>Government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pollution'!$K$3595:$AE$3595</c15:sqref>
                  </c15:fullRef>
                </c:ext>
              </c:extLst>
              <c:f>'Air pollution'!$K$3595:$AC$3595</c:f>
              <c:numCache>
                <c:formatCode>0.00</c:formatCode>
                <c:ptCount val="19"/>
                <c:pt idx="0">
                  <c:v>0</c:v>
                </c:pt>
                <c:pt idx="1">
                  <c:v>2.6068986608739456E-7</c:v>
                </c:pt>
                <c:pt idx="2">
                  <c:v>1.9830299371211812E-6</c:v>
                </c:pt>
                <c:pt idx="3">
                  <c:v>2.5385867196770825E-6</c:v>
                </c:pt>
                <c:pt idx="4">
                  <c:v>8.2014206486621824E-4</c:v>
                </c:pt>
                <c:pt idx="5">
                  <c:v>1.0407081258667948E-3</c:v>
                </c:pt>
                <c:pt idx="6">
                  <c:v>1.2712766962867288E-3</c:v>
                </c:pt>
                <c:pt idx="7">
                  <c:v>1.4831008037022762E-3</c:v>
                </c:pt>
                <c:pt idx="8">
                  <c:v>1.7384218751879108E-3</c:v>
                </c:pt>
                <c:pt idx="9">
                  <c:v>2.007131481847732E-3</c:v>
                </c:pt>
                <c:pt idx="10">
                  <c:v>2.2761513516250768E-3</c:v>
                </c:pt>
                <c:pt idx="11">
                  <c:v>2.5649490419920136E-3</c:v>
                </c:pt>
                <c:pt idx="12">
                  <c:v>2.8730031822113153E-3</c:v>
                </c:pt>
                <c:pt idx="13">
                  <c:v>3.2106723010578847E-3</c:v>
                </c:pt>
                <c:pt idx="14">
                  <c:v>3.5632231175665953E-3</c:v>
                </c:pt>
                <c:pt idx="15">
                  <c:v>4.0930862444656128E-3</c:v>
                </c:pt>
                <c:pt idx="16">
                  <c:v>4.6755474997660961E-3</c:v>
                </c:pt>
                <c:pt idx="17">
                  <c:v>5.2945437802117872E-3</c:v>
                </c:pt>
                <c:pt idx="18">
                  <c:v>5.9492769416354899E-3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65A-49DA-97B0-473714F04D2A}"/>
            </c:ext>
          </c:extLst>
        </c:ser>
        <c:ser>
          <c:idx val="1"/>
          <c:order val="1"/>
          <c:tx>
            <c:strRef>
              <c:f>'Air pollution'!$D$3596</c:f>
              <c:strCache>
                <c:ptCount val="1"/>
                <c:pt idx="0">
                  <c:v>Prepaid Private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pollution'!$K$3596:$AE$3596</c15:sqref>
                  </c15:fullRef>
                </c:ext>
              </c:extLst>
              <c:f>'Air pollution'!$K$3596:$AC$3596</c:f>
              <c:numCache>
                <c:formatCode>0.00</c:formatCode>
                <c:ptCount val="19"/>
                <c:pt idx="0">
                  <c:v>0</c:v>
                </c:pt>
                <c:pt idx="1">
                  <c:v>8.6805638037662857E-8</c:v>
                </c:pt>
                <c:pt idx="2">
                  <c:v>6.6031787703585851E-7</c:v>
                </c:pt>
                <c:pt idx="3">
                  <c:v>8.4530957502441349E-7</c:v>
                </c:pt>
                <c:pt idx="4">
                  <c:v>2.7309444855202537E-4</c:v>
                </c:pt>
                <c:pt idx="5">
                  <c:v>3.4653948859892308E-4</c:v>
                </c:pt>
                <c:pt idx="6">
                  <c:v>4.2331520745262188E-4</c:v>
                </c:pt>
                <c:pt idx="7">
                  <c:v>4.9384931402123218E-4</c:v>
                </c:pt>
                <c:pt idx="8">
                  <c:v>5.788672276341078E-4</c:v>
                </c:pt>
                <c:pt idx="9">
                  <c:v>6.6834331354047544E-4</c:v>
                </c:pt>
                <c:pt idx="10">
                  <c:v>7.5792271220034759E-4</c:v>
                </c:pt>
                <c:pt idx="11">
                  <c:v>8.5408781501911633E-4</c:v>
                </c:pt>
                <c:pt idx="12">
                  <c:v>9.5666501371588291E-4</c:v>
                </c:pt>
                <c:pt idx="13">
                  <c:v>1.0691035359607997E-3</c:v>
                </c:pt>
                <c:pt idx="14">
                  <c:v>1.1864974301963279E-3</c:v>
                </c:pt>
                <c:pt idx="15">
                  <c:v>1.3629335437032517E-3</c:v>
                </c:pt>
                <c:pt idx="16">
                  <c:v>1.5568840092791798E-3</c:v>
                </c:pt>
                <c:pt idx="17">
                  <c:v>1.7630000653939763E-3</c:v>
                </c:pt>
                <c:pt idx="18">
                  <c:v>1.9810159425541081E-3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5A-49DA-97B0-473714F04D2A}"/>
            </c:ext>
          </c:extLst>
        </c:ser>
        <c:ser>
          <c:idx val="2"/>
          <c:order val="2"/>
          <c:tx>
            <c:strRef>
              <c:f>'Air pollution'!$D$3597</c:f>
              <c:strCache>
                <c:ptCount val="1"/>
                <c:pt idx="0">
                  <c:v>Out-of-pocket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pollution'!$K$3597:$AE$3597</c15:sqref>
                  </c15:fullRef>
                </c:ext>
              </c:extLst>
              <c:f>'Air pollution'!$K$3597:$AC$3597</c:f>
              <c:numCache>
                <c:formatCode>0.00</c:formatCode>
                <c:ptCount val="19"/>
                <c:pt idx="0">
                  <c:v>0</c:v>
                </c:pt>
                <c:pt idx="1">
                  <c:v>4.8285463404035788E-7</c:v>
                </c:pt>
                <c:pt idx="2">
                  <c:v>3.6730050498346623E-6</c:v>
                </c:pt>
                <c:pt idx="3">
                  <c:v>4.7020176883226432E-6</c:v>
                </c:pt>
                <c:pt idx="4">
                  <c:v>1.5190824351389313E-3</c:v>
                </c:pt>
                <c:pt idx="5">
                  <c:v>1.9276190087487884E-3</c:v>
                </c:pt>
                <c:pt idx="6">
                  <c:v>2.3546824169366721E-3</c:v>
                </c:pt>
                <c:pt idx="7">
                  <c:v>2.747026981004885E-3</c:v>
                </c:pt>
                <c:pt idx="8">
                  <c:v>3.219937433510386E-3</c:v>
                </c:pt>
                <c:pt idx="9">
                  <c:v>3.7176463806750572E-3</c:v>
                </c:pt>
                <c:pt idx="10">
                  <c:v>4.2159300029750418E-3</c:v>
                </c:pt>
                <c:pt idx="11">
                  <c:v>4.7508464735948816E-3</c:v>
                </c:pt>
                <c:pt idx="12">
                  <c:v>5.3214300999271068E-3</c:v>
                </c:pt>
                <c:pt idx="13">
                  <c:v>5.9468671422428631E-3</c:v>
                </c:pt>
                <c:pt idx="14">
                  <c:v>6.5998683426381028E-3</c:v>
                </c:pt>
                <c:pt idx="15">
                  <c:v>7.5812907127141751E-3</c:v>
                </c:pt>
                <c:pt idx="16">
                  <c:v>8.6601363176158908E-3</c:v>
                </c:pt>
                <c:pt idx="17">
                  <c:v>9.8066527777791231E-3</c:v>
                </c:pt>
                <c:pt idx="18">
                  <c:v>1.1019361755685247E-2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5A-49DA-97B0-473714F04D2A}"/>
            </c:ext>
          </c:extLst>
        </c:ser>
        <c:ser>
          <c:idx val="3"/>
          <c:order val="3"/>
          <c:tx>
            <c:v>Development assistance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pollution'!$K$3598:$AC$3598</c15:sqref>
                  </c15:fullRef>
                </c:ext>
              </c:extLst>
              <c:f>'Air pollution'!$K$3598:$AC$3598</c:f>
              <c:numCache>
                <c:formatCode>0.00</c:formatCode>
                <c:ptCount val="19"/>
                <c:pt idx="0">
                  <c:v>0</c:v>
                </c:pt>
                <c:pt idx="1">
                  <c:v>3.0557750929611158E-7</c:v>
                </c:pt>
                <c:pt idx="2">
                  <c:v>2.3244837175295807E-6</c:v>
                </c:pt>
                <c:pt idx="3">
                  <c:v>2.9757006613791776E-6</c:v>
                </c:pt>
                <c:pt idx="4">
                  <c:v>9.6136061294676981E-4</c:v>
                </c:pt>
                <c:pt idx="5">
                  <c:v>1.2199054830155393E-3</c:v>
                </c:pt>
                <c:pt idx="6">
                  <c:v>1.4901751736956846E-3</c:v>
                </c:pt>
                <c:pt idx="7">
                  <c:v>1.7384728314620017E-3</c:v>
                </c:pt>
                <c:pt idx="8">
                  <c:v>2.0377571046344732E-3</c:v>
                </c:pt>
                <c:pt idx="9">
                  <c:v>2.3527352568711943E-3</c:v>
                </c:pt>
                <c:pt idx="10">
                  <c:v>2.6680770957832074E-3</c:v>
                </c:pt>
                <c:pt idx="11">
                  <c:v>3.0066022568771677E-3</c:v>
                </c:pt>
                <c:pt idx="12">
                  <c:v>3.367699595678252E-3</c:v>
                </c:pt>
                <c:pt idx="13">
                  <c:v>3.7635112543821453E-3</c:v>
                </c:pt>
                <c:pt idx="14">
                  <c:v>4.1767670591663867E-3</c:v>
                </c:pt>
                <c:pt idx="15">
                  <c:v>4.797866210490399E-3</c:v>
                </c:pt>
                <c:pt idx="16">
                  <c:v>5.4806202520170438E-3</c:v>
                </c:pt>
                <c:pt idx="17">
                  <c:v>6.2062002083116997E-3</c:v>
                </c:pt>
                <c:pt idx="18">
                  <c:v>6.9736705044311179E-3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5A-49DA-97B0-473714F04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56208"/>
        <c:axId val="-890268720"/>
      </c:barChart>
      <c:catAx>
        <c:axId val="-89025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8720"/>
        <c:crosses val="autoZero"/>
        <c:auto val="1"/>
        <c:lblAlgn val="ctr"/>
        <c:lblOffset val="100"/>
        <c:tickLblSkip val="2"/>
        <c:noMultiLvlLbl val="0"/>
      </c:catAx>
      <c:valAx>
        <c:axId val="-890268720"/>
        <c:scaling>
          <c:orientation val="minMax"/>
        </c:scaling>
        <c:delete val="0"/>
        <c:axPos val="l"/>
        <c:title>
          <c:tx>
            <c:strRef>
              <c:f>'Air pollution'!$E$3595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20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2616586340593902"/>
          <c:y val="0.83864122557979448"/>
          <c:w val="0.87383413659406095"/>
          <c:h val="0.15547372845899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071833721722088"/>
          <c:y val="6.9425083774756605E-2"/>
          <c:w val="0.71382201833807923"/>
          <c:h val="0.59980977347653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pollution'!$C$3528</c:f>
              <c:strCache>
                <c:ptCount val="1"/>
                <c:pt idx="0">
                  <c:v>Baseline working days lost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pollution'!$K$3528:$AE$3528</c15:sqref>
                  </c15:fullRef>
                </c:ext>
              </c:extLst>
              <c:f>'Air pollution'!$K$3528:$AC$3528</c:f>
              <c:numCache>
                <c:formatCode>#,##0</c:formatCode>
                <c:ptCount val="19"/>
                <c:pt idx="0">
                  <c:v>32984.137075361774</c:v>
                </c:pt>
                <c:pt idx="1">
                  <c:v>33835.287502146493</c:v>
                </c:pt>
                <c:pt idx="2">
                  <c:v>36303.88038105685</c:v>
                </c:pt>
                <c:pt idx="3">
                  <c:v>37588.202702119255</c:v>
                </c:pt>
                <c:pt idx="4">
                  <c:v>38289.828581805421</c:v>
                </c:pt>
                <c:pt idx="5">
                  <c:v>39323.844849093162</c:v>
                </c:pt>
                <c:pt idx="6">
                  <c:v>40296.618077660234</c:v>
                </c:pt>
                <c:pt idx="7">
                  <c:v>41251.649061338343</c:v>
                </c:pt>
                <c:pt idx="8">
                  <c:v>42267.5423836306</c:v>
                </c:pt>
                <c:pt idx="9">
                  <c:v>43305.113853392577</c:v>
                </c:pt>
                <c:pt idx="10">
                  <c:v>44322.515075047224</c:v>
                </c:pt>
                <c:pt idx="11">
                  <c:v>45342.798117096572</c:v>
                </c:pt>
                <c:pt idx="12">
                  <c:v>46363.553326465677</c:v>
                </c:pt>
                <c:pt idx="13">
                  <c:v>47387.646157057374</c:v>
                </c:pt>
                <c:pt idx="14">
                  <c:v>48413.811042305162</c:v>
                </c:pt>
                <c:pt idx="15">
                  <c:v>49439.277706798232</c:v>
                </c:pt>
                <c:pt idx="16">
                  <c:v>50463.524590627072</c:v>
                </c:pt>
                <c:pt idx="17">
                  <c:v>51484.210849915464</c:v>
                </c:pt>
                <c:pt idx="18">
                  <c:v>52500.174629665278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C8-426C-A2E2-6C2C52189789}"/>
            </c:ext>
          </c:extLst>
        </c:ser>
        <c:ser>
          <c:idx val="1"/>
          <c:order val="1"/>
          <c:tx>
            <c:strRef>
              <c:f>'Air pollution'!$C$3531</c:f>
              <c:strCache>
                <c:ptCount val="1"/>
                <c:pt idx="0">
                  <c:v>Change in lost working days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pollution'!$K$3531:$AE$3531</c15:sqref>
                  </c15:fullRef>
                </c:ext>
              </c:extLst>
              <c:f>'Air pollution'!$K$3531:$AC$3531</c:f>
              <c:numCache>
                <c:formatCode>#,##0</c:formatCode>
                <c:ptCount val="19"/>
                <c:pt idx="0">
                  <c:v>0</c:v>
                </c:pt>
                <c:pt idx="1">
                  <c:v>-0.14870891316980123</c:v>
                </c:pt>
                <c:pt idx="2">
                  <c:v>-0.69430404470860962</c:v>
                </c:pt>
                <c:pt idx="3">
                  <c:v>-0.53929714775085447</c:v>
                </c:pt>
                <c:pt idx="4">
                  <c:v>-227.34273357222975</c:v>
                </c:pt>
                <c:pt idx="5">
                  <c:v>-267.52829938484729</c:v>
                </c:pt>
                <c:pt idx="6">
                  <c:v>-314.78219440687445</c:v>
                </c:pt>
                <c:pt idx="7">
                  <c:v>-356.97032884306458</c:v>
                </c:pt>
                <c:pt idx="8">
                  <c:v>-396.62968310979755</c:v>
                </c:pt>
                <c:pt idx="9">
                  <c:v>-429.2840946905315</c:v>
                </c:pt>
                <c:pt idx="10">
                  <c:v>-462.06496118944136</c:v>
                </c:pt>
                <c:pt idx="11">
                  <c:v>-493.76058973123133</c:v>
                </c:pt>
                <c:pt idx="12">
                  <c:v>-522.02095499093082</c:v>
                </c:pt>
                <c:pt idx="13">
                  <c:v>-549.24869520805032</c:v>
                </c:pt>
                <c:pt idx="14">
                  <c:v>-573.57293885400895</c:v>
                </c:pt>
                <c:pt idx="15">
                  <c:v>-595.77680170596386</c:v>
                </c:pt>
                <c:pt idx="16">
                  <c:v>-615.65189490216221</c:v>
                </c:pt>
                <c:pt idx="17">
                  <c:v>-632.68705040979387</c:v>
                </c:pt>
                <c:pt idx="18">
                  <c:v>-647.38850304893401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6752"/>
        <c:axId val="-890260560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alpha val="98000"/>
                </a:schemeClr>
              </a:solidFill>
              <a:ln w="9525">
                <a:solidFill>
                  <a:schemeClr val="tx1">
                    <a:alpha val="91000"/>
                  </a:schemeClr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pollution'!$K$3529:$AE$3529</c15:sqref>
                  </c15:fullRef>
                </c:ext>
              </c:extLst>
              <c:f>'Air pollution'!$K$3529:$AC$3529</c:f>
              <c:numCache>
                <c:formatCode>#,##0</c:formatCode>
                <c:ptCount val="19"/>
                <c:pt idx="0">
                  <c:v>32984.137075361774</c:v>
                </c:pt>
                <c:pt idx="1">
                  <c:v>33835.138793233324</c:v>
                </c:pt>
                <c:pt idx="2">
                  <c:v>36303.186077012142</c:v>
                </c:pt>
                <c:pt idx="3">
                  <c:v>37587.663404971499</c:v>
                </c:pt>
                <c:pt idx="4">
                  <c:v>38062.485848233191</c:v>
                </c:pt>
                <c:pt idx="5">
                  <c:v>39056.316549708317</c:v>
                </c:pt>
                <c:pt idx="6">
                  <c:v>39981.835883253356</c:v>
                </c:pt>
                <c:pt idx="7">
                  <c:v>40894.678732495275</c:v>
                </c:pt>
                <c:pt idx="8">
                  <c:v>41870.912700520807</c:v>
                </c:pt>
                <c:pt idx="9">
                  <c:v>42875.82975870205</c:v>
                </c:pt>
                <c:pt idx="10">
                  <c:v>43860.450113857783</c:v>
                </c:pt>
                <c:pt idx="11">
                  <c:v>44849.037527365341</c:v>
                </c:pt>
                <c:pt idx="12">
                  <c:v>45841.532371474743</c:v>
                </c:pt>
                <c:pt idx="13">
                  <c:v>46838.397461849323</c:v>
                </c:pt>
                <c:pt idx="14">
                  <c:v>47840.238103451156</c:v>
                </c:pt>
                <c:pt idx="15">
                  <c:v>48843.500905092267</c:v>
                </c:pt>
                <c:pt idx="16">
                  <c:v>49847.872695724909</c:v>
                </c:pt>
                <c:pt idx="17">
                  <c:v>50851.523799505674</c:v>
                </c:pt>
                <c:pt idx="18">
                  <c:v>51852.786126616345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6752"/>
        <c:axId val="-890260560"/>
      </c:lineChart>
      <c:catAx>
        <c:axId val="-89025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0560"/>
        <c:crosses val="autoZero"/>
        <c:auto val="1"/>
        <c:lblAlgn val="ctr"/>
        <c:lblOffset val="100"/>
        <c:tickLblSkip val="2"/>
        <c:noMultiLvlLbl val="0"/>
      </c:catAx>
      <c:valAx>
        <c:axId val="-89026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 of working days (thousands)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441011547052935E-2"/>
          <c:y val="0.85484522763843762"/>
          <c:w val="0.9"/>
          <c:h val="8.675385747236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36735291717022"/>
          <c:y val="3.8154201939680756E-2"/>
          <c:w val="0.7626120379511846"/>
          <c:h val="0.651217333759549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pollution'!$C$3538</c:f>
              <c:strCache>
                <c:ptCount val="1"/>
                <c:pt idx="0">
                  <c:v>Urban - lost wages avoided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pollution'!$K$3538:$AE$3538</c15:sqref>
                  </c15:fullRef>
                </c:ext>
              </c:extLst>
              <c:f>'Air pollution'!$K$3538:$AC$3538</c:f>
              <c:numCache>
                <c:formatCode>#,##0.00</c:formatCode>
                <c:ptCount val="19"/>
                <c:pt idx="0">
                  <c:v>0</c:v>
                </c:pt>
                <c:pt idx="1">
                  <c:v>7.415806266890154E-7</c:v>
                </c:pt>
                <c:pt idx="2">
                  <c:v>3.5847098763262445E-6</c:v>
                </c:pt>
                <c:pt idx="3">
                  <c:v>2.9655092760163075E-6</c:v>
                </c:pt>
                <c:pt idx="4">
                  <c:v>1.261463235615485E-3</c:v>
                </c:pt>
                <c:pt idx="5">
                  <c:v>1.4996652195185406E-3</c:v>
                </c:pt>
                <c:pt idx="6">
                  <c:v>1.7958624813359922E-3</c:v>
                </c:pt>
                <c:pt idx="7">
                  <c:v>2.0707106239213008E-3</c:v>
                </c:pt>
                <c:pt idx="8">
                  <c:v>2.3717261514835161E-3</c:v>
                </c:pt>
                <c:pt idx="9">
                  <c:v>2.6547479940140315E-3</c:v>
                </c:pt>
                <c:pt idx="10">
                  <c:v>2.9559634458940884E-3</c:v>
                </c:pt>
                <c:pt idx="11">
                  <c:v>3.2691989894492717E-3</c:v>
                </c:pt>
                <c:pt idx="12">
                  <c:v>3.5782812647519569E-3</c:v>
                </c:pt>
                <c:pt idx="13">
                  <c:v>3.8994275037329317E-3</c:v>
                </c:pt>
                <c:pt idx="14">
                  <c:v>4.218632093006402E-3</c:v>
                </c:pt>
                <c:pt idx="15">
                  <c:v>4.5409116383506977E-3</c:v>
                </c:pt>
                <c:pt idx="16">
                  <c:v>4.8639916043099075E-3</c:v>
                </c:pt>
                <c:pt idx="17">
                  <c:v>5.1838695477766155E-3</c:v>
                </c:pt>
                <c:pt idx="18">
                  <c:v>5.5017257012030547E-3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A-4272-9B8F-6F9FB9602057}"/>
            </c:ext>
          </c:extLst>
        </c:ser>
        <c:ser>
          <c:idx val="1"/>
          <c:order val="1"/>
          <c:tx>
            <c:strRef>
              <c:f>'Air pollution'!$C$3539</c:f>
              <c:strCache>
                <c:ptCount val="1"/>
                <c:pt idx="0">
                  <c:v>Rural - lost wages avoided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pollution'!$K$3539:$AE$3539</c15:sqref>
                  </c15:fullRef>
                </c:ext>
              </c:extLst>
              <c:f>'Air pollution'!$K$3539:$AC$3539</c:f>
              <c:numCache>
                <c:formatCode>#,##0.00</c:formatCode>
                <c:ptCount val="19"/>
                <c:pt idx="0">
                  <c:v>0</c:v>
                </c:pt>
                <c:pt idx="1">
                  <c:v>7.5414471960480018E-7</c:v>
                </c:pt>
                <c:pt idx="2">
                  <c:v>3.5732571291386398E-6</c:v>
                </c:pt>
                <c:pt idx="3">
                  <c:v>2.8963394609267287E-6</c:v>
                </c:pt>
                <c:pt idx="4">
                  <c:v>1.2066706630648385E-3</c:v>
                </c:pt>
                <c:pt idx="5">
                  <c:v>1.4049739815632655E-3</c:v>
                </c:pt>
                <c:pt idx="6">
                  <c:v>1.6471254046609145E-3</c:v>
                </c:pt>
                <c:pt idx="7">
                  <c:v>1.8592772749614279E-3</c:v>
                </c:pt>
                <c:pt idx="8">
                  <c:v>2.0830562517537678E-3</c:v>
                </c:pt>
                <c:pt idx="9">
                  <c:v>2.2806451906188761E-3</c:v>
                </c:pt>
                <c:pt idx="10">
                  <c:v>2.4837926194244673E-3</c:v>
                </c:pt>
                <c:pt idx="11">
                  <c:v>2.6856261279446874E-3</c:v>
                </c:pt>
                <c:pt idx="12">
                  <c:v>2.8737224582050689E-3</c:v>
                </c:pt>
                <c:pt idx="13">
                  <c:v>3.0601075734273415E-3</c:v>
                </c:pt>
                <c:pt idx="14">
                  <c:v>3.234781498877732E-3</c:v>
                </c:pt>
                <c:pt idx="15">
                  <c:v>3.4019108880629428E-3</c:v>
                </c:pt>
                <c:pt idx="16">
                  <c:v>3.5599633737121213E-3</c:v>
                </c:pt>
                <c:pt idx="17">
                  <c:v>3.7047956576017043E-3</c:v>
                </c:pt>
                <c:pt idx="18">
                  <c:v>3.8406511050510907E-3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3A-4272-9B8F-6F9FB9602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4576"/>
        <c:axId val="-890266000"/>
      </c:barChart>
      <c:catAx>
        <c:axId val="-89025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6000"/>
        <c:crosses val="autoZero"/>
        <c:auto val="1"/>
        <c:lblAlgn val="ctr"/>
        <c:lblOffset val="100"/>
        <c:tickLblSkip val="2"/>
        <c:noMultiLvlLbl val="0"/>
      </c:catAx>
      <c:valAx>
        <c:axId val="-8902660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pollution'!$E$3538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2.3008337035701855E-2"/>
              <c:y val="0.152389586892754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457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07679024676699"/>
          <c:y val="0.860860753534609"/>
          <c:w val="0.84392320975323298"/>
          <c:h val="0.13913924646539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8561824957849218"/>
          <c:y val="3.8154201939680756E-2"/>
          <c:w val="0.3433607811136663"/>
          <c:h val="0.8616842618198989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pollution'!$H$3870:$H$3883</c:f>
              <c:strCache>
                <c:ptCount val="14"/>
                <c:pt idx="0">
                  <c:v>Coal Power Plants - nox</c:v>
                </c:pt>
                <c:pt idx="1">
                  <c:v>Ground level road - pm2.5</c:v>
                </c:pt>
                <c:pt idx="2">
                  <c:v>Coal Power Plants - pm2.5</c:v>
                </c:pt>
                <c:pt idx="3">
                  <c:v>Ind. and other en. - pm2.5</c:v>
                </c:pt>
                <c:pt idx="4">
                  <c:v>Ind. and other en. - nox</c:v>
                </c:pt>
                <c:pt idx="5">
                  <c:v>Ind. and other en. - SO2</c:v>
                </c:pt>
                <c:pt idx="6">
                  <c:v>Res., serv. and constr. - nox</c:v>
                </c:pt>
                <c:pt idx="7">
                  <c:v>Res., serv. and constr. - SO2</c:v>
                </c:pt>
                <c:pt idx="8">
                  <c:v>Other Power Plants - pm2.5</c:v>
                </c:pt>
                <c:pt idx="9">
                  <c:v>Ground level road - SO2</c:v>
                </c:pt>
                <c:pt idx="10">
                  <c:v>Gas Power Plants - pm2.5</c:v>
                </c:pt>
                <c:pt idx="11">
                  <c:v>Food &amp; Forestry - pm2.5</c:v>
                </c:pt>
                <c:pt idx="12">
                  <c:v>Food &amp; Forestry - nox</c:v>
                </c:pt>
                <c:pt idx="13">
                  <c:v>Food &amp; Forestry - SO2</c:v>
                </c:pt>
              </c:strCache>
            </c:strRef>
          </c:cat>
          <c:val>
            <c:numRef>
              <c:f>'Air pollution'!$I$3870:$I$3883</c:f>
              <c:numCache>
                <c:formatCode>0.0</c:formatCode>
                <c:ptCount val="14"/>
                <c:pt idx="0">
                  <c:v>0.65421144395594932</c:v>
                </c:pt>
                <c:pt idx="1">
                  <c:v>0.95121636967218381</c:v>
                </c:pt>
                <c:pt idx="2">
                  <c:v>1.1142752835172478</c:v>
                </c:pt>
                <c:pt idx="3">
                  <c:v>4.7523181770256873</c:v>
                </c:pt>
                <c:pt idx="4">
                  <c:v>5.9476850204793212</c:v>
                </c:pt>
                <c:pt idx="5">
                  <c:v>6.2459759891011783</c:v>
                </c:pt>
                <c:pt idx="6">
                  <c:v>9.1253588505634653</c:v>
                </c:pt>
                <c:pt idx="7">
                  <c:v>16.831714641916431</c:v>
                </c:pt>
                <c:pt idx="8">
                  <c:v>18.302419432977619</c:v>
                </c:pt>
                <c:pt idx="9">
                  <c:v>49.696213265593485</c:v>
                </c:pt>
                <c:pt idx="10">
                  <c:v>113.0690935380869</c:v>
                </c:pt>
                <c:pt idx="11">
                  <c:v>130.22892305744142</c:v>
                </c:pt>
                <c:pt idx="12">
                  <c:v>312.96765788484078</c:v>
                </c:pt>
                <c:pt idx="13">
                  <c:v>428.68380935843891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D-4280-AF12-B0A276749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-890249136"/>
        <c:axId val="-890248592"/>
      </c:barChart>
      <c:catAx>
        <c:axId val="-890249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8592"/>
        <c:crosses val="autoZero"/>
        <c:auto val="1"/>
        <c:lblAlgn val="ctr"/>
        <c:lblOffset val="100"/>
        <c:noMultiLvlLbl val="0"/>
      </c:catAx>
      <c:valAx>
        <c:axId val="-89024859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-8902491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01601199805143"/>
          <c:y val="7.7447524728323835E-2"/>
          <c:w val="0.714469730281031"/>
          <c:h val="0.692389129839180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0" rIns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pollution'!$D$4192:$D$4193</c:f>
              <c:strCache>
                <c:ptCount val="2"/>
                <c:pt idx="0">
                  <c:v>Gasoline</c:v>
                </c:pt>
                <c:pt idx="1">
                  <c:v>Diesel</c:v>
                </c:pt>
              </c:strCache>
            </c:strRef>
          </c:cat>
          <c:val>
            <c:numRef>
              <c:f>'Air pollution'!$N$4836:$N$4837</c:f>
              <c:numCache>
                <c:formatCode>_("$"* #,##0.00_);_("$"* \(#,##0.00\);_("$"* "-"??_);_(@_)</c:formatCode>
                <c:ptCount val="2"/>
                <c:pt idx="0">
                  <c:v>5.3341339912514225E-3</c:v>
                </c:pt>
                <c:pt idx="1">
                  <c:v>6.5524531175672196E-3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7-40E5-85A6-757727B3C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6"/>
        <c:axId val="-890250224"/>
        <c:axId val="-890247504"/>
      </c:barChart>
      <c:catAx>
        <c:axId val="-89025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7504"/>
        <c:crosses val="autoZero"/>
        <c:auto val="1"/>
        <c:lblAlgn val="ctr"/>
        <c:lblOffset val="100"/>
        <c:noMultiLvlLbl val="0"/>
      </c:catAx>
      <c:valAx>
        <c:axId val="-89024750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-8902502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69482746464422196"/>
        </c:manualLayout>
      </c:layout>
      <c:barChart>
        <c:barDir val="col"/>
        <c:grouping val="stacked"/>
        <c:varyColors val="0"/>
        <c:ser>
          <c:idx val="0"/>
          <c:order val="0"/>
          <c:tx>
            <c:v>inside</c:v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cat>
            <c:strRef>
              <c:f>'Air pollution'!$F$4037:$F$4039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pollution'!$N$4816:$N$4818</c:f>
              <c:numCache>
                <c:formatCode>_("$"* #,##0.00_);_("$"* \(#,##0.00\);_("$"* "-"??_);_(@_)</c:formatCode>
                <c:ptCount val="3"/>
                <c:pt idx="0">
                  <c:v>3.9361868564695479E-2</c:v>
                </c:pt>
                <c:pt idx="1">
                  <c:v>1.5908353686308673E-2</c:v>
                </c:pt>
                <c:pt idx="2">
                  <c:v>6.2627556664952483E-2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ser>
          <c:idx val="1"/>
          <c:order val="1"/>
          <c:tx>
            <c:v>outside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CAF9E16-0C3C-42B4-9B85-670AD758A2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0CC-42D3-BF2A-80E5A6A0D4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290CC9-0E0F-40DB-ACB5-1092188334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58-4EFF-8F63-DBECC94B2D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565A15-589B-42FB-B59A-45C49FD4E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58-4EFF-8F63-DBECC94B2DB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vertOverflow="overflow" horzOverflow="overflow" lIns="0" rIns="0" anchor="t" anchorCtr="0">
                <a:spAutoFit/>
              </a:bodyPr>
              <a:lstStyle/>
              <a:p>
                <a:pPr>
                  <a:defRPr>
                    <a:ln>
                      <a:noFill/>
                    </a:ln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Ref>
              <c:f>'Air pollution'!$N$4821:$N$4823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'Air pollution'!$N$4826:$N$4828</c15:f>
                <c15:dlblRangeCache>
                  <c:ptCount val="3"/>
                  <c:pt idx="0">
                    <c:v> $0.0 </c:v>
                  </c:pt>
                  <c:pt idx="1">
                    <c:v> $0.0 </c:v>
                  </c:pt>
                  <c:pt idx="2">
                    <c:v> $0.1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90249680"/>
        <c:axId val="-890248048"/>
      </c:barChart>
      <c:catAx>
        <c:axId val="-89024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8048"/>
        <c:crosses val="autoZero"/>
        <c:auto val="1"/>
        <c:lblAlgn val="ctr"/>
        <c:lblOffset val="100"/>
        <c:noMultiLvlLbl val="0"/>
      </c:catAx>
      <c:valAx>
        <c:axId val="-890248048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96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42704478101143"/>
          <c:y val="0.80287633170555461"/>
          <c:w val="0.75147812712835493"/>
          <c:h val="9.1503134326167065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951537239194796"/>
          <c:y val="1.789450540097735E-2"/>
          <c:w val="0.44280011986435075"/>
          <c:h val="0.68801101566849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2A8-4A67-891D-BE72B9DB633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2A8-4A67-891D-BE72B9DB633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A8-4A67-891D-BE72B9DB633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2A8-4A67-891D-BE72B9DB633B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2A8-4A67-891D-BE72B9DB633B}"/>
              </c:ext>
            </c:extLst>
          </c:dPt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pollution'!$D$4831:$D$4833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pollution'!$N$4831:$N$4833</c:f>
              <c:numCache>
                <c:formatCode>_("$"* #,##0.00_);_("$"* \(#,##0.00\);_("$"* "-"??_);_(@_)</c:formatCode>
                <c:ptCount val="3"/>
                <c:pt idx="0">
                  <c:v>1.5449993238575133</c:v>
                </c:pt>
                <c:pt idx="1">
                  <c:v>0.10570703716992455</c:v>
                </c:pt>
                <c:pt idx="2">
                  <c:v>0.87622500789853019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8-4A67-891D-BE72B9DB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90245328"/>
        <c:axId val="-890246416"/>
      </c:barChart>
      <c:catAx>
        <c:axId val="-89024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6416"/>
        <c:crosses val="autoZero"/>
        <c:auto val="1"/>
        <c:lblAlgn val="ctr"/>
        <c:lblOffset val="100"/>
        <c:noMultiLvlLbl val="0"/>
      </c:catAx>
      <c:valAx>
        <c:axId val="-890246416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53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828471459118207"/>
          <c:y val="7.0081549439347607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Transport!$C$404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Transport!$I$404:$AD$404</c:f>
              <c:numCache>
                <c:formatCode>#,##0</c:formatCode>
                <c:ptCount val="22"/>
                <c:pt idx="0">
                  <c:v>50.900108960216585</c:v>
                </c:pt>
                <c:pt idx="1">
                  <c:v>48.871011373477032</c:v>
                </c:pt>
                <c:pt idx="2">
                  <c:v>47.668409037000828</c:v>
                </c:pt>
                <c:pt idx="3">
                  <c:v>46.116157538642383</c:v>
                </c:pt>
                <c:pt idx="4">
                  <c:v>47.700133662121836</c:v>
                </c:pt>
                <c:pt idx="5">
                  <c:v>50.128957494571772</c:v>
                </c:pt>
                <c:pt idx="6">
                  <c:v>52.845389750412252</c:v>
                </c:pt>
                <c:pt idx="7">
                  <c:v>55.943681713047027</c:v>
                </c:pt>
                <c:pt idx="8">
                  <c:v>59.500131536880019</c:v>
                </c:pt>
                <c:pt idx="9">
                  <c:v>63.546041206995781</c:v>
                </c:pt>
                <c:pt idx="10">
                  <c:v>68.114071475230205</c:v>
                </c:pt>
                <c:pt idx="11">
                  <c:v>73.386331075471844</c:v>
                </c:pt>
                <c:pt idx="12">
                  <c:v>79.37667985385049</c:v>
                </c:pt>
                <c:pt idx="13">
                  <c:v>86.172852521055944</c:v>
                </c:pt>
                <c:pt idx="14">
                  <c:v>93.850968811824359</c:v>
                </c:pt>
                <c:pt idx="15">
                  <c:v>102.5183687193514</c:v>
                </c:pt>
                <c:pt idx="16">
                  <c:v>112.29337679894513</c:v>
                </c:pt>
                <c:pt idx="17">
                  <c:v>123.31059510077566</c:v>
                </c:pt>
                <c:pt idx="18">
                  <c:v>135.62855926146827</c:v>
                </c:pt>
                <c:pt idx="19">
                  <c:v>149.12004026561218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Transport!$C$405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Transport!$I$405:$AD$405</c:f>
              <c:numCache>
                <c:formatCode>#,##0</c:formatCode>
                <c:ptCount val="22"/>
                <c:pt idx="0">
                  <c:v>50.900108960216585</c:v>
                </c:pt>
                <c:pt idx="1">
                  <c:v>48.871011373477032</c:v>
                </c:pt>
                <c:pt idx="2">
                  <c:v>47.668409037000828</c:v>
                </c:pt>
                <c:pt idx="3">
                  <c:v>46.116157538642383</c:v>
                </c:pt>
                <c:pt idx="4">
                  <c:v>47.480453546733671</c:v>
                </c:pt>
                <c:pt idx="5">
                  <c:v>49.850413879514491</c:v>
                </c:pt>
                <c:pt idx="6">
                  <c:v>52.506514121270698</c:v>
                </c:pt>
                <c:pt idx="7">
                  <c:v>55.529606311122564</c:v>
                </c:pt>
                <c:pt idx="8">
                  <c:v>58.991939742574495</c:v>
                </c:pt>
                <c:pt idx="9">
                  <c:v>62.942205921328366</c:v>
                </c:pt>
                <c:pt idx="10">
                  <c:v>67.395189000997988</c:v>
                </c:pt>
                <c:pt idx="11">
                  <c:v>72.543810793960233</c:v>
                </c:pt>
                <c:pt idx="12">
                  <c:v>78.387751441866058</c:v>
                </c:pt>
                <c:pt idx="13">
                  <c:v>85.014289610057347</c:v>
                </c:pt>
                <c:pt idx="14">
                  <c:v>92.508408896488348</c:v>
                </c:pt>
                <c:pt idx="15">
                  <c:v>100.96373351447318</c:v>
                </c:pt>
                <c:pt idx="16">
                  <c:v>110.50038055439923</c:v>
                </c:pt>
                <c:pt idx="17">
                  <c:v>121.24797007300796</c:v>
                </c:pt>
                <c:pt idx="18">
                  <c:v>133.26329047026195</c:v>
                </c:pt>
                <c:pt idx="19">
                  <c:v>146.42397224118895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44240"/>
        <c:axId val="-890242608"/>
      </c:scatterChart>
      <c:valAx>
        <c:axId val="-8902442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2608"/>
        <c:crosses val="autoZero"/>
        <c:crossBetween val="midCat"/>
        <c:majorUnit val="1"/>
      </c:valAx>
      <c:valAx>
        <c:axId val="-890242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layout>
            <c:manualLayout>
              <c:xMode val="edge"/>
              <c:yMode val="edge"/>
              <c:x val="2.2724462757951164E-2"/>
              <c:y val="0.12661538694946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42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Transport!$C$406</c:f>
              <c:strCache>
                <c:ptCount val="1"/>
                <c:pt idx="0">
                  <c:v>VKT change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Transport!$I$406:$AD$406</c15:sqref>
                  </c15:fullRef>
                </c:ext>
              </c:extLst>
              <c:f>Transport!$I$406:$AA$406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-0.21968011538816512</c:v>
                </c:pt>
                <c:pt idx="5">
                  <c:v>-0.27854361505728065</c:v>
                </c:pt>
                <c:pt idx="6">
                  <c:v>-0.33887562914155467</c:v>
                </c:pt>
                <c:pt idx="7">
                  <c:v>-0.4140754019244639</c:v>
                </c:pt>
                <c:pt idx="8">
                  <c:v>-0.50819179430552452</c:v>
                </c:pt>
                <c:pt idx="9">
                  <c:v>-0.60383528566741518</c:v>
                </c:pt>
                <c:pt idx="10">
                  <c:v>-0.71888247423221685</c:v>
                </c:pt>
                <c:pt idx="11">
                  <c:v>-0.84252028151161085</c:v>
                </c:pt>
                <c:pt idx="12">
                  <c:v>-0.98892841198443193</c:v>
                </c:pt>
                <c:pt idx="13">
                  <c:v>-1.1585629109985973</c:v>
                </c:pt>
                <c:pt idx="14">
                  <c:v>-1.342559915336011</c:v>
                </c:pt>
                <c:pt idx="15">
                  <c:v>-1.5546352048782239</c:v>
                </c:pt>
                <c:pt idx="16">
                  <c:v>-1.792996244545904</c:v>
                </c:pt>
                <c:pt idx="17">
                  <c:v>-2.0626250277676945</c:v>
                </c:pt>
                <c:pt idx="18">
                  <c:v>-2.3652687912063186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6528"/>
        <c:axId val="-888755984"/>
      </c:barChart>
      <c:catAx>
        <c:axId val="-8887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5984"/>
        <c:crosses val="autoZero"/>
        <c:auto val="1"/>
        <c:lblAlgn val="ctr"/>
        <c:lblOffset val="100"/>
        <c:tickLblSkip val="2"/>
        <c:noMultiLvlLbl val="0"/>
      </c:catAx>
      <c:valAx>
        <c:axId val="-888755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6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49416801047553"/>
          <c:y val="7.0081549439347607E-2"/>
          <c:w val="0.79076294300971139"/>
          <c:h val="0.64750034112708377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Transport!$C$414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Transport!$I$414:$AD$414</c:f>
              <c:numCache>
                <c:formatCode>#,##0</c:formatCode>
                <c:ptCount val="22"/>
                <c:pt idx="0">
                  <c:v>5940.68994140625</c:v>
                </c:pt>
                <c:pt idx="1">
                  <c:v>5703.868451827575</c:v>
                </c:pt>
                <c:pt idx="2">
                  <c:v>5563.5094673428894</c:v>
                </c:pt>
                <c:pt idx="3">
                  <c:v>5382.3419796654416</c:v>
                </c:pt>
                <c:pt idx="4">
                  <c:v>5567.2121344923562</c:v>
                </c:pt>
                <c:pt idx="5">
                  <c:v>5850.6867597070232</c:v>
                </c:pt>
                <c:pt idx="6">
                  <c:v>6167.7289450468625</c:v>
                </c:pt>
                <c:pt idx="7">
                  <c:v>6529.3390137473107</c:v>
                </c:pt>
                <c:pt idx="8">
                  <c:v>6944.4219306046025</c:v>
                </c:pt>
                <c:pt idx="9">
                  <c:v>7416.6310353018252</c:v>
                </c:pt>
                <c:pt idx="10">
                  <c:v>7949.7782528794924</c:v>
                </c:pt>
                <c:pt idx="11">
                  <c:v>8565.1179882053711</c:v>
                </c:pt>
                <c:pt idx="12">
                  <c:v>9264.267861559154</c:v>
                </c:pt>
                <c:pt idx="13">
                  <c:v>10057.46762927839</c:v>
                </c:pt>
                <c:pt idx="14">
                  <c:v>10953.601432315367</c:v>
                </c:pt>
                <c:pt idx="15">
                  <c:v>11965.197212769121</c:v>
                </c:pt>
                <c:pt idx="16">
                  <c:v>13106.064950812568</c:v>
                </c:pt>
                <c:pt idx="17">
                  <c:v>14391.914417247244</c:v>
                </c:pt>
                <c:pt idx="18">
                  <c:v>15829.577465183438</c:v>
                </c:pt>
                <c:pt idx="19">
                  <c:v>17404.204850728631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6-4F4E-872E-B64C928CA66B}"/>
            </c:ext>
          </c:extLst>
        </c:ser>
        <c:ser>
          <c:idx val="0"/>
          <c:order val="1"/>
          <c:tx>
            <c:strRef>
              <c:f>Transport!$C$415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Transport!$I$415:$AD$415</c:f>
              <c:numCache>
                <c:formatCode>#,##0</c:formatCode>
                <c:ptCount val="22"/>
                <c:pt idx="0">
                  <c:v>5940.68994140625</c:v>
                </c:pt>
                <c:pt idx="1">
                  <c:v>5703.868451827575</c:v>
                </c:pt>
                <c:pt idx="2">
                  <c:v>5563.5094673428894</c:v>
                </c:pt>
                <c:pt idx="3">
                  <c:v>5382.3419796654416</c:v>
                </c:pt>
                <c:pt idx="4">
                  <c:v>5541.572671660686</c:v>
                </c:pt>
                <c:pt idx="5">
                  <c:v>5818.1771779788769</c:v>
                </c:pt>
                <c:pt idx="6">
                  <c:v>6128.1778501169401</c:v>
                </c:pt>
                <c:pt idx="7">
                  <c:v>6481.0111491229145</c:v>
                </c:pt>
                <c:pt idx="8">
                  <c:v>6885.1094862423406</c:v>
                </c:pt>
                <c:pt idx="9">
                  <c:v>7346.1557793326456</c:v>
                </c:pt>
                <c:pt idx="10">
                  <c:v>7865.8755271100381</c:v>
                </c:pt>
                <c:pt idx="11">
                  <c:v>8466.7851581967225</c:v>
                </c:pt>
                <c:pt idx="12">
                  <c:v>9148.8473410561746</c:v>
                </c:pt>
                <c:pt idx="13">
                  <c:v>9922.2486057349433</c:v>
                </c:pt>
                <c:pt idx="14">
                  <c:v>10796.907618732266</c:v>
                </c:pt>
                <c:pt idx="15">
                  <c:v>11783.751516230543</c:v>
                </c:pt>
                <c:pt idx="16">
                  <c:v>12896.799490039621</c:v>
                </c:pt>
                <c:pt idx="17">
                  <c:v>14151.179848978847</c:v>
                </c:pt>
                <c:pt idx="18">
                  <c:v>15553.52052142279</c:v>
                </c:pt>
                <c:pt idx="19">
                  <c:v>17089.539430138735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6-4F4E-872E-B64C928CA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3472"/>
        <c:axId val="-888751088"/>
      </c:scatterChart>
      <c:valAx>
        <c:axId val="-88874347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088"/>
        <c:crosses val="autoZero"/>
        <c:crossBetween val="midCat"/>
        <c:majorUnit val="1"/>
      </c:valAx>
      <c:valAx>
        <c:axId val="-888751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1.2391554787396319E-2"/>
              <c:y val="0.29232450409307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347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241257928696412"/>
          <c:y val="0.87974567972581408"/>
          <c:w val="0.6940637303149606"/>
          <c:h val="0.1065348365545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24626183958413"/>
          <c:y val="7.0081549439347607E-2"/>
          <c:w val="0.81901067657570459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Transport!$C$416</c:f>
              <c:strCache>
                <c:ptCount val="1"/>
                <c:pt idx="0">
                  <c:v>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Transport!$I$416:$AD$416</c15:sqref>
                  </c15:fullRef>
                </c:ext>
              </c:extLst>
              <c:f>Transport!$I$416:$AA$416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25.639462831670244</c:v>
                </c:pt>
                <c:pt idx="5">
                  <c:v>32.509581728146259</c:v>
                </c:pt>
                <c:pt idx="6">
                  <c:v>39.551094929922328</c:v>
                </c:pt>
                <c:pt idx="7">
                  <c:v>48.32786462439617</c:v>
                </c:pt>
                <c:pt idx="8">
                  <c:v>59.312444362261886</c:v>
                </c:pt>
                <c:pt idx="9">
                  <c:v>70.475255969179671</c:v>
                </c:pt>
                <c:pt idx="10">
                  <c:v>83.902725769454264</c:v>
                </c:pt>
                <c:pt idx="11">
                  <c:v>98.332830008648671</c:v>
                </c:pt>
                <c:pt idx="12">
                  <c:v>115.42052050297934</c:v>
                </c:pt>
                <c:pt idx="13">
                  <c:v>135.21902354344638</c:v>
                </c:pt>
                <c:pt idx="14">
                  <c:v>156.69381358310056</c:v>
                </c:pt>
                <c:pt idx="15">
                  <c:v>181.44569653857798</c:v>
                </c:pt>
                <c:pt idx="16">
                  <c:v>209.26546077294734</c:v>
                </c:pt>
                <c:pt idx="17">
                  <c:v>240.7345682683972</c:v>
                </c:pt>
                <c:pt idx="18">
                  <c:v>276.05694376064821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E-4365-A1C6-406847336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1632"/>
        <c:axId val="-888757616"/>
      </c:barChart>
      <c:catAx>
        <c:axId val="-88875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7616"/>
        <c:crosses val="autoZero"/>
        <c:auto val="1"/>
        <c:lblAlgn val="ctr"/>
        <c:lblOffset val="100"/>
        <c:noMultiLvlLbl val="0"/>
      </c:catAx>
      <c:valAx>
        <c:axId val="-888757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2.4474135991580746E-2"/>
              <c:y val="0.333710277030285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6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562154379765"/>
          <c:y val="7.0081549439347607E-2"/>
          <c:w val="0.8148010672643784"/>
          <c:h val="0.65391227457174805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Transport!$C$426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Transport!$I$426:$AD$426</c:f>
              <c:numCache>
                <c:formatCode>#,##0</c:formatCode>
                <c:ptCount val="22"/>
                <c:pt idx="0">
                  <c:v>19.25</c:v>
                </c:pt>
                <c:pt idx="1">
                  <c:v>19.25</c:v>
                </c:pt>
                <c:pt idx="2">
                  <c:v>19.25</c:v>
                </c:pt>
                <c:pt idx="3">
                  <c:v>20.461194941511181</c:v>
                </c:pt>
                <c:pt idx="4">
                  <c:v>21.205954314656726</c:v>
                </c:pt>
                <c:pt idx="5">
                  <c:v>21.983837860577129</c:v>
                </c:pt>
                <c:pt idx="6">
                  <c:v>22.860532500820092</c:v>
                </c:pt>
                <c:pt idx="7">
                  <c:v>23.753094644356015</c:v>
                </c:pt>
                <c:pt idx="8">
                  <c:v>24.823050773210568</c:v>
                </c:pt>
                <c:pt idx="9">
                  <c:v>25.969343100692434</c:v>
                </c:pt>
                <c:pt idx="10">
                  <c:v>27.156889308549808</c:v>
                </c:pt>
                <c:pt idx="11">
                  <c:v>28.385561019078114</c:v>
                </c:pt>
                <c:pt idx="12">
                  <c:v>29.655966014227481</c:v>
                </c:pt>
                <c:pt idx="13">
                  <c:v>30.970991034726772</c:v>
                </c:pt>
                <c:pt idx="14">
                  <c:v>32.331517665267349</c:v>
                </c:pt>
                <c:pt idx="15">
                  <c:v>33.736806468937857</c:v>
                </c:pt>
                <c:pt idx="16">
                  <c:v>35.18794079749555</c:v>
                </c:pt>
                <c:pt idx="17">
                  <c:v>36.684415413319648</c:v>
                </c:pt>
                <c:pt idx="18">
                  <c:v>38.226659210150999</c:v>
                </c:pt>
                <c:pt idx="19">
                  <c:v>39.816502947104595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FA-4AED-AF36-1577BF77DFC1}"/>
            </c:ext>
          </c:extLst>
        </c:ser>
        <c:ser>
          <c:idx val="0"/>
          <c:order val="1"/>
          <c:tx>
            <c:strRef>
              <c:f>Transport!$C$427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Transport!$I$427:$AD$427</c:f>
              <c:numCache>
                <c:formatCode>#,##0</c:formatCode>
                <c:ptCount val="22"/>
                <c:pt idx="0">
                  <c:v>19.25</c:v>
                </c:pt>
                <c:pt idx="1">
                  <c:v>19.25</c:v>
                </c:pt>
                <c:pt idx="2">
                  <c:v>19.25</c:v>
                </c:pt>
                <c:pt idx="3">
                  <c:v>20.461194941511181</c:v>
                </c:pt>
                <c:pt idx="4">
                  <c:v>21.205954314656726</c:v>
                </c:pt>
                <c:pt idx="5">
                  <c:v>21.983837860577129</c:v>
                </c:pt>
                <c:pt idx="6">
                  <c:v>22.860532500820092</c:v>
                </c:pt>
                <c:pt idx="7">
                  <c:v>23.753094644356015</c:v>
                </c:pt>
                <c:pt idx="8">
                  <c:v>24.823050773210568</c:v>
                </c:pt>
                <c:pt idx="9">
                  <c:v>25.969343100692434</c:v>
                </c:pt>
                <c:pt idx="10">
                  <c:v>27.156889308549808</c:v>
                </c:pt>
                <c:pt idx="11">
                  <c:v>28.385561019078114</c:v>
                </c:pt>
                <c:pt idx="12">
                  <c:v>29.655966014227481</c:v>
                </c:pt>
                <c:pt idx="13">
                  <c:v>30.970991034726772</c:v>
                </c:pt>
                <c:pt idx="14">
                  <c:v>32.331517665267349</c:v>
                </c:pt>
                <c:pt idx="15">
                  <c:v>33.736806468937857</c:v>
                </c:pt>
                <c:pt idx="16">
                  <c:v>35.18794079749555</c:v>
                </c:pt>
                <c:pt idx="17">
                  <c:v>36.684415413319648</c:v>
                </c:pt>
                <c:pt idx="18">
                  <c:v>38.226659210150999</c:v>
                </c:pt>
                <c:pt idx="19">
                  <c:v>39.816502947104595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FA-4AED-AF36-1577BF77D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8912"/>
        <c:axId val="-888753264"/>
      </c:scatterChart>
      <c:valAx>
        <c:axId val="-88874891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3264"/>
        <c:crosses val="autoZero"/>
        <c:crossBetween val="midCat"/>
        <c:majorUnit val="1"/>
      </c:valAx>
      <c:valAx>
        <c:axId val="-888753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Transport!$D$382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91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41034218630318"/>
          <c:y val="7.0081549439347607E-2"/>
          <c:w val="0.82684667010572499"/>
          <c:h val="0.653976725816661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Transport!$C$430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Transport!$I$430:$AD$430</c:f>
              <c:numCache>
                <c:formatCode>#,##0</c:formatCode>
                <c:ptCount val="22"/>
                <c:pt idx="0">
                  <c:v>52.185001373291016</c:v>
                </c:pt>
                <c:pt idx="1">
                  <c:v>52.185001373291016</c:v>
                </c:pt>
                <c:pt idx="2">
                  <c:v>52.185001373291016</c:v>
                </c:pt>
                <c:pt idx="3">
                  <c:v>55.468440837503174</c:v>
                </c:pt>
                <c:pt idx="4">
                  <c:v>57.487415845834164</c:v>
                </c:pt>
                <c:pt idx="5">
                  <c:v>59.596187477632434</c:v>
                </c:pt>
                <c:pt idx="6">
                  <c:v>61.97282701036157</c:v>
                </c:pt>
                <c:pt idx="7">
                  <c:v>64.392481903149601</c:v>
                </c:pt>
                <c:pt idx="8">
                  <c:v>67.293035776065764</c:v>
                </c:pt>
                <c:pt idx="9">
                  <c:v>70.400530149251949</c:v>
                </c:pt>
                <c:pt idx="10">
                  <c:v>73.619860044726423</c:v>
                </c:pt>
                <c:pt idx="11">
                  <c:v>76.950677442193623</c:v>
                </c:pt>
                <c:pt idx="12">
                  <c:v>80.394629983310793</c:v>
                </c:pt>
                <c:pt idx="13">
                  <c:v>83.959543359968848</c:v>
                </c:pt>
                <c:pt idx="14">
                  <c:v>87.647807468184894</c:v>
                </c:pt>
                <c:pt idx="15">
                  <c:v>91.457417761661063</c:v>
                </c:pt>
                <c:pt idx="16">
                  <c:v>95.391311108601982</c:v>
                </c:pt>
                <c:pt idx="17">
                  <c:v>99.448117855712411</c:v>
                </c:pt>
                <c:pt idx="18">
                  <c:v>103.62900069496405</c:v>
                </c:pt>
                <c:pt idx="19">
                  <c:v>107.93892264801556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A-4A5C-9771-7A397A916B10}"/>
            </c:ext>
          </c:extLst>
        </c:ser>
        <c:ser>
          <c:idx val="0"/>
          <c:order val="1"/>
          <c:tx>
            <c:strRef>
              <c:f>Transport!$C$431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Transport!$I$431:$AD$431</c:f>
              <c:numCache>
                <c:formatCode>#,##0</c:formatCode>
                <c:ptCount val="22"/>
                <c:pt idx="0">
                  <c:v>52.185001373291016</c:v>
                </c:pt>
                <c:pt idx="1">
                  <c:v>52.185001373291016</c:v>
                </c:pt>
                <c:pt idx="2">
                  <c:v>52.185001373291016</c:v>
                </c:pt>
                <c:pt idx="3">
                  <c:v>55.468440837503174</c:v>
                </c:pt>
                <c:pt idx="4">
                  <c:v>57.487415845834164</c:v>
                </c:pt>
                <c:pt idx="5">
                  <c:v>59.596187477632434</c:v>
                </c:pt>
                <c:pt idx="6">
                  <c:v>61.97282701036157</c:v>
                </c:pt>
                <c:pt idx="7">
                  <c:v>64.392481903149601</c:v>
                </c:pt>
                <c:pt idx="8">
                  <c:v>67.293035776065764</c:v>
                </c:pt>
                <c:pt idx="9">
                  <c:v>70.400530149251949</c:v>
                </c:pt>
                <c:pt idx="10">
                  <c:v>73.619860044726423</c:v>
                </c:pt>
                <c:pt idx="11">
                  <c:v>76.950677442193623</c:v>
                </c:pt>
                <c:pt idx="12">
                  <c:v>80.394629983310793</c:v>
                </c:pt>
                <c:pt idx="13">
                  <c:v>83.959543359968848</c:v>
                </c:pt>
                <c:pt idx="14">
                  <c:v>87.647807468184894</c:v>
                </c:pt>
                <c:pt idx="15">
                  <c:v>91.457417761661063</c:v>
                </c:pt>
                <c:pt idx="16">
                  <c:v>95.391311108601982</c:v>
                </c:pt>
                <c:pt idx="17">
                  <c:v>99.448117855712411</c:v>
                </c:pt>
                <c:pt idx="18">
                  <c:v>103.62900069496405</c:v>
                </c:pt>
                <c:pt idx="19">
                  <c:v>107.93892264801556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A-4A5C-9771-7A397A916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1840"/>
        <c:axId val="-888752720"/>
      </c:scatterChart>
      <c:valAx>
        <c:axId val="-8887418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2720"/>
        <c:crosses val="autoZero"/>
        <c:crossBetween val="midCat"/>
        <c:majorUnit val="1"/>
      </c:valAx>
      <c:valAx>
        <c:axId val="-888752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Transport!$D$383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1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92263512920682"/>
          <c:y val="7.0081549439347607E-2"/>
          <c:w val="0.81833410565187692"/>
          <c:h val="0.68492528675319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Transport!$I$434:$AD$434</c:f>
              <c:numCache>
                <c:formatCode>#,##0</c:formatCode>
                <c:ptCount val="22"/>
                <c:pt idx="0">
                  <c:v>85.120002746582031</c:v>
                </c:pt>
                <c:pt idx="1">
                  <c:v>85.120002746582031</c:v>
                </c:pt>
                <c:pt idx="2">
                  <c:v>85.120002746582031</c:v>
                </c:pt>
                <c:pt idx="3">
                  <c:v>90.475686733495166</c:v>
                </c:pt>
                <c:pt idx="4">
                  <c:v>93.768877377011606</c:v>
                </c:pt>
                <c:pt idx="5">
                  <c:v>97.208537094687742</c:v>
                </c:pt>
                <c:pt idx="6">
                  <c:v>101.08512151990304</c:v>
                </c:pt>
                <c:pt idx="7">
                  <c:v>105.03186916194319</c:v>
                </c:pt>
                <c:pt idx="8">
                  <c:v>109.76302077892096</c:v>
                </c:pt>
                <c:pt idx="9">
                  <c:v>114.83171719781147</c:v>
                </c:pt>
                <c:pt idx="10">
                  <c:v>120.08283078090304</c:v>
                </c:pt>
                <c:pt idx="11">
                  <c:v>125.51579386530912</c:v>
                </c:pt>
                <c:pt idx="12">
                  <c:v>131.1332939523941</c:v>
                </c:pt>
                <c:pt idx="13">
                  <c:v>136.94809568521092</c:v>
                </c:pt>
                <c:pt idx="14">
                  <c:v>142.96409727110245</c:v>
                </c:pt>
                <c:pt idx="15">
                  <c:v>149.17802905438427</c:v>
                </c:pt>
                <c:pt idx="16">
                  <c:v>155.59468141970842</c:v>
                </c:pt>
                <c:pt idx="17">
                  <c:v>162.21182029810518</c:v>
                </c:pt>
                <c:pt idx="18">
                  <c:v>169.03134217977708</c:v>
                </c:pt>
                <c:pt idx="19">
                  <c:v>176.06134234892653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9-4C44-9A9F-135913AA0D9A}"/>
            </c:ext>
          </c:extLst>
        </c:ser>
        <c:ser>
          <c:idx val="0"/>
          <c:order val="1"/>
          <c:tx>
            <c:strRef>
              <c:f>Transport!$C$435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Transport!$I$435:$AD$435</c:f>
              <c:numCache>
                <c:formatCode>#,##0</c:formatCode>
                <c:ptCount val="22"/>
                <c:pt idx="0">
                  <c:v>85.120002746582031</c:v>
                </c:pt>
                <c:pt idx="1">
                  <c:v>85.120002746582031</c:v>
                </c:pt>
                <c:pt idx="2">
                  <c:v>85.120002746582031</c:v>
                </c:pt>
                <c:pt idx="3">
                  <c:v>90.475686733495166</c:v>
                </c:pt>
                <c:pt idx="4">
                  <c:v>93.768877377011606</c:v>
                </c:pt>
                <c:pt idx="5">
                  <c:v>97.208537094687742</c:v>
                </c:pt>
                <c:pt idx="6">
                  <c:v>101.08512151990304</c:v>
                </c:pt>
                <c:pt idx="7">
                  <c:v>105.03186916194319</c:v>
                </c:pt>
                <c:pt idx="8">
                  <c:v>109.76302077892096</c:v>
                </c:pt>
                <c:pt idx="9">
                  <c:v>114.83171719781147</c:v>
                </c:pt>
                <c:pt idx="10">
                  <c:v>120.08283078090304</c:v>
                </c:pt>
                <c:pt idx="11">
                  <c:v>125.51579386530912</c:v>
                </c:pt>
                <c:pt idx="12">
                  <c:v>131.1332939523941</c:v>
                </c:pt>
                <c:pt idx="13">
                  <c:v>136.94809568521092</c:v>
                </c:pt>
                <c:pt idx="14">
                  <c:v>142.96409727110245</c:v>
                </c:pt>
                <c:pt idx="15">
                  <c:v>149.17802905438427</c:v>
                </c:pt>
                <c:pt idx="16">
                  <c:v>155.59468141970842</c:v>
                </c:pt>
                <c:pt idx="17">
                  <c:v>162.21182029810518</c:v>
                </c:pt>
                <c:pt idx="18">
                  <c:v>169.03134217977708</c:v>
                </c:pt>
                <c:pt idx="19">
                  <c:v>176.06134234892653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9-4C44-9A9F-135913AA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9456"/>
        <c:axId val="-888748368"/>
      </c:scatterChart>
      <c:valAx>
        <c:axId val="-888749456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368"/>
        <c:crosses val="autoZero"/>
        <c:crossBetween val="midCat"/>
        <c:majorUnit val="1"/>
      </c:valAx>
      <c:valAx>
        <c:axId val="-888748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Transport!$D$384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945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67205415112583"/>
          <c:y val="7.0081549439347607E-2"/>
          <c:w val="0.77158550904821122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Transport!$C$418</c:f>
              <c:strCache>
                <c:ptCount val="1"/>
                <c:pt idx="0">
                  <c:v>Change in externality from accidents</c:v>
                </c:pt>
              </c:strCache>
            </c:strRef>
          </c:tx>
          <c:spPr>
            <a:solidFill>
              <a:srgbClr val="5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Transport!$I$418:$AD$418</c15:sqref>
                  </c15:fullRef>
                </c:ext>
              </c:extLst>
              <c:f>Transport!$I$418:$AA$418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-4.3411184237717353E-3</c:v>
                </c:pt>
                <c:pt idx="5">
                  <c:v>-5.486941070393222E-3</c:v>
                </c:pt>
                <c:pt idx="6">
                  <c:v>-6.7302962535647094E-3</c:v>
                </c:pt>
                <c:pt idx="7">
                  <c:v>-8.2912987719350358E-3</c:v>
                </c:pt>
                <c:pt idx="8">
                  <c:v>-1.0400980254068853E-2</c:v>
                </c:pt>
                <c:pt idx="9">
                  <c:v>-1.2580072686043414E-2</c:v>
                </c:pt>
                <c:pt idx="10">
                  <c:v>-1.5391236972750532E-2</c:v>
                </c:pt>
                <c:pt idx="11">
                  <c:v>-1.8542950030369449E-2</c:v>
                </c:pt>
                <c:pt idx="12">
                  <c:v>-2.2380693671945014E-2</c:v>
                </c:pt>
                <c:pt idx="13">
                  <c:v>-2.6968802978099525E-2</c:v>
                </c:pt>
                <c:pt idx="14">
                  <c:v>-3.2153494309530781E-2</c:v>
                </c:pt>
                <c:pt idx="15">
                  <c:v>-3.8316928891107882E-2</c:v>
                </c:pt>
                <c:pt idx="16">
                  <c:v>-4.5478828483975817E-2</c:v>
                </c:pt>
                <c:pt idx="17">
                  <c:v>-5.3841588714974076E-2</c:v>
                </c:pt>
                <c:pt idx="18">
                  <c:v>-6.3539790512429431E-2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A-4C48-8741-ABA8BED1E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46192"/>
        <c:axId val="-888745104"/>
      </c:barChart>
      <c:catAx>
        <c:axId val="-88874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5104"/>
        <c:crosses val="autoZero"/>
        <c:auto val="1"/>
        <c:lblAlgn val="ctr"/>
        <c:lblOffset val="100"/>
        <c:noMultiLvlLbl val="0"/>
      </c:catAx>
      <c:valAx>
        <c:axId val="-888745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Transport!$D$381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3.3142353916286782E-2"/>
              <c:y val="0.17809034998221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6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080286129006601"/>
        </c:manualLayout>
      </c:layout>
      <c:areaChart>
        <c:grouping val="standard"/>
        <c:varyColors val="0"/>
        <c:ser>
          <c:idx val="1"/>
          <c:order val="0"/>
          <c:tx>
            <c:strRef>
              <c:f>Transport!$C$417</c:f>
              <c:strCache>
                <c:ptCount val="1"/>
                <c:pt idx="0">
                  <c:v>Cumulative 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Transport!$I$417:$AD$417</c15:sqref>
                  </c15:fullRef>
                </c:ext>
              </c:extLst>
              <c:f>Transport!$I$417:$AA$417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25.639462831670244</c:v>
                </c:pt>
                <c:pt idx="5">
                  <c:v>58.149044559816502</c:v>
                </c:pt>
                <c:pt idx="6">
                  <c:v>97.700139489738831</c:v>
                </c:pt>
                <c:pt idx="7">
                  <c:v>146.028004114135</c:v>
                </c:pt>
                <c:pt idx="8">
                  <c:v>205.34044847639689</c:v>
                </c:pt>
                <c:pt idx="9">
                  <c:v>275.81570444557656</c:v>
                </c:pt>
                <c:pt idx="10">
                  <c:v>359.71843021503082</c:v>
                </c:pt>
                <c:pt idx="11">
                  <c:v>458.05126022367949</c:v>
                </c:pt>
                <c:pt idx="12">
                  <c:v>573.47178072665884</c:v>
                </c:pt>
                <c:pt idx="13">
                  <c:v>708.69080427010522</c:v>
                </c:pt>
                <c:pt idx="14">
                  <c:v>865.38461785320578</c:v>
                </c:pt>
                <c:pt idx="15">
                  <c:v>1046.8303143917838</c:v>
                </c:pt>
                <c:pt idx="16">
                  <c:v>1256.0957751647311</c:v>
                </c:pt>
                <c:pt idx="17">
                  <c:v>1496.8303434331283</c:v>
                </c:pt>
                <c:pt idx="18">
                  <c:v>1772.8872871937765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A-418E-8313-BBF231F98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2384"/>
        <c:axId val="-888758160"/>
      </c:areaChart>
      <c:catAx>
        <c:axId val="-88874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8160"/>
        <c:crosses val="autoZero"/>
        <c:auto val="1"/>
        <c:lblAlgn val="ctr"/>
        <c:lblOffset val="100"/>
        <c:tickLblSkip val="2"/>
        <c:noMultiLvlLbl val="0"/>
      </c:catAx>
      <c:valAx>
        <c:axId val="-88875816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23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04420256684781"/>
          <c:y val="6.9444444444444448E-2"/>
          <c:w val="0.78027869764044866"/>
          <c:h val="0.67178925077547136"/>
        </c:manualLayout>
      </c:layout>
      <c:barChart>
        <c:barDir val="col"/>
        <c:grouping val="clustered"/>
        <c:varyColors val="0"/>
        <c:ser>
          <c:idx val="0"/>
          <c:order val="0"/>
          <c:tx>
            <c:v>Value of travel time saved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Transport!$I$440:$AD$440</c15:sqref>
                  </c15:fullRef>
                </c:ext>
              </c:extLst>
              <c:f>Transport!$I$440:$AA$440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Transport!$I$444:$AD$444</c15:sqref>
                  </c15:fullRef>
                </c:ext>
              </c:extLst>
              <c:f>Transport!$I$444:$AA$444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1.0849907622145771E-3</c:v>
                </c:pt>
                <c:pt idx="5">
                  <c:v>1.4262938755348342E-3</c:v>
                </c:pt>
                <c:pt idx="6">
                  <c:v>1.8177822031667512E-3</c:v>
                </c:pt>
                <c:pt idx="7">
                  <c:v>2.3229965078035431E-3</c:v>
                </c:pt>
                <c:pt idx="8">
                  <c:v>3.0395823795918986E-3</c:v>
                </c:pt>
                <c:pt idx="9">
                  <c:v>3.8676417804563989E-3</c:v>
                </c:pt>
                <c:pt idx="10">
                  <c:v>4.9306495776486048E-3</c:v>
                </c:pt>
                <c:pt idx="11">
                  <c:v>6.1875720160634584E-3</c:v>
                </c:pt>
                <c:pt idx="12">
                  <c:v>7.7763076503185591E-3</c:v>
                </c:pt>
                <c:pt idx="13">
                  <c:v>9.7538427544821005E-3</c:v>
                </c:pt>
                <c:pt idx="14">
                  <c:v>1.210085807283745E-2</c:v>
                </c:pt>
                <c:pt idx="15">
                  <c:v>1.5000770609876479E-2</c:v>
                </c:pt>
                <c:pt idx="16">
                  <c:v>1.8513095301132321E-2</c:v>
                </c:pt>
                <c:pt idx="17">
                  <c:v>2.2778881346803725E-2</c:v>
                </c:pt>
                <c:pt idx="18">
                  <c:v>2.7925570557162382E-2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D-4757-AC46-B9DD56155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26608"/>
        <c:axId val="-888736400"/>
      </c:barChart>
      <c:catAx>
        <c:axId val="-88872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6400"/>
        <c:crosses val="autoZero"/>
        <c:auto val="1"/>
        <c:lblAlgn val="ctr"/>
        <c:lblOffset val="100"/>
        <c:noMultiLvlLbl val="0"/>
      </c:catAx>
      <c:valAx>
        <c:axId val="-888736400"/>
        <c:scaling>
          <c:orientation val="minMax"/>
        </c:scaling>
        <c:delete val="0"/>
        <c:axPos val="l"/>
        <c:title>
          <c:tx>
            <c:strRef>
              <c:f>Transport!$D$389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2.3148148148148147E-2"/>
              <c:y val="9.13395768710729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660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pollution'!$D$3367</c:f>
              <c:strCache>
                <c:ptCount val="1"/>
                <c:pt idx="0">
                  <c:v>Baseline mortality, fossil fuels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'Air pollution'!$K$3352:$AC$3352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pollution'!$K$3367:$AC$3367</c:f>
              <c:numCache>
                <c:formatCode>_(* #,##0_);_(* \(#,##0\);_(* "-"??_);_(@_)</c:formatCode>
                <c:ptCount val="19"/>
                <c:pt idx="0">
                  <c:v>9469.8357170015297</c:v>
                </c:pt>
                <c:pt idx="1">
                  <c:v>9875.2243842790413</c:v>
                </c:pt>
                <c:pt idx="2">
                  <c:v>11376.903590940236</c:v>
                </c:pt>
                <c:pt idx="3">
                  <c:v>12268.277884060213</c:v>
                </c:pt>
                <c:pt idx="4">
                  <c:v>12349.145951598597</c:v>
                </c:pt>
                <c:pt idx="5">
                  <c:v>12878.042825505785</c:v>
                </c:pt>
                <c:pt idx="6">
                  <c:v>13327.034948252493</c:v>
                </c:pt>
                <c:pt idx="7">
                  <c:v>13750.376285971974</c:v>
                </c:pt>
                <c:pt idx="8">
                  <c:v>14257.056972504201</c:v>
                </c:pt>
                <c:pt idx="9">
                  <c:v>14792.762151731724</c:v>
                </c:pt>
                <c:pt idx="10">
                  <c:v>15306.059619788723</c:v>
                </c:pt>
                <c:pt idx="11">
                  <c:v>15834.769170610309</c:v>
                </c:pt>
                <c:pt idx="12">
                  <c:v>16346.557837592067</c:v>
                </c:pt>
                <c:pt idx="13">
                  <c:v>16852.953809629191</c:v>
                </c:pt>
                <c:pt idx="14">
                  <c:v>17369.284640499864</c:v>
                </c:pt>
                <c:pt idx="15">
                  <c:v>17936.202826549281</c:v>
                </c:pt>
                <c:pt idx="16">
                  <c:v>18519.869846945399</c:v>
                </c:pt>
                <c:pt idx="17">
                  <c:v>19116.05634630283</c:v>
                </c:pt>
                <c:pt idx="18">
                  <c:v>19723.957168061552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5-46C4-9BE8-6B5BEE431511}"/>
            </c:ext>
          </c:extLst>
        </c:ser>
        <c:ser>
          <c:idx val="1"/>
          <c:order val="1"/>
          <c:tx>
            <c:strRef>
              <c:f>'Air pollution'!$D$3370</c:f>
              <c:strCache>
                <c:ptCount val="1"/>
                <c:pt idx="0">
                  <c:v>Changes in deaths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f>'Air pollution'!$K$3352:$AC$3352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pollution'!$K$3370:$AC$3370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-0.51253519257443259</c:v>
                </c:pt>
                <c:pt idx="2">
                  <c:v>-2.3998969917465729</c:v>
                </c:pt>
                <c:pt idx="3">
                  <c:v>-2.5703295439525391</c:v>
                </c:pt>
                <c:pt idx="4">
                  <c:v>-238.82623349613095</c:v>
                </c:pt>
                <c:pt idx="5">
                  <c:v>-304.38368505399922</c:v>
                </c:pt>
                <c:pt idx="6">
                  <c:v>-366.34479360572914</c:v>
                </c:pt>
                <c:pt idx="7">
                  <c:v>-423.58302587135768</c:v>
                </c:pt>
                <c:pt idx="8">
                  <c:v>-491.57726157483194</c:v>
                </c:pt>
                <c:pt idx="9">
                  <c:v>-557.31465119731729</c:v>
                </c:pt>
                <c:pt idx="10">
                  <c:v>-624.89818412441673</c:v>
                </c:pt>
                <c:pt idx="11">
                  <c:v>-696.65566330814545</c:v>
                </c:pt>
                <c:pt idx="12">
                  <c:v>-769.31888360919766</c:v>
                </c:pt>
                <c:pt idx="13">
                  <c:v>-848.85083572577059</c:v>
                </c:pt>
                <c:pt idx="14">
                  <c:v>-930.51565707215923</c:v>
                </c:pt>
                <c:pt idx="15">
                  <c:v>-1065.3026756652689</c:v>
                </c:pt>
                <c:pt idx="16">
                  <c:v>-1211.1715081490911</c:v>
                </c:pt>
                <c:pt idx="17">
                  <c:v>-1362.7193856958147</c:v>
                </c:pt>
                <c:pt idx="18">
                  <c:v>-1520.3744004319014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5-46C4-9BE8-6B5BEE431511}"/>
            </c:ext>
          </c:extLst>
        </c:ser>
        <c:ser>
          <c:idx val="3"/>
          <c:order val="3"/>
          <c:tx>
            <c:strRef>
              <c:f>'Air pollution'!$D$3368</c:f>
              <c:strCache>
                <c:ptCount val="1"/>
                <c:pt idx="0">
                  <c:v>Baseline mortality, others</c:v>
                </c:pt>
              </c:strCache>
            </c:strRef>
          </c:tx>
          <c:spPr>
            <a:solidFill>
              <a:srgbClr val="92D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pollution'!$K$3368:$AC$3368</c:f>
              <c:numCache>
                <c:formatCode>_(* #,##0_);_(* \(#,##0\);_(* "-"??_);_(@_)</c:formatCode>
                <c:ptCount val="19"/>
                <c:pt idx="0">
                  <c:v>4375.9217208974296</c:v>
                </c:pt>
                <c:pt idx="1">
                  <c:v>3954.0816313553914</c:v>
                </c:pt>
                <c:pt idx="2">
                  <c:v>3721.7926103929603</c:v>
                </c:pt>
                <c:pt idx="3">
                  <c:v>3583.8317490935642</c:v>
                </c:pt>
                <c:pt idx="4">
                  <c:v>3532.2249658057335</c:v>
                </c:pt>
                <c:pt idx="5">
                  <c:v>3435.6024148027263</c:v>
                </c:pt>
                <c:pt idx="6">
                  <c:v>3346.7878772222048</c:v>
                </c:pt>
                <c:pt idx="7">
                  <c:v>3260.5389862541251</c:v>
                </c:pt>
                <c:pt idx="8">
                  <c:v>3160.3831460864894</c:v>
                </c:pt>
                <c:pt idx="9">
                  <c:v>3054.9398531038169</c:v>
                </c:pt>
                <c:pt idx="10">
                  <c:v>2952.2946391574096</c:v>
                </c:pt>
                <c:pt idx="11">
                  <c:v>2847.6405389547599</c:v>
                </c:pt>
                <c:pt idx="12">
                  <c:v>2815.669472043126</c:v>
                </c:pt>
                <c:pt idx="13">
                  <c:v>2849.2625168258055</c:v>
                </c:pt>
                <c:pt idx="14">
                  <c:v>2882.1928852913588</c:v>
                </c:pt>
                <c:pt idx="15">
                  <c:v>2923.5875974315386</c:v>
                </c:pt>
                <c:pt idx="16">
                  <c:v>2965.4410129440803</c:v>
                </c:pt>
                <c:pt idx="17">
                  <c:v>3006.63975114184</c:v>
                </c:pt>
                <c:pt idx="18">
                  <c:v>3047.1339715586728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5856"/>
        <c:axId val="-888728784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'Air pollution'!$K$3352:$AC$3352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pollution'!$K$3369:$AC$3369</c:f>
              <c:numCache>
                <c:formatCode>_(* #,##0_);_(* \(#,##0\);_(* "-"??_);_(@_)</c:formatCode>
                <c:ptCount val="19"/>
                <c:pt idx="0">
                  <c:v>13845.757437898959</c:v>
                </c:pt>
                <c:pt idx="1">
                  <c:v>13828.793480441858</c:v>
                </c:pt>
                <c:pt idx="2">
                  <c:v>15096.296304341449</c:v>
                </c:pt>
                <c:pt idx="3">
                  <c:v>15849.539303609825</c:v>
                </c:pt>
                <c:pt idx="4">
                  <c:v>15642.5446839082</c:v>
                </c:pt>
                <c:pt idx="5">
                  <c:v>16009.261555254512</c:v>
                </c:pt>
                <c:pt idx="6">
                  <c:v>16307.478031868968</c:v>
                </c:pt>
                <c:pt idx="7">
                  <c:v>16587.332246354741</c:v>
                </c:pt>
                <c:pt idx="8">
                  <c:v>16925.862857015858</c:v>
                </c:pt>
                <c:pt idx="9">
                  <c:v>17290.387353638223</c:v>
                </c:pt>
                <c:pt idx="10">
                  <c:v>17633.456074821715</c:v>
                </c:pt>
                <c:pt idx="11">
                  <c:v>17985.754046256923</c:v>
                </c:pt>
                <c:pt idx="12">
                  <c:v>18392.908426025995</c:v>
                </c:pt>
                <c:pt idx="13">
                  <c:v>18853.365490729226</c:v>
                </c:pt>
                <c:pt idx="14">
                  <c:v>19320.961868719063</c:v>
                </c:pt>
                <c:pt idx="15">
                  <c:v>19794.487748315551</c:v>
                </c:pt>
                <c:pt idx="16">
                  <c:v>20274.139351740389</c:v>
                </c:pt>
                <c:pt idx="17">
                  <c:v>20759.976711748855</c:v>
                </c:pt>
                <c:pt idx="18">
                  <c:v>21250.716739188323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8735856"/>
        <c:axId val="-888728784"/>
      </c:lineChart>
      <c:catAx>
        <c:axId val="-88873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784"/>
        <c:crosses val="autoZero"/>
        <c:auto val="1"/>
        <c:lblAlgn val="ctr"/>
        <c:lblOffset val="100"/>
        <c:tickLblSkip val="5"/>
        <c:noMultiLvlLbl val="0"/>
      </c:catAx>
      <c:valAx>
        <c:axId val="-8887287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58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901887806779975E-2"/>
          <c:y val="0.89092343532529006"/>
          <c:w val="0.94209811219322004"/>
          <c:h val="0.10907638588950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'Air pollution'!$C$3050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pollution'!$K$3049:$AC$3049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pollution'!$K$3050:$AC$3050</c:f>
              <c:numCache>
                <c:formatCode>#,##0.00000</c:formatCode>
                <c:ptCount val="19"/>
                <c:pt idx="0">
                  <c:v>0</c:v>
                </c:pt>
                <c:pt idx="1">
                  <c:v>-4.1812170782593744E-6</c:v>
                </c:pt>
                <c:pt idx="2">
                  <c:v>-4.029643887752416E-6</c:v>
                </c:pt>
                <c:pt idx="3">
                  <c:v>-5.6792579762068641E-6</c:v>
                </c:pt>
                <c:pt idx="4">
                  <c:v>-6.3287933885785214E-6</c:v>
                </c:pt>
                <c:pt idx="5">
                  <c:v>-6.7230189218017524E-6</c:v>
                </c:pt>
                <c:pt idx="6">
                  <c:v>-6.2781952547759205E-6</c:v>
                </c:pt>
                <c:pt idx="7">
                  <c:v>-6.0909561099615524E-6</c:v>
                </c:pt>
                <c:pt idx="8">
                  <c:v>-5.8814568872072414E-6</c:v>
                </c:pt>
                <c:pt idx="9">
                  <c:v>-5.3734996658125632E-6</c:v>
                </c:pt>
                <c:pt idx="10">
                  <c:v>-5.0137402026499732E-6</c:v>
                </c:pt>
                <c:pt idx="11">
                  <c:v>-4.9329559483853448E-6</c:v>
                </c:pt>
                <c:pt idx="12">
                  <c:v>-4.5287816894478675E-6</c:v>
                </c:pt>
                <c:pt idx="13">
                  <c:v>-4.3560634468047087E-6</c:v>
                </c:pt>
                <c:pt idx="14">
                  <c:v>-4.1349993186237471E-6</c:v>
                </c:pt>
                <c:pt idx="15">
                  <c:v>-3.9592138797384029E-6</c:v>
                </c:pt>
                <c:pt idx="16">
                  <c:v>-3.7693067549469335E-6</c:v>
                </c:pt>
                <c:pt idx="17">
                  <c:v>-3.5980062837281876E-6</c:v>
                </c:pt>
                <c:pt idx="18">
                  <c:v>-3.4202909118874659E-6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3-4732-8537-23C3C7D2CD67}"/>
            </c:ext>
          </c:extLst>
        </c:ser>
        <c:ser>
          <c:idx val="1"/>
          <c:order val="1"/>
          <c:tx>
            <c:strRef>
              <c:f>'Air pollution'!$C$3051</c:f>
              <c:strCache>
                <c:ptCount val="1"/>
                <c:pt idx="0">
                  <c:v>Carbon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pollution'!$K$3049:$AC$3049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pollution'!$K$3051:$AC$3051</c:f>
              <c:numCache>
                <c:formatCode>#,##0.00000</c:formatCode>
                <c:ptCount val="19"/>
                <c:pt idx="0">
                  <c:v>0</c:v>
                </c:pt>
                <c:pt idx="1">
                  <c:v>-4.125492380391472E-6</c:v>
                </c:pt>
                <c:pt idx="2">
                  <c:v>-3.8166150019961435E-6</c:v>
                </c:pt>
                <c:pt idx="3">
                  <c:v>-5.4795867283248076E-6</c:v>
                </c:pt>
                <c:pt idx="4">
                  <c:v>-6.1303411174996939E-6</c:v>
                </c:pt>
                <c:pt idx="5">
                  <c:v>-6.040791085157048E-6</c:v>
                </c:pt>
                <c:pt idx="6">
                  <c:v>-5.6184645961321934E-6</c:v>
                </c:pt>
                <c:pt idx="7">
                  <c:v>-5.2402201871360317E-6</c:v>
                </c:pt>
                <c:pt idx="8">
                  <c:v>-4.8275536725785453E-6</c:v>
                </c:pt>
                <c:pt idx="9">
                  <c:v>-4.3968117185231559E-6</c:v>
                </c:pt>
                <c:pt idx="10">
                  <c:v>-3.8480478432203229E-6</c:v>
                </c:pt>
                <c:pt idx="11">
                  <c:v>-3.5134396353843442E-6</c:v>
                </c:pt>
                <c:pt idx="12">
                  <c:v>-3.0076228575339404E-6</c:v>
                </c:pt>
                <c:pt idx="13">
                  <c:v>-2.6572578917052424E-6</c:v>
                </c:pt>
                <c:pt idx="14">
                  <c:v>-2.2604167864216836E-6</c:v>
                </c:pt>
                <c:pt idx="15">
                  <c:v>-1.8666302808469226E-6</c:v>
                </c:pt>
                <c:pt idx="16">
                  <c:v>-1.4787237459987153E-6</c:v>
                </c:pt>
                <c:pt idx="17">
                  <c:v>-1.0972422243131347E-6</c:v>
                </c:pt>
                <c:pt idx="18">
                  <c:v>-6.9666713697150162E-7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3-4732-8537-23C3C7D2C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8726064"/>
        <c:axId val="-888735312"/>
      </c:lineChart>
      <c:catAx>
        <c:axId val="-88872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5312"/>
        <c:crosses val="autoZero"/>
        <c:auto val="1"/>
        <c:lblAlgn val="ctr"/>
        <c:lblOffset val="100"/>
        <c:noMultiLvlLbl val="0"/>
      </c:catAx>
      <c:valAx>
        <c:axId val="-888735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⁰Celsius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606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6388331710637010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Distribution!$F$3269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Distribution!$Q$3265:$Z$3265</c:f>
              <c:strCache>
                <c:ptCount val="10"/>
                <c:pt idx="0">
                  <c:v> Decile 1 Only </c:v>
                </c:pt>
                <c:pt idx="1">
                  <c:v> Deciles 1-2 </c:v>
                </c:pt>
                <c:pt idx="2">
                  <c:v> Deciles 1-3 </c:v>
                </c:pt>
                <c:pt idx="3">
                  <c:v> Deciles 1-4 </c:v>
                </c:pt>
                <c:pt idx="4">
                  <c:v> Deciles 1-5 </c:v>
                </c:pt>
                <c:pt idx="5">
                  <c:v> Deciles 1-6 </c:v>
                </c:pt>
                <c:pt idx="6">
                  <c:v> Deciles 1-7 </c:v>
                </c:pt>
                <c:pt idx="7">
                  <c:v> Deciles 1-8 </c:v>
                </c:pt>
                <c:pt idx="8">
                  <c:v> Deciles 1-9 </c:v>
                </c:pt>
                <c:pt idx="9">
                  <c:v> All Deciles </c:v>
                </c:pt>
              </c:strCache>
            </c:strRef>
          </c:cat>
          <c:val>
            <c:numRef>
              <c:f>Distribution!$Q$3269:$Z$3269</c:f>
              <c:numCache>
                <c:formatCode>0.000</c:formatCode>
                <c:ptCount val="10"/>
                <c:pt idx="0">
                  <c:v>0.75968559275648706</c:v>
                </c:pt>
                <c:pt idx="1">
                  <c:v>1.7471027385933204</c:v>
                </c:pt>
                <c:pt idx="2">
                  <c:v>9.64531606859153</c:v>
                </c:pt>
                <c:pt idx="3">
                  <c:v>11.472917288608109</c:v>
                </c:pt>
                <c:pt idx="4">
                  <c:v>12.611898126190884</c:v>
                </c:pt>
                <c:pt idx="5">
                  <c:v>13.552645711648188</c:v>
                </c:pt>
                <c:pt idx="6">
                  <c:v>14.519773626586353</c:v>
                </c:pt>
                <c:pt idx="7">
                  <c:v>24.506281249979441</c:v>
                </c:pt>
                <c:pt idx="8">
                  <c:v>25.501829962485967</c:v>
                </c:pt>
                <c:pt idx="9">
                  <c:v>35.820054255558347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F-4151-81E5-87164EB9112A}"/>
            </c:ext>
          </c:extLst>
        </c:ser>
        <c:ser>
          <c:idx val="1"/>
          <c:order val="1"/>
          <c:tx>
            <c:strRef>
              <c:f>Distribution!$F$3271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Distribution!$Q$3271:$Z$3271</c:f>
              <c:numCache>
                <c:formatCode>0.000</c:formatCode>
                <c:ptCount val="10"/>
                <c:pt idx="0">
                  <c:v>77.269643064500116</c:v>
                </c:pt>
                <c:pt idx="1">
                  <c:v>160.74075282280802</c:v>
                </c:pt>
                <c:pt idx="2">
                  <c:v>264.20964073187685</c:v>
                </c:pt>
                <c:pt idx="3">
                  <c:v>376.39594179225975</c:v>
                </c:pt>
                <c:pt idx="4">
                  <c:v>431.12447370925923</c:v>
                </c:pt>
                <c:pt idx="5">
                  <c:v>517.01456451099102</c:v>
                </c:pt>
                <c:pt idx="6">
                  <c:v>1293.3466520037477</c:v>
                </c:pt>
                <c:pt idx="7">
                  <c:v>1381.6639040640589</c:v>
                </c:pt>
                <c:pt idx="8">
                  <c:v>1465.8938205063687</c:v>
                </c:pt>
                <c:pt idx="9">
                  <c:v>1527.1173321091153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C-4C0A-AE53-A1880A362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29328"/>
        <c:axId val="-888728240"/>
      </c:barChart>
      <c:catAx>
        <c:axId val="-8887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240"/>
        <c:crosses val="autoZero"/>
        <c:auto val="1"/>
        <c:lblAlgn val="ctr"/>
        <c:lblOffset val="100"/>
        <c:noMultiLvlLbl val="0"/>
      </c:catAx>
      <c:valAx>
        <c:axId val="-888728240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9328"/>
        <c:crosses val="autoZero"/>
        <c:crossBetween val="between"/>
        <c:majorUnit val="2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8525734476465092"/>
          <c:y val="0.91572707571867784"/>
          <c:w val="0.46000738158312898"/>
          <c:h val="8.19686837460394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786179451304"/>
          <c:y val="0.24252097349221893"/>
          <c:w val="0.56184687569565051"/>
          <c:h val="0.5350455503130656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Mitigation!$O$18746</c:f>
              <c:strCache>
                <c:ptCount val="1"/>
                <c:pt idx="0">
                  <c:v>Direct emissions (top)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Mitigation!$N$18747:$N$18755</c:f>
              <c:strCache>
                <c:ptCount val="9"/>
                <c:pt idx="0">
                  <c:v> Iron/steel </c:v>
                </c:pt>
                <c:pt idx="1">
                  <c:v> Other metals </c:v>
                </c:pt>
                <c:pt idx="2">
                  <c:v> Mining </c:v>
                </c:pt>
                <c:pt idx="3">
                  <c:v> Construction </c:v>
                </c:pt>
                <c:pt idx="4">
                  <c:v> Cement </c:v>
                </c:pt>
                <c:pt idx="5">
                  <c:v> Manufactures </c:v>
                </c:pt>
                <c:pt idx="6">
                  <c:v> Services </c:v>
                </c:pt>
                <c:pt idx="7">
                  <c:v> Machinery </c:v>
                </c:pt>
                <c:pt idx="8">
                  <c:v> Food </c:v>
                </c:pt>
              </c:strCache>
            </c:strRef>
          </c:cat>
          <c:val>
            <c:numRef>
              <c:f>Mitigation!$O$18747:$O$18755</c:f>
              <c:numCache>
                <c:formatCode>_(* #,##0.00_);_(* \(#,##0.00\);_(* "-"??_);_(@_)</c:formatCode>
                <c:ptCount val="9"/>
                <c:pt idx="0">
                  <c:v>69004.880532246927</c:v>
                </c:pt>
                <c:pt idx="1">
                  <c:v>10033.710570341485</c:v>
                </c:pt>
                <c:pt idx="2">
                  <c:v>2295.8695529580241</c:v>
                </c:pt>
                <c:pt idx="3">
                  <c:v>1084.7821408515579</c:v>
                </c:pt>
                <c:pt idx="4">
                  <c:v>411.62625050458797</c:v>
                </c:pt>
                <c:pt idx="5">
                  <c:v>140.32985031620908</c:v>
                </c:pt>
                <c:pt idx="6">
                  <c:v>4.7639328370818479</c:v>
                </c:pt>
                <c:pt idx="7">
                  <c:v>0.88668476365879056</c:v>
                </c:pt>
                <c:pt idx="8">
                  <c:v>1.0976123700166032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00-4AAE-AECD-A2F12388CB9A}"/>
            </c:ext>
          </c:extLst>
        </c:ser>
        <c:ser>
          <c:idx val="1"/>
          <c:order val="1"/>
          <c:tx>
            <c:strRef>
              <c:f>Mitigation!$P$18746</c:f>
              <c:strCache>
                <c:ptCount val="1"/>
                <c:pt idx="0">
                  <c:v>Indirect emissions (power)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Mitigation!$N$18747:$N$18755</c:f>
              <c:strCache>
                <c:ptCount val="9"/>
                <c:pt idx="0">
                  <c:v> Iron/steel </c:v>
                </c:pt>
                <c:pt idx="1">
                  <c:v> Other metals </c:v>
                </c:pt>
                <c:pt idx="2">
                  <c:v> Mining </c:v>
                </c:pt>
                <c:pt idx="3">
                  <c:v> Construction </c:v>
                </c:pt>
                <c:pt idx="4">
                  <c:v> Cement </c:v>
                </c:pt>
                <c:pt idx="5">
                  <c:v> Manufactures </c:v>
                </c:pt>
                <c:pt idx="6">
                  <c:v> Services </c:v>
                </c:pt>
                <c:pt idx="7">
                  <c:v> Machinery </c:v>
                </c:pt>
                <c:pt idx="8">
                  <c:v> Food </c:v>
                </c:pt>
              </c:strCache>
            </c:strRef>
          </c:cat>
          <c:val>
            <c:numRef>
              <c:f>Mitigation!$P$18747:$P$18755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31957.210241801618</c:v>
                </c:pt>
                <c:pt idx="2">
                  <c:v>1929.2012768868155</c:v>
                </c:pt>
                <c:pt idx="3">
                  <c:v>739.58190328791068</c:v>
                </c:pt>
                <c:pt idx="4">
                  <c:v>137.04942954808843</c:v>
                </c:pt>
                <c:pt idx="5">
                  <c:v>199.11300204641196</c:v>
                </c:pt>
                <c:pt idx="6">
                  <c:v>28.323450685471919</c:v>
                </c:pt>
                <c:pt idx="7">
                  <c:v>3.3958751736488217</c:v>
                </c:pt>
                <c:pt idx="8">
                  <c:v>1.2004336826738162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9664"/>
        <c:axId val="-888738576"/>
      </c:barChart>
      <c:barChart>
        <c:barDir val="bar"/>
        <c:grouping val="clustered"/>
        <c:varyColors val="0"/>
        <c:ser>
          <c:idx val="3"/>
          <c:order val="2"/>
          <c:tx>
            <c:strRef>
              <c:f>Mitigation!$R$18746</c:f>
              <c:strCache>
                <c:ptCount val="1"/>
                <c:pt idx="0">
                  <c:v>Share of GVA (bottom)</c:v>
                </c:pt>
              </c:strCache>
            </c:strRef>
          </c:tx>
          <c:spPr>
            <a:noFill/>
            <a:ln cap="flat">
              <a:noFill/>
            </a:ln>
            <a:effectLst/>
          </c:spPr>
          <c:invertIfNegative val="0"/>
          <c:errBars>
            <c:errBarType val="minus"/>
            <c:errValType val="fixedVal"/>
            <c:noEndCap val="1"/>
            <c:val val="2.5000000000000005E-2"/>
            <c:spPr>
              <a:noFill/>
              <a:ln w="38100" cap="flat" cmpd="sng" algn="ctr">
                <a:solidFill>
                  <a:schemeClr val="bg1"/>
                </a:solidFill>
                <a:round/>
              </a:ln>
              <a:effectLst>
                <a:outerShdw sx="131000" sy="131000" algn="ctr" rotWithShape="0">
                  <a:prstClr val="black"/>
                </a:outerShdw>
              </a:effectLst>
            </c:spPr>
          </c:errBars>
          <c:cat>
            <c:strRef>
              <c:f>Mitigation!$N$18747:$N$18755</c:f>
              <c:strCache>
                <c:ptCount val="9"/>
                <c:pt idx="0">
                  <c:v> Iron/steel </c:v>
                </c:pt>
                <c:pt idx="1">
                  <c:v> Other metals </c:v>
                </c:pt>
                <c:pt idx="2">
                  <c:v> Mining </c:v>
                </c:pt>
                <c:pt idx="3">
                  <c:v> Construction </c:v>
                </c:pt>
                <c:pt idx="4">
                  <c:v> Cement </c:v>
                </c:pt>
                <c:pt idx="5">
                  <c:v> Manufactures </c:v>
                </c:pt>
                <c:pt idx="6">
                  <c:v> Services </c:v>
                </c:pt>
                <c:pt idx="7">
                  <c:v> Machinery </c:v>
                </c:pt>
                <c:pt idx="8">
                  <c:v> Food </c:v>
                </c:pt>
              </c:strCache>
            </c:strRef>
          </c:cat>
          <c:val>
            <c:numRef>
              <c:f>Mitigation!$S$18747:$S$18755</c:f>
              <c:numCache>
                <c:formatCode>0%</c:formatCode>
                <c:ptCount val="9"/>
                <c:pt idx="0">
                  <c:v>0.57190745025783929</c:v>
                </c:pt>
                <c:pt idx="1">
                  <c:v>0.23409372831383146</c:v>
                </c:pt>
                <c:pt idx="2">
                  <c:v>0.17461250043666451</c:v>
                </c:pt>
                <c:pt idx="3">
                  <c:v>1.0854964077382647E-2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8734224"/>
        <c:axId val="-888736944"/>
      </c:barChart>
      <c:catAx>
        <c:axId val="-888739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8576"/>
        <c:crosses val="autoZero"/>
        <c:auto val="1"/>
        <c:lblAlgn val="ctr"/>
        <c:lblOffset val="100"/>
        <c:noMultiLvlLbl val="0"/>
      </c:catAx>
      <c:valAx>
        <c:axId val="-888738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Mitigation!$B$18757</c:f>
              <c:strCache>
                <c:ptCount val="1"/>
                <c:pt idx="0">
                  <c:v> Emissions intensity of output (tCO2 per $m GVA) </c:v>
                </c:pt>
              </c:strCache>
            </c:strRef>
          </c:tx>
          <c:layout>
            <c:manualLayout>
              <c:xMode val="edge"/>
              <c:yMode val="edge"/>
              <c:x val="0.14444925724846056"/>
              <c:y val="3.19138615792109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9664"/>
        <c:crosses val="autoZero"/>
        <c:crossBetween val="between"/>
      </c:valAx>
      <c:valAx>
        <c:axId val="-888736944"/>
        <c:scaling>
          <c:orientation val="minMax"/>
          <c:max val="1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4224"/>
        <c:crosses val="autoZero"/>
        <c:crossBetween val="between"/>
      </c:valAx>
      <c:catAx>
        <c:axId val="-8887342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-8887369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779516560474456"/>
          <c:w val="1"/>
          <c:h val="0.12201559605414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8358396919101954"/>
          <c:y val="0.12810505680381423"/>
          <c:w val="0.46587881309162515"/>
          <c:h val="0.8307828018764077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Distribution!$G$3278:$Z$3278</c:f>
              <c:strCache>
                <c:ptCount val="20"/>
                <c:pt idx="0">
                  <c:v>Vegetable Oils</c:v>
                </c:pt>
                <c:pt idx="1">
                  <c:v>Apparel</c:v>
                </c:pt>
                <c:pt idx="2">
                  <c:v>Other Mining</c:v>
                </c:pt>
                <c:pt idx="3">
                  <c:v>Real estate activities</c:v>
                </c:pt>
                <c:pt idx="4">
                  <c:v>Beverages &amp; Tobacco</c:v>
                </c:pt>
                <c:pt idx="5">
                  <c:v>Machinery</c:v>
                </c:pt>
                <c:pt idx="6">
                  <c:v>Education</c:v>
                </c:pt>
                <c:pt idx="7">
                  <c:v>Water supply</c:v>
                </c:pt>
                <c:pt idx="8">
                  <c:v>Other Crops</c:v>
                </c:pt>
                <c:pt idx="9">
                  <c:v>Iron &amp; Steel</c:v>
                </c:pt>
                <c:pt idx="10">
                  <c:v>Other Manufacturing</c:v>
                </c:pt>
                <c:pt idx="11">
                  <c:v>Sugar and molasses</c:v>
                </c:pt>
                <c:pt idx="12">
                  <c:v>Processed Rice</c:v>
                </c:pt>
                <c:pt idx="13">
                  <c:v>Other financial intermediation</c:v>
                </c:pt>
                <c:pt idx="14">
                  <c:v>Oil Seeds</c:v>
                </c:pt>
                <c:pt idx="15">
                  <c:v>Air transport</c:v>
                </c:pt>
                <c:pt idx="16">
                  <c:v>Non-Ferrous Metals</c:v>
                </c:pt>
                <c:pt idx="17">
                  <c:v>Rubber &amp; plastics</c:v>
                </c:pt>
                <c:pt idx="18">
                  <c:v>Lumber</c:v>
                </c:pt>
                <c:pt idx="19">
                  <c:v>Motor vehicles</c:v>
                </c:pt>
              </c:strCache>
            </c:strRef>
          </c:cat>
          <c:val>
            <c:numRef>
              <c:f>Distribution!$G$3279:$Z$3279</c:f>
              <c:numCache>
                <c:formatCode>0.00</c:formatCode>
                <c:ptCount val="20"/>
                <c:pt idx="0">
                  <c:v>6.2495819220247419</c:v>
                </c:pt>
                <c:pt idx="1">
                  <c:v>3.722502498509618</c:v>
                </c:pt>
                <c:pt idx="2">
                  <c:v>3.4234863425825264</c:v>
                </c:pt>
                <c:pt idx="3">
                  <c:v>3.0256148029406278</c:v>
                </c:pt>
                <c:pt idx="4">
                  <c:v>2.7273358064958488</c:v>
                </c:pt>
                <c:pt idx="5">
                  <c:v>2.7266837558761083</c:v>
                </c:pt>
                <c:pt idx="6">
                  <c:v>2.699781090408512</c:v>
                </c:pt>
                <c:pt idx="7">
                  <c:v>2.603077269121548</c:v>
                </c:pt>
                <c:pt idx="8">
                  <c:v>2.5681983010232288</c:v>
                </c:pt>
                <c:pt idx="9">
                  <c:v>2.4216330332328302</c:v>
                </c:pt>
                <c:pt idx="10">
                  <c:v>2.3819008057021538</c:v>
                </c:pt>
                <c:pt idx="11">
                  <c:v>2.1444957300499805</c:v>
                </c:pt>
                <c:pt idx="12">
                  <c:v>2.0136255267299861</c:v>
                </c:pt>
                <c:pt idx="13">
                  <c:v>1.9460818259853958</c:v>
                </c:pt>
                <c:pt idx="14">
                  <c:v>1.8866659850174576</c:v>
                </c:pt>
                <c:pt idx="15">
                  <c:v>1.7683723809754037</c:v>
                </c:pt>
                <c:pt idx="16">
                  <c:v>1.717883064583005</c:v>
                </c:pt>
                <c:pt idx="17">
                  <c:v>1.7086254289086349</c:v>
                </c:pt>
                <c:pt idx="18">
                  <c:v>1.6953734533774032</c:v>
                </c:pt>
                <c:pt idx="19">
                  <c:v>1.6540986578932773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A-4AA7-8E03-0C4346B98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88727696"/>
        <c:axId val="-888732592"/>
      </c:barChart>
      <c:catAx>
        <c:axId val="-8887276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2592"/>
        <c:crosses val="autoZero"/>
        <c:auto val="1"/>
        <c:lblAlgn val="ctr"/>
        <c:lblOffset val="100"/>
        <c:tickLblSkip val="1"/>
        <c:noMultiLvlLbl val="0"/>
      </c:catAx>
      <c:valAx>
        <c:axId val="-888732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0.3802995812918506"/>
              <c:y val="0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769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8377602614389981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986-4525-80E8-11C159431754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Transport!$C$394:$C$398</c:f>
              <c:strCache>
                <c:ptCount val="5"/>
                <c:pt idx="0">
                  <c:v>Road accidents - gasoline</c:v>
                </c:pt>
                <c:pt idx="1">
                  <c:v>Road accidents - diesel</c:v>
                </c:pt>
                <c:pt idx="2">
                  <c:v>Congestion - gasoline</c:v>
                </c:pt>
                <c:pt idx="3">
                  <c:v>Congestion - diesel</c:v>
                </c:pt>
                <c:pt idx="4">
                  <c:v>Road damage - diesel</c:v>
                </c:pt>
              </c:strCache>
            </c:strRef>
          </c:cat>
          <c:val>
            <c:numRef>
              <c:f>Transport!$H$394:$H$398</c:f>
              <c:numCache>
                <c:formatCode>0.000</c:formatCode>
                <c:ptCount val="5"/>
                <c:pt idx="0">
                  <c:v>9.150861747924402E-2</c:v>
                </c:pt>
                <c:pt idx="1">
                  <c:v>1.4514990835996036E-2</c:v>
                </c:pt>
                <c:pt idx="2">
                  <c:v>0.15534013918963066</c:v>
                </c:pt>
                <c:pt idx="3">
                  <c:v>2.4639872821936828E-2</c:v>
                </c:pt>
                <c:pt idx="4">
                  <c:v>0.10498183085425429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88730960"/>
        <c:axId val="-886482832"/>
      </c:barChart>
      <c:catAx>
        <c:axId val="-8887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86482832"/>
        <c:crosses val="autoZero"/>
        <c:auto val="1"/>
        <c:lblAlgn val="ctr"/>
        <c:lblOffset val="100"/>
        <c:noMultiLvlLbl val="0"/>
      </c:catAx>
      <c:valAx>
        <c:axId val="-886482832"/>
        <c:scaling>
          <c:orientation val="minMax"/>
        </c:scaling>
        <c:delete val="1"/>
        <c:axPos val="l"/>
        <c:title>
          <c:tx>
            <c:strRef>
              <c:f>Transport!$D$390</c:f>
              <c:strCache>
                <c:ptCount val="1"/>
                <c:pt idx="0">
                  <c:v>2026 US$ per liter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88730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00324816157716"/>
          <c:y val="2.7152777777777779E-2"/>
          <c:w val="0.77320474028326069"/>
          <c:h val="0.58150590551181103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Mitigation!$Q$18760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val>
            <c:numRef>
              <c:f>Mitigation!$Q$18761:$Q$18771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0.18503398111883373</c:v>
                </c:pt>
                <c:pt idx="2">
                  <c:v>0.35535075900624558</c:v>
                </c:pt>
                <c:pt idx="3">
                  <c:v>0.52535657609549746</c:v>
                </c:pt>
                <c:pt idx="4">
                  <c:v>0.67245844212075467</c:v>
                </c:pt>
                <c:pt idx="5">
                  <c:v>0.765296552201012</c:v>
                </c:pt>
                <c:pt idx="6">
                  <c:v>0.85636908508624021</c:v>
                </c:pt>
                <c:pt idx="7">
                  <c:v>0.88820308937355652</c:v>
                </c:pt>
                <c:pt idx="8">
                  <c:v>0.91136873207732916</c:v>
                </c:pt>
                <c:pt idx="9">
                  <c:v>0.92994162230624966</c:v>
                </c:pt>
                <c:pt idx="10">
                  <c:v>0.99999999999999989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Mitigation!$L$18761:$L$18771</c15:sqref>
                        </c15:formulaRef>
                      </c:ext>
                    </c:extLst>
                    <c:strCache>
                      <c:ptCount val="11"/>
                      <c:pt idx="1">
                        <c:v> Iron/steel </c:v>
                      </c:pt>
                      <c:pt idx="2">
                        <c:v> Mining </c:v>
                      </c:pt>
                      <c:pt idx="3">
                        <c:v> Manufactures </c:v>
                      </c:pt>
                      <c:pt idx="4">
                        <c:v> Cement </c:v>
                      </c:pt>
                      <c:pt idx="5">
                        <c:v> Food </c:v>
                      </c:pt>
                      <c:pt idx="6">
                        <c:v> Fuel refining </c:v>
                      </c:pt>
                      <c:pt idx="7">
                        <c:v> Construction </c:v>
                      </c:pt>
                      <c:pt idx="8">
                        <c:v> Machinery </c:v>
                      </c:pt>
                      <c:pt idx="9">
                        <c:v> Other metals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97D-4E08-9B69-BE9112FCCBD7}"/>
            </c:ext>
          </c:extLst>
        </c:ser>
        <c:ser>
          <c:idx val="0"/>
          <c:order val="1"/>
          <c:tx>
            <c:strRef>
              <c:f>Mitigation!$P$18760</c:f>
              <c:strCache>
                <c:ptCount val="1"/>
                <c:pt idx="0">
                  <c:v>Cumulative GVA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Mitigation!$P$18761:$P$18771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3.0854964077382648E-2</c:v>
                </c:pt>
                <c:pt idx="4">
                  <c:v>4.0854964077382649E-2</c:v>
                </c:pt>
                <c:pt idx="5">
                  <c:v>0.61276241433522194</c:v>
                </c:pt>
                <c:pt idx="6">
                  <c:v>0.62276241433522195</c:v>
                </c:pt>
                <c:pt idx="7">
                  <c:v>0.63276241433522196</c:v>
                </c:pt>
                <c:pt idx="8">
                  <c:v>0.86685614264905342</c:v>
                </c:pt>
                <c:pt idx="9">
                  <c:v>0.87685614264905343</c:v>
                </c:pt>
                <c:pt idx="10">
                  <c:v>1.0514686430857179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Mitigation!$L$18761:$L$18771</c15:sqref>
                        </c15:formulaRef>
                      </c:ext>
                    </c:extLst>
                    <c:strCache>
                      <c:ptCount val="11"/>
                      <c:pt idx="1">
                        <c:v> Iron/steel </c:v>
                      </c:pt>
                      <c:pt idx="2">
                        <c:v> Mining </c:v>
                      </c:pt>
                      <c:pt idx="3">
                        <c:v> Manufactures </c:v>
                      </c:pt>
                      <c:pt idx="4">
                        <c:v> Cement </c:v>
                      </c:pt>
                      <c:pt idx="5">
                        <c:v> Food </c:v>
                      </c:pt>
                      <c:pt idx="6">
                        <c:v> Fuel refining </c:v>
                      </c:pt>
                      <c:pt idx="7">
                        <c:v> Construction </c:v>
                      </c:pt>
                      <c:pt idx="8">
                        <c:v> Machinery </c:v>
                      </c:pt>
                      <c:pt idx="9">
                        <c:v> Other metals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97D-4E08-9B69-BE9112FCC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469232"/>
        <c:axId val="-886476848"/>
      </c:lineChart>
      <c:catAx>
        <c:axId val="-88646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76848"/>
        <c:crosses val="autoZero"/>
        <c:auto val="1"/>
        <c:lblAlgn val="ctr"/>
        <c:lblOffset val="100"/>
        <c:noMultiLvlLbl val="0"/>
      </c:catAx>
      <c:valAx>
        <c:axId val="-88647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69232"/>
        <c:crosses val="autoZero"/>
        <c:crossBetween val="between"/>
        <c:majorUnit val="0.2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628922134778011E-3"/>
          <c:y val="0.90145013123359585"/>
          <c:w val="0.96962216847917337"/>
          <c:h val="9.8549868766404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Distribution!$F$3103</c:f>
              <c:strCache>
                <c:ptCount val="1"/>
                <c:pt idx="0">
                  <c:v>Overall, incl.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Distribution!$Q$3103</c:f>
              <c:numCache>
                <c:formatCode>0.00</c:formatCode>
                <c:ptCount val="1"/>
                <c:pt idx="0">
                  <c:v>1.5629052978647778E-3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3-4DBA-B1DA-CDE03BCCEF1B}"/>
            </c:ext>
          </c:extLst>
        </c:ser>
        <c:ser>
          <c:idx val="0"/>
          <c:order val="1"/>
          <c:tx>
            <c:strRef>
              <c:f>Distribution!$F$3141</c:f>
              <c:strCache>
                <c:ptCount val="1"/>
                <c:pt idx="0">
                  <c:v>Urban, incl.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Distribution!$Q$3141</c:f>
              <c:numCache>
                <c:formatCode>0.000</c:formatCode>
                <c:ptCount val="1"/>
                <c:pt idx="0">
                  <c:v>-8.242923626860521E-4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93-4DBA-B1DA-CDE03BCCEF1B}"/>
            </c:ext>
          </c:extLst>
        </c:ser>
        <c:ser>
          <c:idx val="2"/>
          <c:order val="2"/>
          <c:tx>
            <c:strRef>
              <c:f>Distribution!$F$3176</c:f>
              <c:strCache>
                <c:ptCount val="1"/>
                <c:pt idx="0">
                  <c:v>Rural, incl.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Distribution!$Q$3176</c:f>
              <c:numCache>
                <c:formatCode>0.000</c:formatCode>
                <c:ptCount val="1"/>
                <c:pt idx="0">
                  <c:v>8.6898832153589622E-4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3-4DBA-B1DA-CDE03BCCE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75760"/>
        <c:axId val="-886469776"/>
      </c:barChart>
      <c:catAx>
        <c:axId val="-886475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9776"/>
        <c:crosses val="autoZero"/>
        <c:auto val="0"/>
        <c:lblAlgn val="ctr"/>
        <c:lblOffset val="100"/>
        <c:noMultiLvlLbl val="0"/>
      </c:catAx>
      <c:valAx>
        <c:axId val="-8864697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7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71482867920198"/>
          <c:y val="4.0505957163517826E-2"/>
          <c:w val="0.80319227514593483"/>
          <c:h val="0.7041584055590173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Distribution!$H$3109</c:f>
              <c:strCache>
                <c:ptCount val="1"/>
                <c:pt idx="0">
                  <c:v>Line of Perfect Equality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3.5626047681779962</c:v>
                </c:pt>
                <c:pt idx="2">
                  <c:v>7.1318845034678731</c:v>
                </c:pt>
                <c:pt idx="3">
                  <c:v>10.70242241708241</c:v>
                </c:pt>
                <c:pt idx="4">
                  <c:v>14.276271326288157</c:v>
                </c:pt>
                <c:pt idx="5">
                  <c:v>49.99027229495303</c:v>
                </c:pt>
                <c:pt idx="6">
                  <c:v>53.559114978824866</c:v>
                </c:pt>
                <c:pt idx="7">
                  <c:v>89.292717041389722</c:v>
                </c:pt>
                <c:pt idx="8">
                  <c:v>92.8636522744752</c:v>
                </c:pt>
                <c:pt idx="9">
                  <c:v>96.429515062314948</c:v>
                </c:pt>
                <c:pt idx="10">
                  <c:v>100.00000000000003</c:v>
                </c:pt>
              </c:numCache>
            </c:numRef>
          </c:xVal>
          <c:yVal>
            <c:numRef>
              <c:f>Distribution!$P$3109:$Z$3109</c:f>
              <c:numCache>
                <c:formatCode>0.00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30.000000000000004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89.999999999999986</c:v>
                </c:pt>
                <c:pt idx="10">
                  <c:v>99.999999999999986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3A-4C97-A83B-9E12FD1952DB}"/>
            </c:ext>
          </c:extLst>
        </c:ser>
        <c:ser>
          <c:idx val="1"/>
          <c:order val="1"/>
          <c:tx>
            <c:strRef>
              <c:f>Distribution!$H$3106</c:f>
              <c:strCache>
                <c:ptCount val="1"/>
                <c:pt idx="0">
                  <c:v>Baseline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3.5626047681779962</c:v>
                </c:pt>
                <c:pt idx="2">
                  <c:v>7.1318845034678731</c:v>
                </c:pt>
                <c:pt idx="3">
                  <c:v>10.70242241708241</c:v>
                </c:pt>
                <c:pt idx="4">
                  <c:v>14.276271326288157</c:v>
                </c:pt>
                <c:pt idx="5">
                  <c:v>49.99027229495303</c:v>
                </c:pt>
                <c:pt idx="6">
                  <c:v>53.559114978824866</c:v>
                </c:pt>
                <c:pt idx="7">
                  <c:v>89.292717041389722</c:v>
                </c:pt>
                <c:pt idx="8">
                  <c:v>92.8636522744752</c:v>
                </c:pt>
                <c:pt idx="9">
                  <c:v>96.429515062314948</c:v>
                </c:pt>
                <c:pt idx="10">
                  <c:v>100.00000000000003</c:v>
                </c:pt>
              </c:numCache>
            </c:numRef>
          </c:xVal>
          <c:yVal>
            <c:numRef>
              <c:f>Distribution!$P$3106:$Z$3106</c:f>
              <c:numCache>
                <c:formatCode>0.00</c:formatCode>
                <c:ptCount val="11"/>
                <c:pt idx="0">
                  <c:v>0</c:v>
                </c:pt>
                <c:pt idx="1">
                  <c:v>3.0880122289575103</c:v>
                </c:pt>
                <c:pt idx="2">
                  <c:v>7.0691108426506606</c:v>
                </c:pt>
                <c:pt idx="3">
                  <c:v>10.464574679484276</c:v>
                </c:pt>
                <c:pt idx="4">
                  <c:v>14.352927267340121</c:v>
                </c:pt>
                <c:pt idx="5">
                  <c:v>53.27791636907461</c:v>
                </c:pt>
                <c:pt idx="6">
                  <c:v>56.539311553064266</c:v>
                </c:pt>
                <c:pt idx="7">
                  <c:v>89.400385635070961</c:v>
                </c:pt>
                <c:pt idx="8">
                  <c:v>92.678140897883083</c:v>
                </c:pt>
                <c:pt idx="9">
                  <c:v>96.787186792489209</c:v>
                </c:pt>
                <c:pt idx="1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3A-4C97-A83B-9E12FD1952DB}"/>
            </c:ext>
          </c:extLst>
        </c:ser>
        <c:ser>
          <c:idx val="0"/>
          <c:order val="2"/>
          <c:tx>
            <c:strRef>
              <c:f>Distribution!$H$3108</c:f>
              <c:strCache>
                <c:ptCount val="1"/>
                <c:pt idx="0">
                  <c:v>Post-CP, incl. recycling</c:v>
                </c:pt>
              </c:strCache>
            </c:strRef>
          </c:tx>
          <c:spPr>
            <a:ln w="25400" cap="rnd">
              <a:solidFill>
                <a:srgbClr val="8ABD2D">
                  <a:alpha val="5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3.5626047681779962</c:v>
                </c:pt>
                <c:pt idx="2">
                  <c:v>7.1318845034678731</c:v>
                </c:pt>
                <c:pt idx="3">
                  <c:v>10.70242241708241</c:v>
                </c:pt>
                <c:pt idx="4">
                  <c:v>14.276271326288157</c:v>
                </c:pt>
                <c:pt idx="5">
                  <c:v>49.99027229495303</c:v>
                </c:pt>
                <c:pt idx="6">
                  <c:v>53.559114978824866</c:v>
                </c:pt>
                <c:pt idx="7">
                  <c:v>89.292717041389722</c:v>
                </c:pt>
                <c:pt idx="8">
                  <c:v>92.8636522744752</c:v>
                </c:pt>
                <c:pt idx="9">
                  <c:v>96.429515062314948</c:v>
                </c:pt>
                <c:pt idx="10">
                  <c:v>100.00000000000003</c:v>
                </c:pt>
              </c:numCache>
            </c:numRef>
          </c:xVal>
          <c:yVal>
            <c:numRef>
              <c:f>Distribution!$P$3108:$Z$3108</c:f>
              <c:numCache>
                <c:formatCode>0.00</c:formatCode>
                <c:ptCount val="11"/>
                <c:pt idx="0">
                  <c:v>0</c:v>
                </c:pt>
                <c:pt idx="1">
                  <c:v>3.0792407730281197</c:v>
                </c:pt>
                <c:pt idx="2">
                  <c:v>7.0490605047945163</c:v>
                </c:pt>
                <c:pt idx="3">
                  <c:v>10.451626526310701</c:v>
                </c:pt>
                <c:pt idx="4">
                  <c:v>14.357369956094615</c:v>
                </c:pt>
                <c:pt idx="5">
                  <c:v>52.969955459469929</c:v>
                </c:pt>
                <c:pt idx="6">
                  <c:v>56.26348160127791</c:v>
                </c:pt>
                <c:pt idx="7">
                  <c:v>89.378315975889336</c:v>
                </c:pt>
                <c:pt idx="8">
                  <c:v>92.648717316923225</c:v>
                </c:pt>
                <c:pt idx="9">
                  <c:v>96.783227856190791</c:v>
                </c:pt>
                <c:pt idx="1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3A-4C97-A83B-9E12FD1952DB}"/>
            </c:ext>
          </c:extLst>
        </c:ser>
        <c:ser>
          <c:idx val="3"/>
          <c:order val="3"/>
          <c:tx>
            <c:strRef>
              <c:f>Distribution!$H$3107</c:f>
              <c:strCache>
                <c:ptCount val="1"/>
                <c:pt idx="0">
                  <c:v>Post-CP, excl. recycling</c:v>
                </c:pt>
              </c:strCache>
            </c:strRef>
          </c:tx>
          <c:spPr>
            <a:ln w="31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3.5626047681779962</c:v>
                </c:pt>
                <c:pt idx="2">
                  <c:v>7.1318845034678731</c:v>
                </c:pt>
                <c:pt idx="3">
                  <c:v>10.70242241708241</c:v>
                </c:pt>
                <c:pt idx="4">
                  <c:v>14.276271326288157</c:v>
                </c:pt>
                <c:pt idx="5">
                  <c:v>49.99027229495303</c:v>
                </c:pt>
                <c:pt idx="6">
                  <c:v>53.559114978824866</c:v>
                </c:pt>
                <c:pt idx="7">
                  <c:v>89.292717041389722</c:v>
                </c:pt>
                <c:pt idx="8">
                  <c:v>92.8636522744752</c:v>
                </c:pt>
                <c:pt idx="9">
                  <c:v>96.429515062314948</c:v>
                </c:pt>
                <c:pt idx="10">
                  <c:v>100.00000000000003</c:v>
                </c:pt>
              </c:numCache>
            </c:numRef>
          </c:xVal>
          <c:yVal>
            <c:numRef>
              <c:f>Distribution!$P$3107:$Z$3107</c:f>
              <c:numCache>
                <c:formatCode>0.00</c:formatCode>
                <c:ptCount val="11"/>
                <c:pt idx="0">
                  <c:v>0</c:v>
                </c:pt>
                <c:pt idx="1">
                  <c:v>3.0792407730281197</c:v>
                </c:pt>
                <c:pt idx="2">
                  <c:v>7.0490605047945163</c:v>
                </c:pt>
                <c:pt idx="3">
                  <c:v>10.451626526310701</c:v>
                </c:pt>
                <c:pt idx="4">
                  <c:v>14.357369956094615</c:v>
                </c:pt>
                <c:pt idx="5">
                  <c:v>52.969955459469929</c:v>
                </c:pt>
                <c:pt idx="6">
                  <c:v>56.26348160127791</c:v>
                </c:pt>
                <c:pt idx="7">
                  <c:v>89.378315975889336</c:v>
                </c:pt>
                <c:pt idx="8">
                  <c:v>92.648717316923225</c:v>
                </c:pt>
                <c:pt idx="9">
                  <c:v>96.783227856190791</c:v>
                </c:pt>
                <c:pt idx="1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4A-4CEC-815F-ACD8A447E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9024"/>
        <c:axId val="-886471952"/>
      </c:scatterChart>
      <c:valAx>
        <c:axId val="-886479024"/>
        <c:scaling>
          <c:orientation val="minMax"/>
          <c:max val="100"/>
        </c:scaling>
        <c:delete val="0"/>
        <c:axPos val="b"/>
        <c:title>
          <c:tx>
            <c:strRef>
              <c:f>Distribution!$H$3104</c:f>
              <c:strCache>
                <c:ptCount val="1"/>
                <c:pt idx="0">
                  <c:v>Cumulative share of population (%)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1952"/>
        <c:crosses val="autoZero"/>
        <c:crossBetween val="midCat"/>
        <c:majorUnit val="10"/>
      </c:valAx>
      <c:valAx>
        <c:axId val="-88647195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Distribution!$H$3105</c:f>
              <c:strCache>
                <c:ptCount val="1"/>
                <c:pt idx="0">
                  <c:v>Cumulative share of consumption (%)</c:v>
                </c:pt>
              </c:strCache>
            </c:strRef>
          </c:tx>
          <c:layout>
            <c:manualLayout>
              <c:xMode val="edge"/>
              <c:yMode val="edge"/>
              <c:x val="1.5388430776861551E-3"/>
              <c:y val="8.195402298850575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902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954430265182373"/>
          <c:w val="1"/>
          <c:h val="9.045582431692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35642305564909"/>
          <c:y val="3.5400809273840768E-2"/>
          <c:w val="0.82916480770757339"/>
          <c:h val="0.65268980008033861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Mitigation!$D$18621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Mitigation!$L$18620:$AE$18620</c15:sqref>
                  </c15:fullRef>
                </c:ext>
              </c:extLst>
              <c:f>Mitigation!$L$18620:$AD$18620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Mitigation!$L$18621:$AE$18621</c15:sqref>
                  </c15:fullRef>
                </c:ext>
              </c:extLst>
              <c:f>Mitigation!$L$18621:$AD$18621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-2.0999999999999908E-2</c:v>
                </c:pt>
                <c:pt idx="2">
                  <c:v>-8.4000000000000519E-2</c:v>
                </c:pt>
                <c:pt idx="3">
                  <c:v>-8.0000000000000071E-2</c:v>
                </c:pt>
                <c:pt idx="4">
                  <c:v>-5.2999999999999936E-2</c:v>
                </c:pt>
                <c:pt idx="5">
                  <c:v>-0.25699999999999967</c:v>
                </c:pt>
                <c:pt idx="6">
                  <c:v>-0.24800000000000022</c:v>
                </c:pt>
                <c:pt idx="7">
                  <c:v>-0.33400000000000052</c:v>
                </c:pt>
                <c:pt idx="8">
                  <c:v>-0.4269999999999996</c:v>
                </c:pt>
                <c:pt idx="9">
                  <c:v>-0.39799999999999969</c:v>
                </c:pt>
                <c:pt idx="10">
                  <c:v>-0.49000000000000021</c:v>
                </c:pt>
                <c:pt idx="11">
                  <c:v>-0.6120000000000001</c:v>
                </c:pt>
                <c:pt idx="12">
                  <c:v>-0.67099999999999937</c:v>
                </c:pt>
                <c:pt idx="13">
                  <c:v>-0.76900000000000013</c:v>
                </c:pt>
                <c:pt idx="14">
                  <c:v>-0.86899999999999977</c:v>
                </c:pt>
                <c:pt idx="15">
                  <c:v>-0.99500000000000011</c:v>
                </c:pt>
                <c:pt idx="16">
                  <c:v>-1.1179999999999994</c:v>
                </c:pt>
                <c:pt idx="17">
                  <c:v>-1.2510000000000003</c:v>
                </c:pt>
                <c:pt idx="18">
                  <c:v>-1.3969999999999994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67-439A-90CE-AD8F8B1BAA19}"/>
            </c:ext>
          </c:extLst>
        </c:ser>
        <c:ser>
          <c:idx val="2"/>
          <c:order val="1"/>
          <c:tx>
            <c:strRef>
              <c:f>Mitigation!$D$18622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Mitigation!$L$18620:$AE$18620</c15:sqref>
                  </c15:fullRef>
                </c:ext>
              </c:extLst>
              <c:f>Mitigation!$L$18620:$AD$18620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Mitigation!$L$18622:$AE$18622</c15:sqref>
                  </c15:fullRef>
                </c:ext>
              </c:extLst>
              <c:f>Mitigation!$L$18622:$AD$18622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1.6000000000000014E-2</c:v>
                </c:pt>
                <c:pt idx="3">
                  <c:v>1.5999999999999959E-2</c:v>
                </c:pt>
                <c:pt idx="4">
                  <c:v>0</c:v>
                </c:pt>
                <c:pt idx="5">
                  <c:v>-4.0000000000000001E-3</c:v>
                </c:pt>
                <c:pt idx="6">
                  <c:v>0.08</c:v>
                </c:pt>
                <c:pt idx="7">
                  <c:v>3.1E-2</c:v>
                </c:pt>
                <c:pt idx="8">
                  <c:v>3.7999999999999999E-2</c:v>
                </c:pt>
                <c:pt idx="9">
                  <c:v>0.02</c:v>
                </c:pt>
                <c:pt idx="10">
                  <c:v>5.0000000000000001E-3</c:v>
                </c:pt>
                <c:pt idx="11">
                  <c:v>3.1E-2</c:v>
                </c:pt>
                <c:pt idx="12">
                  <c:v>1.2E-2</c:v>
                </c:pt>
                <c:pt idx="13">
                  <c:v>1.6E-2</c:v>
                </c:pt>
                <c:pt idx="14">
                  <c:v>2.1000000000000001E-2</c:v>
                </c:pt>
                <c:pt idx="15">
                  <c:v>2.7E-2</c:v>
                </c:pt>
                <c:pt idx="16">
                  <c:v>3.4000000000000002E-2</c:v>
                </c:pt>
                <c:pt idx="17">
                  <c:v>4.1000000000000002E-2</c:v>
                </c:pt>
                <c:pt idx="18">
                  <c:v>0.05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F67-439A-90CE-AD8F8B1BAA19}"/>
            </c:ext>
          </c:extLst>
        </c:ser>
        <c:ser>
          <c:idx val="3"/>
          <c:order val="2"/>
          <c:tx>
            <c:strRef>
              <c:f>Mitigation!$D$18628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Mitigation!$L$18620:$AE$18620</c15:sqref>
                  </c15:fullRef>
                </c:ext>
              </c:extLst>
              <c:f>Mitigation!$L$18620:$AD$18620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Mitigation!$L$18628:$AE$18628</c15:sqref>
                  </c15:fullRef>
                </c:ext>
              </c:extLst>
              <c:f>Mitigation!$L$18628:$AD$18628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9.9999999999988987E-4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-9.9999999999988987E-4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-9.9999999999988987E-4</c:v>
                </c:pt>
                <c:pt idx="12">
                  <c:v>0</c:v>
                </c:pt>
                <c:pt idx="13">
                  <c:v>-9.9999999999988987E-4</c:v>
                </c:pt>
                <c:pt idx="14">
                  <c:v>-9.9999999999988987E-4</c:v>
                </c:pt>
                <c:pt idx="15">
                  <c:v>-1.0000000000001119E-3</c:v>
                </c:pt>
                <c:pt idx="16">
                  <c:v>-9.9999999999988987E-4</c:v>
                </c:pt>
                <c:pt idx="17">
                  <c:v>-9.9999999999988987E-4</c:v>
                </c:pt>
                <c:pt idx="1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67-439A-90CE-AD8F8B1BA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5216"/>
        <c:axId val="-886474128"/>
        <c:extLst/>
      </c:barChart>
      <c:catAx>
        <c:axId val="-88647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4128"/>
        <c:crosses val="autoZero"/>
        <c:auto val="1"/>
        <c:lblAlgn val="ctr"/>
        <c:lblOffset val="100"/>
        <c:tickLblSkip val="2"/>
        <c:noMultiLvlLbl val="0"/>
      </c:catAx>
      <c:valAx>
        <c:axId val="-886474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2381605707665941E-3"/>
              <c:y val="0.257828103361582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2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6132032750453"/>
          <c:y val="0.86927036954846504"/>
          <c:w val="0.77765201224846892"/>
          <c:h val="8.15961286089238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90481931782838"/>
          <c:y val="7.008144335965423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Transport!$C$442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Transport!$I$449:$AD$449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Transport!$I$450:$AD$450</c:f>
              <c:numCache>
                <c:formatCode>#,##0.00</c:formatCode>
                <c:ptCount val="22"/>
                <c:pt idx="0">
                  <c:v>0.43085618704225143</c:v>
                </c:pt>
                <c:pt idx="1">
                  <c:v>0.42693444334230191</c:v>
                </c:pt>
                <c:pt idx="2">
                  <c:v>0.42328712687569886</c:v>
                </c:pt>
                <c:pt idx="3">
                  <c:v>0.42480217117947061</c:v>
                </c:pt>
                <c:pt idx="4">
                  <c:v>0.44186347936649051</c:v>
                </c:pt>
                <c:pt idx="5">
                  <c:v>0.4633663431689321</c:v>
                </c:pt>
                <c:pt idx="6">
                  <c:v>0.48882375881622725</c:v>
                </c:pt>
                <c:pt idx="7">
                  <c:v>0.51865552118202607</c:v>
                </c:pt>
                <c:pt idx="8">
                  <c:v>0.55333868424183963</c:v>
                </c:pt>
                <c:pt idx="9">
                  <c:v>0.59308898117839237</c:v>
                </c:pt>
                <c:pt idx="10">
                  <c:v>0.63853461488272756</c:v>
                </c:pt>
                <c:pt idx="11">
                  <c:v>0.69031071720863268</c:v>
                </c:pt>
                <c:pt idx="12">
                  <c:v>0.74916187264833534</c:v>
                </c:pt>
                <c:pt idx="13">
                  <c:v>0.81596024295356795</c:v>
                </c:pt>
                <c:pt idx="14">
                  <c:v>0.89146342995329275</c:v>
                </c:pt>
                <c:pt idx="15">
                  <c:v>0.97668549439197405</c:v>
                </c:pt>
                <c:pt idx="16">
                  <c:v>1.0726621557485307</c:v>
                </c:pt>
                <c:pt idx="17">
                  <c:v>1.180709358026941</c:v>
                </c:pt>
                <c:pt idx="18">
                  <c:v>1.3010799827050106</c:v>
                </c:pt>
                <c:pt idx="19">
                  <c:v>1.4321667561621445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Transport!$C$451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Transport!$I$451:$AD$451</c:f>
              <c:numCache>
                <c:formatCode>#,##0.00</c:formatCode>
                <c:ptCount val="22"/>
                <c:pt idx="0">
                  <c:v>0.43085618704225143</c:v>
                </c:pt>
                <c:pt idx="1">
                  <c:v>0.42693444334230191</c:v>
                </c:pt>
                <c:pt idx="2">
                  <c:v>0.42328712687569886</c:v>
                </c:pt>
                <c:pt idx="3">
                  <c:v>0.42480217117947061</c:v>
                </c:pt>
                <c:pt idx="4">
                  <c:v>0.43972855865649907</c:v>
                </c:pt>
                <c:pt idx="5">
                  <c:v>0.46071205330847415</c:v>
                </c:pt>
                <c:pt idx="6">
                  <c:v>0.48561563027553872</c:v>
                </c:pt>
                <c:pt idx="7">
                  <c:v>0.51483060022599247</c:v>
                </c:pt>
                <c:pt idx="8">
                  <c:v>0.54882320785168714</c:v>
                </c:pt>
                <c:pt idx="9">
                  <c:v>0.58779861318523996</c:v>
                </c:pt>
                <c:pt idx="10">
                  <c:v>0.63236092600756921</c:v>
                </c:pt>
                <c:pt idx="11">
                  <c:v>0.68313196161491496</c:v>
                </c:pt>
                <c:pt idx="12">
                  <c:v>0.74082507077431214</c:v>
                </c:pt>
                <c:pt idx="13">
                  <c:v>0.80628421388231131</c:v>
                </c:pt>
                <c:pt idx="14">
                  <c:v>0.88023382337545031</c:v>
                </c:pt>
                <c:pt idx="15">
                  <c:v>0.96364246979960355</c:v>
                </c:pt>
                <c:pt idx="16">
                  <c:v>1.0574957521024435</c:v>
                </c:pt>
                <c:pt idx="17">
                  <c:v>1.1630536938376497</c:v>
                </c:pt>
                <c:pt idx="18">
                  <c:v>1.2805197923026732</c:v>
                </c:pt>
                <c:pt idx="19">
                  <c:v>1.4082601181873065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3584"/>
        <c:axId val="-886468144"/>
      </c:scatterChart>
      <c:valAx>
        <c:axId val="-886473584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8144"/>
        <c:crosses val="autoZero"/>
        <c:crossBetween val="midCat"/>
        <c:majorUnit val="1"/>
      </c:valAx>
      <c:valAx>
        <c:axId val="-886468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Transport!$D$385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4.7195331894660832E-2"/>
              <c:y val="0.12661544479242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35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Transport!$C$452</c:f>
              <c:strCache>
                <c:ptCount val="1"/>
                <c:pt idx="0">
                  <c:v>Road damage change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Transport!$I$452:$AD$452</c15:sqref>
                  </c15:fullRef>
                </c:ext>
              </c:extLst>
              <c:f>Transport!$I$452:$AA$452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-2.1349207099914391E-3</c:v>
                </c:pt>
                <c:pt idx="5">
                  <c:v>-2.654289860457959E-3</c:v>
                </c:pt>
                <c:pt idx="6">
                  <c:v>-3.2081285406885263E-3</c:v>
                </c:pt>
                <c:pt idx="7">
                  <c:v>-3.8249209560335951E-3</c:v>
                </c:pt>
                <c:pt idx="8">
                  <c:v>-4.5154763901524841E-3</c:v>
                </c:pt>
                <c:pt idx="9">
                  <c:v>-5.2903679931524117E-3</c:v>
                </c:pt>
                <c:pt idx="10">
                  <c:v>-6.1736888751583452E-3</c:v>
                </c:pt>
                <c:pt idx="11">
                  <c:v>-7.1787555937177228E-3</c:v>
                </c:pt>
                <c:pt idx="12">
                  <c:v>-8.3368018740231919E-3</c:v>
                </c:pt>
                <c:pt idx="13">
                  <c:v>-9.6760290712566421E-3</c:v>
                </c:pt>
                <c:pt idx="14">
                  <c:v>-1.1229606577842444E-2</c:v>
                </c:pt>
                <c:pt idx="15">
                  <c:v>-1.30430245923705E-2</c:v>
                </c:pt>
                <c:pt idx="16">
                  <c:v>-1.5166403646087234E-2</c:v>
                </c:pt>
                <c:pt idx="17">
                  <c:v>-1.765566418929132E-2</c:v>
                </c:pt>
                <c:pt idx="18">
                  <c:v>-2.0560190402337364E-2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6467056"/>
        <c:axId val="-886480112"/>
      </c:barChart>
      <c:catAx>
        <c:axId val="-88646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0112"/>
        <c:crosses val="autoZero"/>
        <c:auto val="1"/>
        <c:lblAlgn val="ctr"/>
        <c:lblOffset val="100"/>
        <c:tickLblSkip val="2"/>
        <c:noMultiLvlLbl val="0"/>
      </c:catAx>
      <c:valAx>
        <c:axId val="-8864801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Transport!$D$386</c:f>
              <c:strCache>
                <c:ptCount val="1"/>
                <c:pt idx="0">
                  <c:v>Real 2026 US$ billions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70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76661574279959188"/>
          <c:h val="0.4287087353517430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64-45B5-B2A0-481C0A8352CB}"/>
            </c:ext>
          </c:extLst>
        </c:ser>
        <c:ser>
          <c:idx val="5"/>
          <c:order val="1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64-45B5-B2A0-481C0A8352CB}"/>
            </c:ext>
          </c:extLst>
        </c:ser>
        <c:ser>
          <c:idx val="6"/>
          <c:order val="2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64-45B5-B2A0-481C0A8352CB}"/>
            </c:ext>
          </c:extLst>
        </c:ser>
        <c:ser>
          <c:idx val="7"/>
          <c:order val="3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4-45B5-B2A0-481C0A8352CB}"/>
            </c:ext>
          </c:extLst>
        </c:ser>
        <c:ser>
          <c:idx val="4"/>
          <c:order val="5"/>
          <c:tx>
            <c:v>Indirect effects (nonfuel goods)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-1.0086116737396413</c:v>
                </c:pt>
                <c:pt idx="1">
                  <c:v>-0.7339368449599819</c:v>
                </c:pt>
                <c:pt idx="2">
                  <c:v>-0.59813522556524623</c:v>
                </c:pt>
                <c:pt idx="3">
                  <c:v>-0.90959010832032816</c:v>
                </c:pt>
                <c:pt idx="4">
                  <c:v>-0.65630539089682527</c:v>
                </c:pt>
                <c:pt idx="5">
                  <c:v>-0.65970762384672854</c:v>
                </c:pt>
                <c:pt idx="6">
                  <c:v>-0.77475947183690441</c:v>
                </c:pt>
                <c:pt idx="7">
                  <c:v>-0.61702741610840128</c:v>
                </c:pt>
                <c:pt idx="8">
                  <c:v>-0.7811269905340239</c:v>
                </c:pt>
                <c:pt idx="9">
                  <c:v>-0.78680185740143238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4-45B5-B2A0-481C0A8352CB}"/>
            </c:ext>
          </c:extLst>
        </c:ser>
        <c:ser>
          <c:idx val="0"/>
          <c:order val="6"/>
          <c:tx>
            <c:v>Direct effects (fuel prices)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-2.672326144514102</c:v>
                </c:pt>
                <c:pt idx="1">
                  <c:v>-2.9462882838193991</c:v>
                </c:pt>
                <c:pt idx="2">
                  <c:v>-2.6063888387102363</c:v>
                </c:pt>
                <c:pt idx="3">
                  <c:v>-2.0649566672936328</c:v>
                </c:pt>
                <c:pt idx="4">
                  <c:v>-3.5254982650080664</c:v>
                </c:pt>
                <c:pt idx="5">
                  <c:v>-1.7952284744167208</c:v>
                </c:pt>
                <c:pt idx="6">
                  <c:v>-1.8858907265737217</c:v>
                </c:pt>
                <c:pt idx="7">
                  <c:v>-3.0062536487146931</c:v>
                </c:pt>
                <c:pt idx="8">
                  <c:v>-2.0268281453951293</c:v>
                </c:pt>
                <c:pt idx="9">
                  <c:v>-2.5007379762566924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79-4C1C-872B-4517B2B48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5968"/>
        <c:axId val="-886482288"/>
      </c:barChart>
      <c:lineChart>
        <c:grouping val="standard"/>
        <c:varyColors val="0"/>
        <c:ser>
          <c:idx val="2"/>
          <c:order val="4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-3.6809378182537431</c:v>
                </c:pt>
                <c:pt idx="1">
                  <c:v>-3.680225128779381</c:v>
                </c:pt>
                <c:pt idx="2">
                  <c:v>-3.2045240642754824</c:v>
                </c:pt>
                <c:pt idx="3">
                  <c:v>-2.9745467756139607</c:v>
                </c:pt>
                <c:pt idx="4">
                  <c:v>-4.1818036559048917</c:v>
                </c:pt>
                <c:pt idx="5">
                  <c:v>-2.4549360982634494</c:v>
                </c:pt>
                <c:pt idx="6">
                  <c:v>-2.6606501984106261</c:v>
                </c:pt>
                <c:pt idx="7">
                  <c:v>-3.6232810648230944</c:v>
                </c:pt>
                <c:pt idx="8">
                  <c:v>-2.807955135929153</c:v>
                </c:pt>
                <c:pt idx="9">
                  <c:v>-3.2875398336581245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964-45B5-B2A0-481C0A83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465968"/>
        <c:axId val="-886482288"/>
      </c:lineChart>
      <c:catAx>
        <c:axId val="-88646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2288"/>
        <c:crosses val="autoZero"/>
        <c:auto val="1"/>
        <c:lblAlgn val="ctr"/>
        <c:lblOffset val="100"/>
        <c:noMultiLvlLbl val="0"/>
      </c:catAx>
      <c:valAx>
        <c:axId val="-886482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5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66839540327729308"/>
          <c:w val="1"/>
          <c:h val="0.331604596722706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Distribution!$F$3102</c:f>
              <c:strCache>
                <c:ptCount val="1"/>
                <c:pt idx="0">
                  <c:v>Overall, excl.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Distribution!$Q$3102</c:f>
              <c:numCache>
                <c:formatCode>0.00</c:formatCode>
                <c:ptCount val="1"/>
                <c:pt idx="0">
                  <c:v>1.5629052978647778E-3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6-44A3-9A40-E77B8DBA14B0}"/>
            </c:ext>
          </c:extLst>
        </c:ser>
        <c:ser>
          <c:idx val="0"/>
          <c:order val="1"/>
          <c:tx>
            <c:strRef>
              <c:f>Distribution!$F$3140</c:f>
              <c:strCache>
                <c:ptCount val="1"/>
                <c:pt idx="0">
                  <c:v>Urban, excl.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Distribution!$Q$3140</c:f>
              <c:numCache>
                <c:formatCode>0.000</c:formatCode>
                <c:ptCount val="1"/>
                <c:pt idx="0">
                  <c:v>-8.242923626860521E-4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6-44A3-9A40-E77B8DBA14B0}"/>
            </c:ext>
          </c:extLst>
        </c:ser>
        <c:ser>
          <c:idx val="2"/>
          <c:order val="2"/>
          <c:tx>
            <c:strRef>
              <c:f>Distribution!$F$3175</c:f>
              <c:strCache>
                <c:ptCount val="1"/>
                <c:pt idx="0">
                  <c:v>Rural, excl.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Distribution!$Q$3175</c:f>
              <c:numCache>
                <c:formatCode>0.000</c:formatCode>
                <c:ptCount val="1"/>
                <c:pt idx="0">
                  <c:v>8.6898832153589622E-4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6-44A3-9A40-E77B8DBA1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81744"/>
        <c:axId val="-886464880"/>
      </c:barChart>
      <c:catAx>
        <c:axId val="-886481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4880"/>
        <c:crosses val="autoZero"/>
        <c:auto val="0"/>
        <c:lblAlgn val="ctr"/>
        <c:lblOffset val="100"/>
        <c:noMultiLvlLbl val="0"/>
      </c:catAx>
      <c:valAx>
        <c:axId val="-8864648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1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232847222631241"/>
          <c:h val="0.55970882200011551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Distribution!$Q$2843:$Z$2843</c:f>
              <c:numCache>
                <c:formatCode>0.000</c:formatCode>
                <c:ptCount val="10"/>
                <c:pt idx="0">
                  <c:v>0.17951651325938359</c:v>
                </c:pt>
                <c:pt idx="1">
                  <c:v>0.18562003946366057</c:v>
                </c:pt>
                <c:pt idx="2">
                  <c:v>8.9226621286585858E-2</c:v>
                </c:pt>
                <c:pt idx="3">
                  <c:v>3.0652515041199879E-2</c:v>
                </c:pt>
                <c:pt idx="4">
                  <c:v>0.33208262508879682</c:v>
                </c:pt>
                <c:pt idx="5">
                  <c:v>6.4037664187874821E-2</c:v>
                </c:pt>
                <c:pt idx="6">
                  <c:v>6.8527411406332783E-2</c:v>
                </c:pt>
                <c:pt idx="7">
                  <c:v>5.4034409288897939E-2</c:v>
                </c:pt>
                <c:pt idx="8">
                  <c:v>0.31090793825423851</c:v>
                </c:pt>
                <c:pt idx="9">
                  <c:v>0.21123663690035074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9-425B-A930-5848362572A7}"/>
            </c:ext>
          </c:extLst>
        </c:ser>
        <c:ser>
          <c:idx val="7"/>
          <c:order val="1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Distribution!$Q$2842:$Z$2842</c:f>
              <c:numCache>
                <c:formatCode>0.000</c:formatCode>
                <c:ptCount val="10"/>
                <c:pt idx="0">
                  <c:v>0.43341697861385026</c:v>
                </c:pt>
                <c:pt idx="1">
                  <c:v>0.4032847994185671</c:v>
                </c:pt>
                <c:pt idx="2">
                  <c:v>0.36880798043233609</c:v>
                </c:pt>
                <c:pt idx="3">
                  <c:v>0.23718504115633557</c:v>
                </c:pt>
                <c:pt idx="4">
                  <c:v>0.22000345740642607</c:v>
                </c:pt>
                <c:pt idx="5">
                  <c:v>0.55742402699718319</c:v>
                </c:pt>
                <c:pt idx="6">
                  <c:v>0.18168926800732407</c:v>
                </c:pt>
                <c:pt idx="7">
                  <c:v>0</c:v>
                </c:pt>
                <c:pt idx="8">
                  <c:v>0.1064432191055547</c:v>
                </c:pt>
                <c:pt idx="9">
                  <c:v>0.9081367583681268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9-425B-A930-5848362572A7}"/>
            </c:ext>
          </c:extLst>
        </c:ser>
        <c:ser>
          <c:idx val="6"/>
          <c:order val="2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Distribution!$Q$2838:$Z$2838</c:f>
              <c:numCache>
                <c:formatCode>0.000</c:formatCode>
                <c:ptCount val="10"/>
                <c:pt idx="0">
                  <c:v>7.5948918942520594E-2</c:v>
                </c:pt>
                <c:pt idx="1">
                  <c:v>5.8354365117309376E-2</c:v>
                </c:pt>
                <c:pt idx="2">
                  <c:v>5.083776174702237E-2</c:v>
                </c:pt>
                <c:pt idx="3">
                  <c:v>4.3225015755535695E-2</c:v>
                </c:pt>
                <c:pt idx="4">
                  <c:v>1.0375090178205865E-2</c:v>
                </c:pt>
                <c:pt idx="5">
                  <c:v>0.10233858584156992</c:v>
                </c:pt>
                <c:pt idx="6">
                  <c:v>0.1600217333724937</c:v>
                </c:pt>
                <c:pt idx="7">
                  <c:v>0.13567955394057477</c:v>
                </c:pt>
                <c:pt idx="8">
                  <c:v>0.36046020682577734</c:v>
                </c:pt>
                <c:pt idx="9">
                  <c:v>0.16902230413495237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9-425B-A930-5848362572A7}"/>
            </c:ext>
          </c:extLst>
        </c:ser>
        <c:ser>
          <c:idx val="2"/>
          <c:order val="3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Distribution!$Q$2840:$Z$2840</c:f>
              <c:numCache>
                <c:formatCode>0.000</c:formatCode>
                <c:ptCount val="10"/>
                <c:pt idx="0">
                  <c:v>3.1914815522973733E-2</c:v>
                </c:pt>
                <c:pt idx="1">
                  <c:v>0.17403403298134645</c:v>
                </c:pt>
                <c:pt idx="2">
                  <c:v>6.0033001421535741E-3</c:v>
                </c:pt>
                <c:pt idx="3">
                  <c:v>2.2601069758293089E-2</c:v>
                </c:pt>
                <c:pt idx="4">
                  <c:v>0.10106345044943313</c:v>
                </c:pt>
                <c:pt idx="5">
                  <c:v>0.10294606921567825</c:v>
                </c:pt>
                <c:pt idx="6">
                  <c:v>0.1008628435317185</c:v>
                </c:pt>
                <c:pt idx="7">
                  <c:v>5.2707013788372427E-2</c:v>
                </c:pt>
                <c:pt idx="8">
                  <c:v>2.6046824057607453E-2</c:v>
                </c:pt>
                <c:pt idx="9">
                  <c:v>0.13320836515598977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9-425B-A930-5848362572A7}"/>
            </c:ext>
          </c:extLst>
        </c:ser>
        <c:ser>
          <c:idx val="8"/>
          <c:order val="4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Distribution!$Q$2841:$Z$2841</c:f>
              <c:numCache>
                <c:formatCode>0.000</c:formatCode>
                <c:ptCount val="10"/>
                <c:pt idx="0">
                  <c:v>0.27839872649056457</c:v>
                </c:pt>
                <c:pt idx="1">
                  <c:v>0.16336919840850442</c:v>
                </c:pt>
                <c:pt idx="2">
                  <c:v>0.49581214850640559</c:v>
                </c:pt>
                <c:pt idx="3">
                  <c:v>0.3089253230193757</c:v>
                </c:pt>
                <c:pt idx="4">
                  <c:v>0.20321771409135753</c:v>
                </c:pt>
                <c:pt idx="5">
                  <c:v>0.45231662625423696</c:v>
                </c:pt>
                <c:pt idx="6">
                  <c:v>0.2373877703390071</c:v>
                </c:pt>
                <c:pt idx="7">
                  <c:v>0.87821364179113348</c:v>
                </c:pt>
                <c:pt idx="8">
                  <c:v>0.4243810333621601</c:v>
                </c:pt>
                <c:pt idx="9">
                  <c:v>0.15098401521158714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A9-425B-A930-5848362572A7}"/>
            </c:ext>
          </c:extLst>
        </c:ser>
        <c:ser>
          <c:idx val="5"/>
          <c:order val="5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Distribution!$Q$2839:$Z$2839</c:f>
              <c:numCache>
                <c:formatCode>0.000</c:formatCode>
                <c:ptCount val="10"/>
                <c:pt idx="0">
                  <c:v>0.57447155127991423</c:v>
                </c:pt>
                <c:pt idx="1">
                  <c:v>0.16321161325724187</c:v>
                </c:pt>
                <c:pt idx="2">
                  <c:v>1.0659517407345256</c:v>
                </c:pt>
                <c:pt idx="3">
                  <c:v>0.30015767861961423</c:v>
                </c:pt>
                <c:pt idx="4">
                  <c:v>0.370098770533694</c:v>
                </c:pt>
                <c:pt idx="5">
                  <c:v>8.8117872863501673E-2</c:v>
                </c:pt>
                <c:pt idx="6">
                  <c:v>0.47734424780660772</c:v>
                </c:pt>
                <c:pt idx="7">
                  <c:v>0.65623775043148147</c:v>
                </c:pt>
                <c:pt idx="8">
                  <c:v>0.58997187616879365</c:v>
                </c:pt>
                <c:pt idx="9">
                  <c:v>5.3732591419749579E-2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A9-425B-A930-5848362572A7}"/>
            </c:ext>
          </c:extLst>
        </c:ser>
        <c:ser>
          <c:idx val="0"/>
          <c:order val="6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Distribution!$Q$2836:$Z$2836</c:f>
              <c:numCache>
                <c:formatCode>0.000</c:formatCode>
                <c:ptCount val="10"/>
                <c:pt idx="0">
                  <c:v>1.0626933460414689</c:v>
                </c:pt>
                <c:pt idx="1">
                  <c:v>1.1720755834654433</c:v>
                </c:pt>
                <c:pt idx="2">
                  <c:v>0.41778987647926158</c:v>
                </c:pt>
                <c:pt idx="3">
                  <c:v>1.0162433706619998</c:v>
                </c:pt>
                <c:pt idx="4">
                  <c:v>2.1135764476740748</c:v>
                </c:pt>
                <c:pt idx="5">
                  <c:v>0.30735955102222529</c:v>
                </c:pt>
                <c:pt idx="6">
                  <c:v>0.41892828762367429</c:v>
                </c:pt>
                <c:pt idx="7">
                  <c:v>1.1797475598461173</c:v>
                </c:pt>
                <c:pt idx="8">
                  <c:v>0.18127763981705872</c:v>
                </c:pt>
                <c:pt idx="9">
                  <c:v>0.84956957173436332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9-425B-A930-5848362572A7}"/>
            </c:ext>
          </c:extLst>
        </c:ser>
        <c:ser>
          <c:idx val="1"/>
          <c:order val="7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Distribution!$Q$2837:$Z$2837</c:f>
              <c:numCache>
                <c:formatCode>0.000</c:formatCode>
                <c:ptCount val="10"/>
                <c:pt idx="0">
                  <c:v>3.5965294363426034E-2</c:v>
                </c:pt>
                <c:pt idx="1">
                  <c:v>0.62633865170732639</c:v>
                </c:pt>
                <c:pt idx="2">
                  <c:v>0.1119594093819455</c:v>
                </c:pt>
                <c:pt idx="3">
                  <c:v>0.10596665328127923</c:v>
                </c:pt>
                <c:pt idx="4">
                  <c:v>0.17508070958607735</c:v>
                </c:pt>
                <c:pt idx="5">
                  <c:v>0.12068807803445071</c:v>
                </c:pt>
                <c:pt idx="6">
                  <c:v>0.24112916448656346</c:v>
                </c:pt>
                <c:pt idx="7">
                  <c:v>4.9633719628115705E-2</c:v>
                </c:pt>
                <c:pt idx="8">
                  <c:v>2.7339407803939033E-2</c:v>
                </c:pt>
                <c:pt idx="9">
                  <c:v>2.4847733331572596E-2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9-425B-A930-58483625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3792"/>
        <c:axId val="-886463248"/>
      </c:barChart>
      <c:catAx>
        <c:axId val="-88646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248"/>
        <c:crosses val="autoZero"/>
        <c:auto val="1"/>
        <c:lblAlgn val="ctr"/>
        <c:lblOffset val="100"/>
        <c:noMultiLvlLbl val="0"/>
      </c:catAx>
      <c:valAx>
        <c:axId val="-8864632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81561705951311225"/>
          <c:w val="0.83017145415029769"/>
          <c:h val="0.158873033296743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546893630784693"/>
          <c:h val="0.50063587958904199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Distribution!$H$2860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Distribution!$Q$2860:$Z$2860</c:f>
              <c:numCache>
                <c:formatCode>0.000</c:formatCode>
                <c:ptCount val="10"/>
                <c:pt idx="0">
                  <c:v>0.21158208943328163</c:v>
                </c:pt>
                <c:pt idx="1">
                  <c:v>0.20421300691322442</c:v>
                </c:pt>
                <c:pt idx="2">
                  <c:v>2.0782248665954121E-2</c:v>
                </c:pt>
                <c:pt idx="3">
                  <c:v>1.393693229814069E-2</c:v>
                </c:pt>
                <c:pt idx="4">
                  <c:v>0.11738356748719714</c:v>
                </c:pt>
                <c:pt idx="5">
                  <c:v>0.19207181614723304</c:v>
                </c:pt>
                <c:pt idx="6">
                  <c:v>3.2410711409961837E-2</c:v>
                </c:pt>
                <c:pt idx="7">
                  <c:v>4.9627466394648059E-2</c:v>
                </c:pt>
                <c:pt idx="8">
                  <c:v>9.8647849017549694E-2</c:v>
                </c:pt>
                <c:pt idx="9">
                  <c:v>0.24991615270228226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B-4867-975F-0EBA4DDC8950}"/>
            </c:ext>
          </c:extLst>
        </c:ser>
        <c:ser>
          <c:idx val="7"/>
          <c:order val="1"/>
          <c:tx>
            <c:strRef>
              <c:f>Distribution!$H$2861</c:f>
              <c:strCache>
                <c:ptCount val="1"/>
                <c:pt idx="0">
                  <c:v>Chemicals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Distribution!$Q$2861:$Z$2861</c:f>
              <c:numCache>
                <c:formatCode>0.000</c:formatCode>
                <c:ptCount val="10"/>
                <c:pt idx="0">
                  <c:v>8.412227378176379E-2</c:v>
                </c:pt>
                <c:pt idx="1">
                  <c:v>7.5552523333329109E-3</c:v>
                </c:pt>
                <c:pt idx="2">
                  <c:v>0.1240243650170323</c:v>
                </c:pt>
                <c:pt idx="3">
                  <c:v>6.2852860066720417E-2</c:v>
                </c:pt>
                <c:pt idx="4">
                  <c:v>0.14984667726137382</c:v>
                </c:pt>
                <c:pt idx="5">
                  <c:v>4.5196568904084869E-2</c:v>
                </c:pt>
                <c:pt idx="6">
                  <c:v>4.2351522308577694E-2</c:v>
                </c:pt>
                <c:pt idx="7">
                  <c:v>9.1175654578953991E-2</c:v>
                </c:pt>
                <c:pt idx="8">
                  <c:v>2.221336287272058E-2</c:v>
                </c:pt>
                <c:pt idx="9">
                  <c:v>7.2214962698310348E-2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B-4867-975F-0EBA4DDC8950}"/>
            </c:ext>
          </c:extLst>
        </c:ser>
        <c:ser>
          <c:idx val="6"/>
          <c:order val="2"/>
          <c:tx>
            <c:strRef>
              <c:f>Distribution!$H$2862</c:f>
              <c:strCache>
                <c:ptCount val="1"/>
                <c:pt idx="0">
                  <c:v>Clothing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Distribution!$Q$2862:$Z$2862</c:f>
              <c:numCache>
                <c:formatCode>0.000</c:formatCode>
                <c:ptCount val="10"/>
                <c:pt idx="0">
                  <c:v>4.8008758968416221E-2</c:v>
                </c:pt>
                <c:pt idx="1">
                  <c:v>5.8593929711740376E-3</c:v>
                </c:pt>
                <c:pt idx="2">
                  <c:v>7.6859110493821631E-2</c:v>
                </c:pt>
                <c:pt idx="3">
                  <c:v>7.8258669625869276E-2</c:v>
                </c:pt>
                <c:pt idx="4">
                  <c:v>2.2023392346711926E-2</c:v>
                </c:pt>
                <c:pt idx="5">
                  <c:v>5.2224417192209986E-2</c:v>
                </c:pt>
                <c:pt idx="6">
                  <c:v>1.1566085615449896E-2</c:v>
                </c:pt>
                <c:pt idx="7">
                  <c:v>2.3767616605294101E-2</c:v>
                </c:pt>
                <c:pt idx="8">
                  <c:v>3.8041355255505879E-2</c:v>
                </c:pt>
                <c:pt idx="9">
                  <c:v>9.9119216520052802E-2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2B-4867-975F-0EBA4DDC8950}"/>
            </c:ext>
          </c:extLst>
        </c:ser>
        <c:ser>
          <c:idx val="2"/>
          <c:order val="3"/>
          <c:tx>
            <c:strRef>
              <c:f>Distribution!$H$2863</c:f>
              <c:strCache>
                <c:ptCount val="1"/>
                <c:pt idx="0">
                  <c:v>Communications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Distribution!$Q$2863:$Z$2863</c:f>
              <c:numCache>
                <c:formatCode>0.000</c:formatCode>
                <c:ptCount val="10"/>
                <c:pt idx="0">
                  <c:v>2.5781329305189584E-2</c:v>
                </c:pt>
                <c:pt idx="1">
                  <c:v>2.8916468181535808E-2</c:v>
                </c:pt>
                <c:pt idx="2">
                  <c:v>2.7795621861098119E-2</c:v>
                </c:pt>
                <c:pt idx="3">
                  <c:v>2.8022815159743666E-2</c:v>
                </c:pt>
                <c:pt idx="4">
                  <c:v>1.8601083560237921E-3</c:v>
                </c:pt>
                <c:pt idx="5">
                  <c:v>5.7672681330536532E-2</c:v>
                </c:pt>
                <c:pt idx="6">
                  <c:v>1.6432096536341149E-2</c:v>
                </c:pt>
                <c:pt idx="7">
                  <c:v>6.2744315763911956E-3</c:v>
                </c:pt>
                <c:pt idx="8">
                  <c:v>1.0190979495806539E-2</c:v>
                </c:pt>
                <c:pt idx="9">
                  <c:v>2.56359253690706E-3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2B-4867-975F-0EBA4DDC8950}"/>
            </c:ext>
          </c:extLst>
        </c:ser>
        <c:ser>
          <c:idx val="8"/>
          <c:order val="4"/>
          <c:tx>
            <c:strRef>
              <c:f>Distribution!$H$2864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Distribution!$Q$2864:$Z$2864</c:f>
              <c:numCache>
                <c:formatCode>0.000</c:formatCode>
                <c:ptCount val="10"/>
                <c:pt idx="0">
                  <c:v>0.27379448215102631</c:v>
                </c:pt>
                <c:pt idx="1">
                  <c:v>2.7168724933907928E-2</c:v>
                </c:pt>
                <c:pt idx="2">
                  <c:v>9.1864748171646943E-2</c:v>
                </c:pt>
                <c:pt idx="3">
                  <c:v>4.007672118720474E-2</c:v>
                </c:pt>
                <c:pt idx="4">
                  <c:v>2.0068848275923788E-3</c:v>
                </c:pt>
                <c:pt idx="5">
                  <c:v>6.2642908310674122E-2</c:v>
                </c:pt>
                <c:pt idx="6">
                  <c:v>5.2799363575072408E-2</c:v>
                </c:pt>
                <c:pt idx="7">
                  <c:v>9.1403003564692317E-2</c:v>
                </c:pt>
                <c:pt idx="8">
                  <c:v>7.1954879133153862E-2</c:v>
                </c:pt>
                <c:pt idx="9">
                  <c:v>8.1835353472895389E-2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2B-4867-975F-0EBA4DDC8950}"/>
            </c:ext>
          </c:extLst>
        </c:ser>
        <c:ser>
          <c:idx val="5"/>
          <c:order val="5"/>
          <c:tx>
            <c:strRef>
              <c:f>Distribution!$H$2865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Distribution!$Q$2865:$Z$2865</c:f>
              <c:numCache>
                <c:formatCode>0.000</c:formatCode>
                <c:ptCount val="10"/>
                <c:pt idx="0">
                  <c:v>9.5616158388002487E-3</c:v>
                </c:pt>
                <c:pt idx="1">
                  <c:v>6.162984154246863E-2</c:v>
                </c:pt>
                <c:pt idx="2">
                  <c:v>5.8580923377365534E-4</c:v>
                </c:pt>
                <c:pt idx="3">
                  <c:v>9.5485023630522E-4</c:v>
                </c:pt>
                <c:pt idx="4">
                  <c:v>1.2950482439942931E-3</c:v>
                </c:pt>
                <c:pt idx="5">
                  <c:v>0</c:v>
                </c:pt>
                <c:pt idx="6">
                  <c:v>2.3119898344636229E-2</c:v>
                </c:pt>
                <c:pt idx="7">
                  <c:v>1.6109836557881022E-2</c:v>
                </c:pt>
                <c:pt idx="8">
                  <c:v>7.5227928485959946E-4</c:v>
                </c:pt>
                <c:pt idx="9">
                  <c:v>7.5123590166284554E-5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2B-4867-975F-0EBA4DDC8950}"/>
            </c:ext>
          </c:extLst>
        </c:ser>
        <c:ser>
          <c:idx val="0"/>
          <c:order val="6"/>
          <c:tx>
            <c:strRef>
              <c:f>Distribution!$H$2866</c:f>
              <c:strCache>
                <c:ptCount val="1"/>
                <c:pt idx="0">
                  <c:v>Health Services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Distribution!$Q$2866:$Z$2866</c:f>
              <c:numCache>
                <c:formatCode>0.000</c:formatCode>
                <c:ptCount val="10"/>
                <c:pt idx="0">
                  <c:v>0</c:v>
                </c:pt>
                <c:pt idx="1">
                  <c:v>3.2362800051840446E-2</c:v>
                </c:pt>
                <c:pt idx="2">
                  <c:v>4.2402028450930315E-2</c:v>
                </c:pt>
                <c:pt idx="3">
                  <c:v>1.0574490144687773E-2</c:v>
                </c:pt>
                <c:pt idx="4">
                  <c:v>6.0982679152992913E-3</c:v>
                </c:pt>
                <c:pt idx="5">
                  <c:v>9.2595773697186565E-2</c:v>
                </c:pt>
                <c:pt idx="6">
                  <c:v>6.2076840148222692E-2</c:v>
                </c:pt>
                <c:pt idx="7">
                  <c:v>4.0677590218050176E-3</c:v>
                </c:pt>
                <c:pt idx="8">
                  <c:v>0.11031652106229869</c:v>
                </c:pt>
                <c:pt idx="9">
                  <c:v>2.3143401594716662E-2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2B-4867-975F-0EBA4DDC8950}"/>
            </c:ext>
          </c:extLst>
        </c:ser>
        <c:ser>
          <c:idx val="1"/>
          <c:order val="7"/>
          <c:tx>
            <c:strRef>
              <c:f>Distribution!$H$2867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Distribution!$Q$2867:$Z$2867</c:f>
              <c:numCache>
                <c:formatCode>0.000</c:formatCode>
                <c:ptCount val="10"/>
                <c:pt idx="0">
                  <c:v>0.13193913909499924</c:v>
                </c:pt>
                <c:pt idx="1">
                  <c:v>9.2763287021445762E-2</c:v>
                </c:pt>
                <c:pt idx="2">
                  <c:v>4.7808888066010781E-2</c:v>
                </c:pt>
                <c:pt idx="3">
                  <c:v>0.1380758312408982</c:v>
                </c:pt>
                <c:pt idx="4">
                  <c:v>0</c:v>
                </c:pt>
                <c:pt idx="5">
                  <c:v>4.600860729504757E-2</c:v>
                </c:pt>
                <c:pt idx="6">
                  <c:v>8.5779091039552058E-2</c:v>
                </c:pt>
                <c:pt idx="7">
                  <c:v>0.16462290857506273</c:v>
                </c:pt>
                <c:pt idx="8">
                  <c:v>0.13845083838212321</c:v>
                </c:pt>
                <c:pt idx="9">
                  <c:v>0.15855443238427649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2B-4867-975F-0EBA4DDC8950}"/>
            </c:ext>
          </c:extLst>
        </c:ser>
        <c:ser>
          <c:idx val="4"/>
          <c:order val="8"/>
          <c:tx>
            <c:strRef>
              <c:f>Distribution!$H$2868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Distribution!$Q$2868:$Z$2868</c:f>
              <c:numCache>
                <c:formatCode>0.000</c:formatCode>
                <c:ptCount val="10"/>
                <c:pt idx="0">
                  <c:v>2.1385878735104679E-3</c:v>
                </c:pt>
                <c:pt idx="1">
                  <c:v>5.793485426327824E-2</c:v>
                </c:pt>
                <c:pt idx="2">
                  <c:v>7.0399716315199395E-2</c:v>
                </c:pt>
                <c:pt idx="3">
                  <c:v>3.8984271756329909E-2</c:v>
                </c:pt>
                <c:pt idx="4">
                  <c:v>7.2628815157495405E-2</c:v>
                </c:pt>
                <c:pt idx="5">
                  <c:v>8.0310436327126034E-2</c:v>
                </c:pt>
                <c:pt idx="6">
                  <c:v>2.3488068053643247E-2</c:v>
                </c:pt>
                <c:pt idx="7">
                  <c:v>1.7302655165779755E-2</c:v>
                </c:pt>
                <c:pt idx="8">
                  <c:v>6.1069758629065919E-2</c:v>
                </c:pt>
                <c:pt idx="9">
                  <c:v>5.3379098849889693E-2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2B-4867-975F-0EBA4DDC8950}"/>
            </c:ext>
          </c:extLst>
        </c:ser>
        <c:ser>
          <c:idx val="9"/>
          <c:order val="9"/>
          <c:tx>
            <c:strRef>
              <c:f>Distribution!$H$2869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Distribution!$Q$2869:$Z$2869</c:f>
              <c:numCache>
                <c:formatCode>0.000</c:formatCode>
                <c:ptCount val="10"/>
                <c:pt idx="0">
                  <c:v>5.6700304048067203E-2</c:v>
                </c:pt>
                <c:pt idx="1">
                  <c:v>7.3010860907311292E-2</c:v>
                </c:pt>
                <c:pt idx="2">
                  <c:v>7.4603180628737803E-2</c:v>
                </c:pt>
                <c:pt idx="3">
                  <c:v>6.1022026317772607E-2</c:v>
                </c:pt>
                <c:pt idx="4">
                  <c:v>1.2132039722434486E-2</c:v>
                </c:pt>
                <c:pt idx="5">
                  <c:v>0</c:v>
                </c:pt>
                <c:pt idx="6">
                  <c:v>8.4018988020719054E-2</c:v>
                </c:pt>
                <c:pt idx="7">
                  <c:v>2.877558837548648E-2</c:v>
                </c:pt>
                <c:pt idx="8">
                  <c:v>3.0613248038834605E-3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2B-4867-975F-0EBA4DDC8950}"/>
            </c:ext>
          </c:extLst>
        </c:ser>
        <c:ser>
          <c:idx val="10"/>
          <c:order val="10"/>
          <c:tx>
            <c:strRef>
              <c:f>Distribution!$H$2870</c:f>
              <c:strCache>
                <c:ptCount val="1"/>
                <c:pt idx="0">
                  <c:v>Pharmaceuticals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Distribution!$Q$2870:$Z$2870</c:f>
              <c:numCache>
                <c:formatCode>0.000</c:formatCode>
                <c:ptCount val="10"/>
                <c:pt idx="0">
                  <c:v>5.9366087944546758E-2</c:v>
                </c:pt>
                <c:pt idx="1">
                  <c:v>7.5271169345885083E-2</c:v>
                </c:pt>
                <c:pt idx="2">
                  <c:v>4.9885470264384533E-3</c:v>
                </c:pt>
                <c:pt idx="3">
                  <c:v>0.16083751228730206</c:v>
                </c:pt>
                <c:pt idx="4">
                  <c:v>5.7769615386304811E-2</c:v>
                </c:pt>
                <c:pt idx="5">
                  <c:v>3.375124950479598E-3</c:v>
                </c:pt>
                <c:pt idx="6">
                  <c:v>8.3994620882574603E-2</c:v>
                </c:pt>
                <c:pt idx="7">
                  <c:v>3.1876256582580184E-2</c:v>
                </c:pt>
                <c:pt idx="8">
                  <c:v>4.7932711359634013E-2</c:v>
                </c:pt>
                <c:pt idx="9">
                  <c:v>3.6976277899358943E-2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2B-4867-975F-0EBA4DDC8950}"/>
            </c:ext>
          </c:extLst>
        </c:ser>
        <c:ser>
          <c:idx val="11"/>
          <c:order val="11"/>
          <c:tx>
            <c:strRef>
              <c:f>Distribution!$H$2871</c:f>
              <c:strCache>
                <c:ptCount val="1"/>
                <c:pt idx="0">
                  <c:v>Recreation &amp; Tourism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Distribution!$Q$2871:$Z$2871</c:f>
              <c:numCache>
                <c:formatCode>0.000</c:formatCode>
                <c:ptCount val="10"/>
                <c:pt idx="0">
                  <c:v>1.8956451511195163E-4</c:v>
                </c:pt>
                <c:pt idx="1">
                  <c:v>9.824471145444923E-3</c:v>
                </c:pt>
                <c:pt idx="2">
                  <c:v>0</c:v>
                </c:pt>
                <c:pt idx="3">
                  <c:v>6.5284425322666648E-7</c:v>
                </c:pt>
                <c:pt idx="4">
                  <c:v>6.5284425322666648E-7</c:v>
                </c:pt>
                <c:pt idx="5">
                  <c:v>6.5284425322666648E-7</c:v>
                </c:pt>
                <c:pt idx="6">
                  <c:v>2.8791737255802443E-2</c:v>
                </c:pt>
                <c:pt idx="7">
                  <c:v>0</c:v>
                </c:pt>
                <c:pt idx="8">
                  <c:v>2.1540292819400201E-5</c:v>
                </c:pt>
                <c:pt idx="9">
                  <c:v>1.1879797857972234E-4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2B-4867-975F-0EBA4DDC8950}"/>
            </c:ext>
          </c:extLst>
        </c:ser>
        <c:ser>
          <c:idx val="12"/>
          <c:order val="12"/>
          <c:tx>
            <c:strRef>
              <c:f>Distribution!$H$2872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Distribution!$Q$2872:$Z$2872</c:f>
              <c:numCache>
                <c:formatCode>0.000</c:formatCode>
                <c:ptCount val="10"/>
                <c:pt idx="0">
                  <c:v>9.3888102659426487E-2</c:v>
                </c:pt>
                <c:pt idx="1">
                  <c:v>1.2322375889678643E-2</c:v>
                </c:pt>
                <c:pt idx="2">
                  <c:v>0</c:v>
                </c:pt>
                <c:pt idx="3">
                  <c:v>8.9665025764184125E-3</c:v>
                </c:pt>
                <c:pt idx="4">
                  <c:v>7.413595879123791E-2</c:v>
                </c:pt>
                <c:pt idx="5">
                  <c:v>7.4157756158154016E-3</c:v>
                </c:pt>
                <c:pt idx="6">
                  <c:v>3.0200251862265663E-2</c:v>
                </c:pt>
                <c:pt idx="7">
                  <c:v>1.3393979377254442E-2</c:v>
                </c:pt>
                <c:pt idx="8">
                  <c:v>0.12249193484415294</c:v>
                </c:pt>
                <c:pt idx="9">
                  <c:v>8.9054471739969075E-3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2B-4867-975F-0EBA4DDC8950}"/>
            </c:ext>
          </c:extLst>
        </c:ser>
        <c:ser>
          <c:idx val="13"/>
          <c:order val="13"/>
          <c:tx>
            <c:strRef>
              <c:f>Distribution!$H$2873</c:f>
              <c:strCache>
                <c:ptCount val="1"/>
                <c:pt idx="0">
                  <c:v>Public Transportation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Distribution!$Q$2873:$Z$2873</c:f>
              <c:numCache>
                <c:formatCode>0.000</c:formatCode>
                <c:ptCount val="10"/>
                <c:pt idx="0">
                  <c:v>1.1539338125501446E-2</c:v>
                </c:pt>
                <c:pt idx="1">
                  <c:v>4.5104339459453816E-2</c:v>
                </c:pt>
                <c:pt idx="2">
                  <c:v>1.6020961634602607E-2</c:v>
                </c:pt>
                <c:pt idx="3">
                  <c:v>0.26702597257868205</c:v>
                </c:pt>
                <c:pt idx="4">
                  <c:v>0.1391243625569068</c:v>
                </c:pt>
                <c:pt idx="5">
                  <c:v>2.0192861232081583E-2</c:v>
                </c:pt>
                <c:pt idx="6">
                  <c:v>0.19773019678408543</c:v>
                </c:pt>
                <c:pt idx="7">
                  <c:v>7.8630259732571969E-2</c:v>
                </c:pt>
                <c:pt idx="8">
                  <c:v>5.5981656100450028E-2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2B-4867-975F-0EBA4DDC8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8480"/>
        <c:axId val="-886461616"/>
      </c:barChart>
      <c:catAx>
        <c:axId val="-88647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1616"/>
        <c:crosses val="autoZero"/>
        <c:auto val="1"/>
        <c:lblAlgn val="ctr"/>
        <c:lblOffset val="100"/>
        <c:noMultiLvlLbl val="0"/>
      </c:catAx>
      <c:valAx>
        <c:axId val="-88646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8480"/>
        <c:crosses val="autoZero"/>
        <c:crossBetween val="between"/>
        <c:majorUnit val="0.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476711942265892"/>
          <c:w val="1"/>
          <c:h val="0.269118690843043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117974140818650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Distribution!$H$2806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Distribution!$Q$2806:$Z$2806</c:f>
              <c:numCache>
                <c:formatCode>0.000</c:formatCode>
                <c:ptCount val="10"/>
                <c:pt idx="0">
                  <c:v>3.0558999999999998</c:v>
                </c:pt>
                <c:pt idx="1">
                  <c:v>3.1598000000000002</c:v>
                </c:pt>
                <c:pt idx="2">
                  <c:v>1.5188999999999999</c:v>
                </c:pt>
                <c:pt idx="3">
                  <c:v>0.52159999999999995</c:v>
                </c:pt>
                <c:pt idx="4">
                  <c:v>5.6509</c:v>
                </c:pt>
                <c:pt idx="5">
                  <c:v>1.0896999999999999</c:v>
                </c:pt>
                <c:pt idx="6">
                  <c:v>1.1660999999999999</c:v>
                </c:pt>
                <c:pt idx="7">
                  <c:v>0.91949999999999998</c:v>
                </c:pt>
                <c:pt idx="8">
                  <c:v>5.2907000000000002</c:v>
                </c:pt>
                <c:pt idx="9">
                  <c:v>3.5945999999999998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11-4183-BAB0-C2349952EE67}"/>
            </c:ext>
          </c:extLst>
        </c:ser>
        <c:ser>
          <c:idx val="6"/>
          <c:order val="1"/>
          <c:tx>
            <c:strRef>
              <c:f>Distribution!$H$2805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Distribution!$Q$2805:$Z$2805</c:f>
              <c:numCache>
                <c:formatCode>0.000</c:formatCode>
                <c:ptCount val="10"/>
                <c:pt idx="0">
                  <c:v>5.2572999999999999</c:v>
                </c:pt>
                <c:pt idx="1">
                  <c:v>4.8917999999999999</c:v>
                </c:pt>
                <c:pt idx="2">
                  <c:v>4.4736000000000002</c:v>
                </c:pt>
                <c:pt idx="3">
                  <c:v>2.8755000000000002</c:v>
                </c:pt>
                <c:pt idx="4">
                  <c:v>2.6671999999999998</c:v>
                </c:pt>
                <c:pt idx="5">
                  <c:v>6.7579000000000002</c:v>
                </c:pt>
                <c:pt idx="6">
                  <c:v>2.2027000000000001</c:v>
                </c:pt>
                <c:pt idx="7">
                  <c:v>0</c:v>
                </c:pt>
                <c:pt idx="8">
                  <c:v>1.2905</c:v>
                </c:pt>
                <c:pt idx="9">
                  <c:v>11.0101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11-4183-BAB0-C2349952EE67}"/>
            </c:ext>
          </c:extLst>
        </c:ser>
        <c:ser>
          <c:idx val="2"/>
          <c:order val="2"/>
          <c:tx>
            <c:strRef>
              <c:f>Distribution!$H$2801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Distribution!$Q$2801:$Z$2801</c:f>
              <c:numCache>
                <c:formatCode>0.000</c:formatCode>
                <c:ptCount val="10"/>
                <c:pt idx="0">
                  <c:v>1.6782999999999999</c:v>
                </c:pt>
                <c:pt idx="1">
                  <c:v>1.2895000000000001</c:v>
                </c:pt>
                <c:pt idx="2">
                  <c:v>1.1234</c:v>
                </c:pt>
                <c:pt idx="3">
                  <c:v>0.95489999999999997</c:v>
                </c:pt>
                <c:pt idx="4">
                  <c:v>0.22919999999999999</c:v>
                </c:pt>
                <c:pt idx="5">
                  <c:v>2.2608000000000001</c:v>
                </c:pt>
                <c:pt idx="6">
                  <c:v>3.5350999999999999</c:v>
                </c:pt>
                <c:pt idx="7">
                  <c:v>2.9973999999999998</c:v>
                </c:pt>
                <c:pt idx="8">
                  <c:v>7.9631999999999996</c:v>
                </c:pt>
                <c:pt idx="9">
                  <c:v>3.734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11-4183-BAB0-C2349952EE67}"/>
            </c:ext>
          </c:extLst>
        </c:ser>
        <c:ser>
          <c:idx val="4"/>
          <c:order val="3"/>
          <c:tx>
            <c:strRef>
              <c:f>Distribution!$H$2803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Distribution!$Q$2803:$Z$2803</c:f>
              <c:numCache>
                <c:formatCode>0.000</c:formatCode>
                <c:ptCount val="10"/>
                <c:pt idx="0">
                  <c:v>1.6559999999999999</c:v>
                </c:pt>
                <c:pt idx="1">
                  <c:v>9.0303000000000004</c:v>
                </c:pt>
                <c:pt idx="2">
                  <c:v>0.3115</c:v>
                </c:pt>
                <c:pt idx="3">
                  <c:v>1.1717</c:v>
                </c:pt>
                <c:pt idx="4">
                  <c:v>5.2393999999999998</c:v>
                </c:pt>
                <c:pt idx="5">
                  <c:v>5.3369999999999997</c:v>
                </c:pt>
                <c:pt idx="6">
                  <c:v>5.2290000000000001</c:v>
                </c:pt>
                <c:pt idx="7">
                  <c:v>2.7326000000000001</c:v>
                </c:pt>
                <c:pt idx="8">
                  <c:v>1.3504</c:v>
                </c:pt>
                <c:pt idx="9">
                  <c:v>6.9062000000000001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11-4183-BAB0-C2349952EE67}"/>
            </c:ext>
          </c:extLst>
        </c:ser>
        <c:ser>
          <c:idx val="5"/>
          <c:order val="4"/>
          <c:tx>
            <c:strRef>
              <c:f>Distribution!$H$2804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Distribution!$Q$2804:$Z$2804</c:f>
              <c:numCache>
                <c:formatCode>0.000</c:formatCode>
                <c:ptCount val="10"/>
                <c:pt idx="0">
                  <c:v>9.4336000000000002</c:v>
                </c:pt>
                <c:pt idx="1">
                  <c:v>5.5358000000000001</c:v>
                </c:pt>
                <c:pt idx="2">
                  <c:v>16.800699999999999</c:v>
                </c:pt>
                <c:pt idx="3">
                  <c:v>10.453900000000001</c:v>
                </c:pt>
                <c:pt idx="4">
                  <c:v>6.8768000000000002</c:v>
                </c:pt>
                <c:pt idx="5">
                  <c:v>15.3062</c:v>
                </c:pt>
                <c:pt idx="6">
                  <c:v>8.0330999999999992</c:v>
                </c:pt>
                <c:pt idx="7">
                  <c:v>29.720500000000001</c:v>
                </c:pt>
                <c:pt idx="8">
                  <c:v>14.3619</c:v>
                </c:pt>
                <c:pt idx="9">
                  <c:v>5.1096000000000004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11-4183-BAB0-C2349952EE67}"/>
            </c:ext>
          </c:extLst>
        </c:ser>
        <c:ser>
          <c:idx val="3"/>
          <c:order val="5"/>
          <c:tx>
            <c:strRef>
              <c:f>Distribution!$H$2802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Distribution!$Q$2802:$Z$2802</c:f>
              <c:numCache>
                <c:formatCode>0.000</c:formatCode>
                <c:ptCount val="10"/>
                <c:pt idx="0">
                  <c:v>9.3080999999999996</c:v>
                </c:pt>
                <c:pt idx="1">
                  <c:v>2.6444999999999999</c:v>
                </c:pt>
                <c:pt idx="2">
                  <c:v>17.2715</c:v>
                </c:pt>
                <c:pt idx="3">
                  <c:v>4.8615000000000004</c:v>
                </c:pt>
                <c:pt idx="4">
                  <c:v>5.9943</c:v>
                </c:pt>
                <c:pt idx="5">
                  <c:v>1.4272</c:v>
                </c:pt>
                <c:pt idx="6">
                  <c:v>7.7313000000000001</c:v>
                </c:pt>
                <c:pt idx="7">
                  <c:v>10.629</c:v>
                </c:pt>
                <c:pt idx="8">
                  <c:v>9.5556999999999999</c:v>
                </c:pt>
                <c:pt idx="9">
                  <c:v>0.87029999999999996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11-4183-BAB0-C2349952EE67}"/>
            </c:ext>
          </c:extLst>
        </c:ser>
        <c:ser>
          <c:idx val="1"/>
          <c:order val="6"/>
          <c:tx>
            <c:strRef>
              <c:f>Distribution!$H$2799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Distribution!$Q$2799:$Z$2799</c:f>
              <c:numCache>
                <c:formatCode>0.000</c:formatCode>
                <c:ptCount val="10"/>
                <c:pt idx="0">
                  <c:v>6.0458999999999996</c:v>
                </c:pt>
                <c:pt idx="1">
                  <c:v>6.6681999999999997</c:v>
                </c:pt>
                <c:pt idx="2">
                  <c:v>2.3769</c:v>
                </c:pt>
                <c:pt idx="3">
                  <c:v>5.7748999999999997</c:v>
                </c:pt>
                <c:pt idx="4">
                  <c:v>12.0106</c:v>
                </c:pt>
                <c:pt idx="5">
                  <c:v>1.7465999999999999</c:v>
                </c:pt>
                <c:pt idx="6">
                  <c:v>2.3805999999999998</c:v>
                </c:pt>
                <c:pt idx="7">
                  <c:v>6.7045000000000003</c:v>
                </c:pt>
                <c:pt idx="8">
                  <c:v>1.0302</c:v>
                </c:pt>
                <c:pt idx="9">
                  <c:v>4.8281000000000001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30-4E9C-A8F1-128B640E6C9B}"/>
            </c:ext>
          </c:extLst>
        </c:ser>
        <c:ser>
          <c:idx val="0"/>
          <c:order val="7"/>
          <c:tx>
            <c:strRef>
              <c:f>Distribution!$H$2800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Distribution!$Q$2800:$Z$2800</c:f>
              <c:numCache>
                <c:formatCode>0.000</c:formatCode>
                <c:ptCount val="10"/>
                <c:pt idx="0">
                  <c:v>0.99039999999999995</c:v>
                </c:pt>
                <c:pt idx="1">
                  <c:v>17.247900000000001</c:v>
                </c:pt>
                <c:pt idx="2">
                  <c:v>3.0831</c:v>
                </c:pt>
                <c:pt idx="3">
                  <c:v>2.9174000000000002</c:v>
                </c:pt>
                <c:pt idx="4">
                  <c:v>4.8201999999999998</c:v>
                </c:pt>
                <c:pt idx="5">
                  <c:v>3.3227000000000002</c:v>
                </c:pt>
                <c:pt idx="6">
                  <c:v>6.6386000000000003</c:v>
                </c:pt>
                <c:pt idx="7">
                  <c:v>1.3665</c:v>
                </c:pt>
                <c:pt idx="8">
                  <c:v>0.75270000000000004</c:v>
                </c:pt>
                <c:pt idx="9">
                  <c:v>0.68410000000000004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11-4183-BAB0-C2349952EE67}"/>
            </c:ext>
          </c:extLst>
        </c:ser>
        <c:ser>
          <c:idx val="8"/>
          <c:order val="8"/>
          <c:tx>
            <c:strRef>
              <c:f>Distribution!$H$2808</c:f>
              <c:strCache>
                <c:ptCount val="1"/>
                <c:pt idx="0">
                  <c:v>Charcoal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Distribution!$Q$2808:$Z$2808</c:f>
              <c:numCache>
                <c:formatCode>0.000</c:formatCode>
                <c:ptCount val="10"/>
                <c:pt idx="0">
                  <c:v>0</c:v>
                </c:pt>
                <c:pt idx="1">
                  <c:v>7.2900000000000006E-2</c:v>
                </c:pt>
                <c:pt idx="2">
                  <c:v>1.5E-3</c:v>
                </c:pt>
                <c:pt idx="3">
                  <c:v>1.3661000000000001</c:v>
                </c:pt>
                <c:pt idx="4">
                  <c:v>5.9474999999999998</c:v>
                </c:pt>
                <c:pt idx="5">
                  <c:v>1.5462</c:v>
                </c:pt>
                <c:pt idx="6">
                  <c:v>1.2759</c:v>
                </c:pt>
                <c:pt idx="7">
                  <c:v>0.64019999999999999</c:v>
                </c:pt>
                <c:pt idx="8">
                  <c:v>1.2466999999999999</c:v>
                </c:pt>
                <c:pt idx="9">
                  <c:v>0.1366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11-4183-BAB0-C2349952EE67}"/>
            </c:ext>
          </c:extLst>
        </c:ser>
        <c:ser>
          <c:idx val="9"/>
          <c:order val="9"/>
          <c:tx>
            <c:strRef>
              <c:f>Distribution!$H$2809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Distribution!$Q$2809:$Z$2809</c:f>
              <c:numCache>
                <c:formatCode>0.000</c:formatCode>
                <c:ptCount val="10"/>
                <c:pt idx="0">
                  <c:v>3.2355999999999998</c:v>
                </c:pt>
                <c:pt idx="1">
                  <c:v>0.56120000000000003</c:v>
                </c:pt>
                <c:pt idx="2">
                  <c:v>2.6436000000000002</c:v>
                </c:pt>
                <c:pt idx="3">
                  <c:v>1.7090000000000001</c:v>
                </c:pt>
                <c:pt idx="4">
                  <c:v>6.1337000000000002</c:v>
                </c:pt>
                <c:pt idx="5">
                  <c:v>1.0992999999999999</c:v>
                </c:pt>
                <c:pt idx="6">
                  <c:v>2.1179999999999999</c:v>
                </c:pt>
                <c:pt idx="7">
                  <c:v>2.0347</c:v>
                </c:pt>
                <c:pt idx="8">
                  <c:v>0.38929999999999998</c:v>
                </c:pt>
                <c:pt idx="9">
                  <c:v>13.986700000000001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011-4183-BAB0-C2349952EE67}"/>
            </c:ext>
          </c:extLst>
        </c:ser>
        <c:ser>
          <c:idx val="10"/>
          <c:order val="10"/>
          <c:tx>
            <c:strRef>
              <c:f>Distribution!$H$2810</c:f>
              <c:strCache>
                <c:ptCount val="1"/>
                <c:pt idx="0">
                  <c:v>Firewood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Distribution!$Q$2810:$Z$2810</c:f>
              <c:numCache>
                <c:formatCode>0.000</c:formatCode>
                <c:ptCount val="10"/>
                <c:pt idx="0">
                  <c:v>1.3592</c:v>
                </c:pt>
                <c:pt idx="1">
                  <c:v>3.9868000000000001</c:v>
                </c:pt>
                <c:pt idx="2">
                  <c:v>2.1004</c:v>
                </c:pt>
                <c:pt idx="3">
                  <c:v>1.8975</c:v>
                </c:pt>
                <c:pt idx="4">
                  <c:v>1.2533000000000001</c:v>
                </c:pt>
                <c:pt idx="5">
                  <c:v>13.9207</c:v>
                </c:pt>
                <c:pt idx="6">
                  <c:v>6.2907000000000002</c:v>
                </c:pt>
                <c:pt idx="7">
                  <c:v>4.3268000000000004</c:v>
                </c:pt>
                <c:pt idx="8">
                  <c:v>7.6227</c:v>
                </c:pt>
                <c:pt idx="9">
                  <c:v>0.35520000000000002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11-4183-BAB0-C2349952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7264"/>
        <c:axId val="-886460528"/>
      </c:barChart>
      <c:catAx>
        <c:axId val="-88645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0528"/>
        <c:crosses val="autoZero"/>
        <c:auto val="1"/>
        <c:lblAlgn val="ctr"/>
        <c:lblOffset val="100"/>
        <c:noMultiLvlLbl val="0"/>
      </c:catAx>
      <c:valAx>
        <c:axId val="-886460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72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174943121264E-2"/>
          <c:y val="0.79790552115533697"/>
          <c:w val="0.83158511897518728"/>
          <c:h val="0.17778569993013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88621895178185"/>
          <c:y val="3.5400997862570067E-2"/>
          <c:w val="0.79052063773586656"/>
          <c:h val="0.72495614993639634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Mitigation!$D$18817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Mitigation!$L$18817:$AE$18817</c15:sqref>
                  </c15:fullRef>
                </c:ext>
              </c:extLst>
              <c:f>Mitigation!$L$18817:$AD$18817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-1.0977106983591778E-2</c:v>
                </c:pt>
                <c:pt idx="5">
                  <c:v>-1.5484484366591111E-2</c:v>
                </c:pt>
                <c:pt idx="6">
                  <c:v>-2.1511483930443887E-2</c:v>
                </c:pt>
                <c:pt idx="7">
                  <c:v>-2.6478186308529938E-2</c:v>
                </c:pt>
                <c:pt idx="8">
                  <c:v>-3.1206854547240814E-2</c:v>
                </c:pt>
                <c:pt idx="9">
                  <c:v>-3.5960830291862256E-2</c:v>
                </c:pt>
                <c:pt idx="10">
                  <c:v>-3.9940746833113105E-2</c:v>
                </c:pt>
                <c:pt idx="11">
                  <c:v>-4.4058636079032376E-2</c:v>
                </c:pt>
                <c:pt idx="12">
                  <c:v>-4.821045965953541E-2</c:v>
                </c:pt>
                <c:pt idx="13">
                  <c:v>-5.2498800344042862E-2</c:v>
                </c:pt>
                <c:pt idx="14">
                  <c:v>-5.6821001630071311E-2</c:v>
                </c:pt>
                <c:pt idx="15">
                  <c:v>-6.1230875544477481E-2</c:v>
                </c:pt>
                <c:pt idx="16">
                  <c:v>-6.5720982943732076E-2</c:v>
                </c:pt>
                <c:pt idx="17">
                  <c:v>-7.0251345844448032E-2</c:v>
                </c:pt>
                <c:pt idx="18">
                  <c:v>-7.4867649333813735E-2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1"/>
          <c:order val="1"/>
          <c:tx>
            <c:strRef>
              <c:f>Mitigation!$D$18819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Mitigation!$L$18819:$AE$18819</c15:sqref>
                  </c15:fullRef>
                </c:ext>
              </c:extLst>
              <c:f>Mitigation!$L$18819:$AD$18819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-5.6857468639920083E-3</c:v>
                </c:pt>
                <c:pt idx="5">
                  <c:v>-7.6856443581296563E-3</c:v>
                </c:pt>
                <c:pt idx="6">
                  <c:v>-9.5706235480705337E-3</c:v>
                </c:pt>
                <c:pt idx="7">
                  <c:v>-1.1002088487008954E-2</c:v>
                </c:pt>
                <c:pt idx="8">
                  <c:v>-1.2902329233494436E-2</c:v>
                </c:pt>
                <c:pt idx="9">
                  <c:v>-1.4854041307598875E-2</c:v>
                </c:pt>
                <c:pt idx="10">
                  <c:v>-1.6894724308192943E-2</c:v>
                </c:pt>
                <c:pt idx="11">
                  <c:v>-1.912771849503192E-2</c:v>
                </c:pt>
                <c:pt idx="12">
                  <c:v>-2.1467150835957682E-2</c:v>
                </c:pt>
                <c:pt idx="13">
                  <c:v>-2.401529017223597E-2</c:v>
                </c:pt>
                <c:pt idx="14">
                  <c:v>-2.6682839206458531E-2</c:v>
                </c:pt>
                <c:pt idx="15">
                  <c:v>-2.9528463338121091E-2</c:v>
                </c:pt>
                <c:pt idx="16">
                  <c:v>-3.255309567987319E-2</c:v>
                </c:pt>
                <c:pt idx="17">
                  <c:v>-3.572227771496056E-2</c:v>
                </c:pt>
                <c:pt idx="18">
                  <c:v>-3.9091349297450728E-2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ser>
          <c:idx val="2"/>
          <c:order val="2"/>
          <c:tx>
            <c:strRef>
              <c:f>Mitigation!$D$18818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Mitigation!$L$18818:$AE$18818</c15:sqref>
                  </c15:fullRef>
                </c:ext>
              </c:extLst>
              <c:f>Mitigation!$L$18818:$AD$18818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-6.533464824449331E-3</c:v>
                </c:pt>
                <c:pt idx="5">
                  <c:v>-8.0748019881211885E-3</c:v>
                </c:pt>
                <c:pt idx="6">
                  <c:v>-9.6882846113033605E-3</c:v>
                </c:pt>
                <c:pt idx="7">
                  <c:v>-1.1141638655666503E-2</c:v>
                </c:pt>
                <c:pt idx="8">
                  <c:v>-1.2855022940517574E-2</c:v>
                </c:pt>
                <c:pt idx="9">
                  <c:v>-1.4618839201825468E-2</c:v>
                </c:pt>
                <c:pt idx="10">
                  <c:v>-1.634708869653248E-2</c:v>
                </c:pt>
                <c:pt idx="11">
                  <c:v>-1.8160520877507941E-2</c:v>
                </c:pt>
                <c:pt idx="12">
                  <c:v>-2.0017308352325486E-2</c:v>
                </c:pt>
                <c:pt idx="13">
                  <c:v>-2.1963693439810389E-2</c:v>
                </c:pt>
                <c:pt idx="14">
                  <c:v>-2.395727927597216E-2</c:v>
                </c:pt>
                <c:pt idx="15">
                  <c:v>-2.6023569290868798E-2</c:v>
                </c:pt>
                <c:pt idx="16">
                  <c:v>-2.8161447512684429E-2</c:v>
                </c:pt>
                <c:pt idx="17">
                  <c:v>-3.0354611355049882E-2</c:v>
                </c:pt>
                <c:pt idx="18">
                  <c:v>-3.2625812847626806E-2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9440"/>
        <c:axId val="-886458352"/>
        <c:extLst/>
      </c:barChart>
      <c:catAx>
        <c:axId val="-88645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8352"/>
        <c:crosses val="autoZero"/>
        <c:auto val="1"/>
        <c:lblAlgn val="ctr"/>
        <c:lblOffset val="100"/>
        <c:tickLblSkip val="2"/>
        <c:noMultiLvlLbl val="0"/>
      </c:catAx>
      <c:valAx>
        <c:axId val="-886458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9.4645465109080094E-3"/>
              <c:y val="0.262818508369338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94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4258606779213"/>
          <c:y val="4.4164081762506968E-2"/>
          <c:w val="0.83125121276182878"/>
          <c:h val="0.7027569991251093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Mitigation!$D$18708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Mitigation!$L$18563:$AE$18563</c15:sqref>
                  </c15:fullRef>
                </c:ext>
              </c:extLst>
              <c:f>Mitigation!$L$18563:$AD$18563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-2.1693165591329944E-2</c:v>
                </c:pt>
                <c:pt idx="2">
                  <c:v>-8.4043703391326829E-2</c:v>
                </c:pt>
                <c:pt idx="3">
                  <c:v>-8.0063105715132643E-2</c:v>
                </c:pt>
                <c:pt idx="4">
                  <c:v>-0.14475390477037386</c:v>
                </c:pt>
                <c:pt idx="5">
                  <c:v>-0.36692466809665358</c:v>
                </c:pt>
                <c:pt idx="6">
                  <c:v>-0.37664590200691972</c:v>
                </c:pt>
                <c:pt idx="7">
                  <c:v>-0.48119582278626716</c:v>
                </c:pt>
                <c:pt idx="8">
                  <c:v>-0.59445676942051673</c:v>
                </c:pt>
                <c:pt idx="9">
                  <c:v>-0.58610268094231355</c:v>
                </c:pt>
                <c:pt idx="10">
                  <c:v>-0.69826430200401646</c:v>
                </c:pt>
                <c:pt idx="11">
                  <c:v>-0.84145579214363586</c:v>
                </c:pt>
                <c:pt idx="12">
                  <c:v>-0.92112889605117587</c:v>
                </c:pt>
                <c:pt idx="13">
                  <c:v>-1.0399510911067544</c:v>
                </c:pt>
                <c:pt idx="14">
                  <c:v>-1.1621597856959101</c:v>
                </c:pt>
                <c:pt idx="15">
                  <c:v>-1.3105305044916182</c:v>
                </c:pt>
                <c:pt idx="16">
                  <c:v>-1.4548228818948816</c:v>
                </c:pt>
                <c:pt idx="17">
                  <c:v>-1.6113633282792632</c:v>
                </c:pt>
                <c:pt idx="18">
                  <c:v>-1.7800933192159913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6-43FD-95E7-773C77134F33}"/>
            </c:ext>
          </c:extLst>
        </c:ser>
        <c:ser>
          <c:idx val="4"/>
          <c:order val="1"/>
          <c:tx>
            <c:strRef>
              <c:f>Mitigation!$D$18709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Mitigation!$L$18709:$AE$18709</c15:sqref>
                  </c15:fullRef>
                </c:ext>
              </c:extLst>
              <c:f>Mitigation!$L$18709:$AD$18709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-6.7054802055033225E-3</c:v>
                </c:pt>
                <c:pt idx="5">
                  <c:v>-1.0229811378630882E-2</c:v>
                </c:pt>
                <c:pt idx="6">
                  <c:v>-1.3423007532539555E-2</c:v>
                </c:pt>
                <c:pt idx="7">
                  <c:v>-1.5360538881780461E-2</c:v>
                </c:pt>
                <c:pt idx="8">
                  <c:v>-1.8444653049413118E-2</c:v>
                </c:pt>
                <c:pt idx="9">
                  <c:v>-2.1552833156592288E-2</c:v>
                </c:pt>
                <c:pt idx="10">
                  <c:v>-2.4866694327643546E-2</c:v>
                </c:pt>
                <c:pt idx="11">
                  <c:v>-2.8657208888655528E-2</c:v>
                </c:pt>
                <c:pt idx="12">
                  <c:v>-3.2665368305805131E-2</c:v>
                </c:pt>
                <c:pt idx="13">
                  <c:v>-3.7193583570214295E-2</c:v>
                </c:pt>
                <c:pt idx="14">
                  <c:v>-4.1969397722765645E-2</c:v>
                </c:pt>
                <c:pt idx="15">
                  <c:v>-4.7165095115739741E-2</c:v>
                </c:pt>
                <c:pt idx="16">
                  <c:v>-5.2779231391243964E-2</c:v>
                </c:pt>
                <c:pt idx="17">
                  <c:v>-5.8700995389189936E-2</c:v>
                </c:pt>
                <c:pt idx="18">
                  <c:v>-6.5094547806213487E-2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06-43FD-95E7-773C77134F33}"/>
            </c:ext>
          </c:extLst>
        </c:ser>
        <c:ser>
          <c:idx val="0"/>
          <c:order val="2"/>
          <c:tx>
            <c:strRef>
              <c:f>Mitigation!$D$18710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Mitigation!$L$18710:$AE$18710</c15:sqref>
                  </c15:fullRef>
                </c:ext>
              </c:extLst>
              <c:f>Mitigation!$L$18710:$AD$18710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-6.7437957150154326E-3</c:v>
                </c:pt>
                <c:pt idx="5">
                  <c:v>-9.7032998473461918E-3</c:v>
                </c:pt>
                <c:pt idx="6">
                  <c:v>-1.2452778039190593E-2</c:v>
                </c:pt>
                <c:pt idx="7">
                  <c:v>-1.4700509120520067E-2</c:v>
                </c:pt>
                <c:pt idx="8">
                  <c:v>-1.7691633022681785E-2</c:v>
                </c:pt>
                <c:pt idx="9">
                  <c:v>-2.0913897212003318E-2</c:v>
                </c:pt>
                <c:pt idx="10">
                  <c:v>-2.3863479956719336E-2</c:v>
                </c:pt>
                <c:pt idx="11">
                  <c:v>-2.7100524836381756E-2</c:v>
                </c:pt>
                <c:pt idx="12">
                  <c:v>-3.0493669036375182E-2</c:v>
                </c:pt>
                <c:pt idx="13">
                  <c:v>-3.4193056947545819E-2</c:v>
                </c:pt>
                <c:pt idx="14">
                  <c:v>-3.8063181441786886E-2</c:v>
                </c:pt>
                <c:pt idx="15">
                  <c:v>-4.2188534500994135E-2</c:v>
                </c:pt>
                <c:pt idx="16">
                  <c:v>-4.6567582395819818E-2</c:v>
                </c:pt>
                <c:pt idx="17">
                  <c:v>-5.1147321664321677E-2</c:v>
                </c:pt>
                <c:pt idx="18">
                  <c:v>-5.6005847652015883E-2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06-43FD-95E7-773C77134F33}"/>
            </c:ext>
          </c:extLst>
        </c:ser>
        <c:ser>
          <c:idx val="5"/>
          <c:order val="3"/>
          <c:tx>
            <c:strRef>
              <c:f>Mitigation!$D$18711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Mitigation!$L$18711:$AE$18711</c15:sqref>
                  </c15:fullRef>
                </c:ext>
              </c:extLst>
              <c:f>Mitigation!$L$18711:$AD$18711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-5.308648841387785E-5</c:v>
                </c:pt>
                <c:pt idx="5">
                  <c:v>-6.4417563825336886E-5</c:v>
                </c:pt>
                <c:pt idx="6">
                  <c:v>-7.9151930725561252E-5</c:v>
                </c:pt>
                <c:pt idx="7">
                  <c:v>-8.9795884100237616E-5</c:v>
                </c:pt>
                <c:pt idx="8">
                  <c:v>-1.0527213336145209E-4</c:v>
                </c:pt>
                <c:pt idx="9">
                  <c:v>-1.2020237785261272E-4</c:v>
                </c:pt>
                <c:pt idx="10">
                  <c:v>-1.3555563305862189E-4</c:v>
                </c:pt>
                <c:pt idx="11">
                  <c:v>-1.5251743330051051E-4</c:v>
                </c:pt>
                <c:pt idx="12">
                  <c:v>-1.6982268509371703E-4</c:v>
                </c:pt>
                <c:pt idx="13">
                  <c:v>-1.8874151008195072E-4</c:v>
                </c:pt>
                <c:pt idx="14">
                  <c:v>-2.0800120992652861E-4</c:v>
                </c:pt>
                <c:pt idx="15">
                  <c:v>-2.2827521386229507E-4</c:v>
                </c:pt>
                <c:pt idx="16">
                  <c:v>-2.4947479564329383E-4</c:v>
                </c:pt>
                <c:pt idx="17">
                  <c:v>-2.7108526125837681E-4</c:v>
                </c:pt>
                <c:pt idx="18">
                  <c:v>-2.9369649732379106E-4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06-43FD-95E7-773C77134F33}"/>
            </c:ext>
          </c:extLst>
        </c:ser>
        <c:ser>
          <c:idx val="3"/>
          <c:order val="4"/>
          <c:tx>
            <c:strRef>
              <c:f>Mitigation!$D$18712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Mitigation!$L$18712:$AE$18712</c15:sqref>
                  </c15:fullRef>
                </c:ext>
              </c:extLst>
              <c:f>Mitigation!$L$18712:$AD$18712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-2.2503648537573195E-3</c:v>
                </c:pt>
                <c:pt idx="5">
                  <c:v>-2.7428246883025587E-3</c:v>
                </c:pt>
                <c:pt idx="6">
                  <c:v>-3.3182305286318936E-3</c:v>
                </c:pt>
                <c:pt idx="7">
                  <c:v>-3.8121947647355159E-3</c:v>
                </c:pt>
                <c:pt idx="8">
                  <c:v>-4.4314766572726705E-3</c:v>
                </c:pt>
                <c:pt idx="9">
                  <c:v>-5.0544670326945207E-3</c:v>
                </c:pt>
                <c:pt idx="10">
                  <c:v>-5.698630306351038E-3</c:v>
                </c:pt>
                <c:pt idx="11">
                  <c:v>-6.3894073027399301E-3</c:v>
                </c:pt>
                <c:pt idx="12">
                  <c:v>-7.10043942964389E-3</c:v>
                </c:pt>
                <c:pt idx="13">
                  <c:v>-7.8589508906966865E-3</c:v>
                </c:pt>
                <c:pt idx="14">
                  <c:v>-8.638443187297673E-3</c:v>
                </c:pt>
                <c:pt idx="15">
                  <c:v>-9.4535345638364632E-3</c:v>
                </c:pt>
                <c:pt idx="16">
                  <c:v>-1.0302742818853572E-2</c:v>
                </c:pt>
                <c:pt idx="17">
                  <c:v>-1.1175597804073734E-2</c:v>
                </c:pt>
                <c:pt idx="18">
                  <c:v>-1.2084942701227258E-2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06-43FD-95E7-773C77134F33}"/>
            </c:ext>
          </c:extLst>
        </c:ser>
        <c:ser>
          <c:idx val="6"/>
          <c:order val="5"/>
          <c:tx>
            <c:strRef>
              <c:f>Mitigation!$D$18713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Mitigation!$L$18713:$AE$18713</c15:sqref>
                  </c15:fullRef>
                </c:ext>
              </c:extLst>
              <c:f>Mitigation!$L$18713:$AD$18713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-3.6457456394022557E-5</c:v>
                </c:pt>
                <c:pt idx="5">
                  <c:v>-6.0977505663136183E-5</c:v>
                </c:pt>
                <c:pt idx="6">
                  <c:v>-8.2463180540524005E-5</c:v>
                </c:pt>
                <c:pt idx="7">
                  <c:v>-9.9898472867634546E-5</c:v>
                </c:pt>
                <c:pt idx="8">
                  <c:v>-1.2331136380202721E-4</c:v>
                </c:pt>
                <c:pt idx="9">
                  <c:v>-1.498747325168583E-4</c:v>
                </c:pt>
                <c:pt idx="10">
                  <c:v>-1.7104573180757579E-4</c:v>
                </c:pt>
                <c:pt idx="11">
                  <c:v>-1.9431230457596328E-4</c:v>
                </c:pt>
                <c:pt idx="12">
                  <c:v>-2.1869924824577522E-4</c:v>
                </c:pt>
                <c:pt idx="13">
                  <c:v>-2.4531834590128376E-4</c:v>
                </c:pt>
                <c:pt idx="14">
                  <c:v>-2.731633022748552E-4</c:v>
                </c:pt>
                <c:pt idx="15">
                  <c:v>-3.0285911500553282E-4</c:v>
                </c:pt>
                <c:pt idx="16">
                  <c:v>-3.3439284988662828E-4</c:v>
                </c:pt>
                <c:pt idx="17">
                  <c:v>-3.6736961534226346E-4</c:v>
                </c:pt>
                <c:pt idx="18">
                  <c:v>-4.0236710026338943E-4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06-43FD-95E7-773C77134F33}"/>
            </c:ext>
          </c:extLst>
        </c:ser>
        <c:ser>
          <c:idx val="7"/>
          <c:order val="6"/>
          <c:tx>
            <c:strRef>
              <c:f>Mitigation!$D$18714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Mitigation!$L$18714:$AE$18714</c15:sqref>
                  </c15:fullRef>
                </c:ext>
              </c:extLst>
              <c:f>Mitigation!$L$18714:$AD$18714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06-43FD-95E7-773C77134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6176"/>
        <c:axId val="-886455632"/>
      </c:barChart>
      <c:catAx>
        <c:axId val="-8864561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5632"/>
        <c:crosses val="autoZero"/>
        <c:auto val="1"/>
        <c:lblAlgn val="ctr"/>
        <c:lblOffset val="100"/>
        <c:tickLblSkip val="2"/>
        <c:noMultiLvlLbl val="0"/>
      </c:catAx>
      <c:valAx>
        <c:axId val="-88645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9961498003411025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61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675881525988406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Distribution!$H$2807</c:f>
              <c:strCache>
                <c:ptCount val="1"/>
                <c:pt idx="0">
                  <c:v>Biomass Fuel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Distribution!$Q$2807:$Z$2807</c:f>
              <c:numCache>
                <c:formatCode>0.000</c:formatCode>
                <c:ptCount val="10"/>
                <c:pt idx="0">
                  <c:v>4.5947999999999993</c:v>
                </c:pt>
                <c:pt idx="1">
                  <c:v>4.6208999999999998</c:v>
                </c:pt>
                <c:pt idx="2">
                  <c:v>4.7454999999999998</c:v>
                </c:pt>
                <c:pt idx="3">
                  <c:v>4.9725999999999999</c:v>
                </c:pt>
                <c:pt idx="4">
                  <c:v>13.334499999999998</c:v>
                </c:pt>
                <c:pt idx="5">
                  <c:v>16.566200000000002</c:v>
                </c:pt>
                <c:pt idx="6">
                  <c:v>9.6845999999999997</c:v>
                </c:pt>
                <c:pt idx="7">
                  <c:v>7.0017000000000005</c:v>
                </c:pt>
                <c:pt idx="8">
                  <c:v>9.2586999999999993</c:v>
                </c:pt>
                <c:pt idx="9">
                  <c:v>14.4785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11-4D5B-A447-FD1422AD5A88}"/>
            </c:ext>
          </c:extLst>
        </c:ser>
        <c:ser>
          <c:idx val="1"/>
          <c:order val="1"/>
          <c:tx>
            <c:strRef>
              <c:f>Distribution!$H$2798</c:f>
              <c:strCache>
                <c:ptCount val="1"/>
                <c:pt idx="0">
                  <c:v>Fossil Fuel &amp; 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Distribution!$Q$2798:$Z$2798</c:f>
              <c:numCache>
                <c:formatCode>0.000</c:formatCode>
                <c:ptCount val="10"/>
                <c:pt idx="0">
                  <c:v>37.4255</c:v>
                </c:pt>
                <c:pt idx="1">
                  <c:v>50.467800000000004</c:v>
                </c:pt>
                <c:pt idx="2">
                  <c:v>46.959600000000002</c:v>
                </c:pt>
                <c:pt idx="3">
                  <c:v>29.531400000000001</c:v>
                </c:pt>
                <c:pt idx="4">
                  <c:v>43.488599999999998</c:v>
                </c:pt>
                <c:pt idx="5">
                  <c:v>37.248100000000001</c:v>
                </c:pt>
                <c:pt idx="6">
                  <c:v>36.916499999999999</c:v>
                </c:pt>
                <c:pt idx="7">
                  <c:v>55.070000000000007</c:v>
                </c:pt>
                <c:pt idx="8">
                  <c:v>41.595300000000002</c:v>
                </c:pt>
                <c:pt idx="9">
                  <c:v>36.737000000000002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11-4D5B-A447-FD1422AD5A88}"/>
            </c:ext>
          </c:extLst>
        </c:ser>
        <c:ser>
          <c:idx val="4"/>
          <c:order val="2"/>
          <c:tx>
            <c:strRef>
              <c:f>Distribution!$H$2811</c:f>
              <c:strCache>
                <c:ptCount val="1"/>
                <c:pt idx="0">
                  <c:v>Non-Fuel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Distribution!$Q$2811:$Z$2811</c:f>
              <c:numCache>
                <c:formatCode>0.000</c:formatCode>
                <c:ptCount val="10"/>
                <c:pt idx="0">
                  <c:v>57.979699999999994</c:v>
                </c:pt>
                <c:pt idx="1">
                  <c:v>44.911300000000004</c:v>
                </c:pt>
                <c:pt idx="2">
                  <c:v>48.294899999999998</c:v>
                </c:pt>
                <c:pt idx="3">
                  <c:v>65.496000000000009</c:v>
                </c:pt>
                <c:pt idx="4">
                  <c:v>43.176900000000003</c:v>
                </c:pt>
                <c:pt idx="5">
                  <c:v>46.185700000000004</c:v>
                </c:pt>
                <c:pt idx="6">
                  <c:v>53.398900000000012</c:v>
                </c:pt>
                <c:pt idx="7">
                  <c:v>37.928300000000007</c:v>
                </c:pt>
                <c:pt idx="8">
                  <c:v>49.146000000000008</c:v>
                </c:pt>
                <c:pt idx="9">
                  <c:v>48.784500000000001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1-4D5B-A447-FD1422AD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3456"/>
        <c:axId val="-886505136"/>
      </c:barChart>
      <c:catAx>
        <c:axId val="-88645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5136"/>
        <c:crosses val="autoZero"/>
        <c:auto val="1"/>
        <c:lblAlgn val="ctr"/>
        <c:lblOffset val="100"/>
        <c:noMultiLvlLbl val="0"/>
      </c:catAx>
      <c:valAx>
        <c:axId val="-8865051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34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90121805611724148"/>
          <c:w val="0.70900398612048332"/>
          <c:h val="8.351166151460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46604880131612"/>
          <c:y val="7.3450854700854704E-2"/>
          <c:w val="0.73651663757341335"/>
          <c:h val="0.64586172521704022"/>
        </c:manualLayout>
      </c:layout>
      <c:lineChart>
        <c:grouping val="standard"/>
        <c:varyColors val="0"/>
        <c:ser>
          <c:idx val="2"/>
          <c:order val="0"/>
          <c:tx>
            <c:v>Historical GDP growth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1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Mitigation!$L$16162:$AE$16162</c15:sqref>
                  </c15:fullRef>
                </c:ext>
              </c:extLst>
              <c:f>Mitigation!$L$16162:$Z$16162</c:f>
              <c:numCache>
                <c:formatCode>0.00%</c:formatCode>
                <c:ptCount val="15"/>
                <c:pt idx="0">
                  <c:v>3.8504320000000002E-2</c:v>
                </c:pt>
                <c:pt idx="1">
                  <c:v>4.2574310000000004E-2</c:v>
                </c:pt>
                <c:pt idx="2">
                  <c:v>6.1426759999999997E-2</c:v>
                </c:pt>
                <c:pt idx="3">
                  <c:v>7.8807420000000003E-2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E-4958-BF7E-98F352CCD778}"/>
            </c:ext>
          </c:extLst>
        </c:ser>
        <c:ser>
          <c:idx val="1"/>
          <c:order val="1"/>
          <c:tx>
            <c:strRef>
              <c:f>Mitigation!$D$16160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Mitigation!$L$16150:$AC$16150</c15:sqref>
                  </c15:fullRef>
                </c:ext>
              </c:extLst>
              <c:f>Mitigation!$L$16150:$Z$16150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Mitigation!$L$16161:$AE$16161</c15:sqref>
                  </c15:fullRef>
                </c:ext>
              </c:extLst>
              <c:f>Mitigation!$L$16161:$Z$16161</c:f>
              <c:numCache>
                <c:formatCode>0.00%</c:formatCode>
                <c:ptCount val="15"/>
                <c:pt idx="3">
                  <c:v>7.8807419999999961E-2</c:v>
                </c:pt>
                <c:pt idx="4">
                  <c:v>2.1733500000000072E-2</c:v>
                </c:pt>
                <c:pt idx="5">
                  <c:v>2.2999884112431701E-2</c:v>
                </c:pt>
                <c:pt idx="6">
                  <c:v>2.9497975415498701E-2</c:v>
                </c:pt>
                <c:pt idx="7">
                  <c:v>2.9577462713093583E-2</c:v>
                </c:pt>
                <c:pt idx="8">
                  <c:v>4.2206679171324479E-2</c:v>
                </c:pt>
                <c:pt idx="9">
                  <c:v>4.5767674522918744E-2</c:v>
                </c:pt>
                <c:pt idx="10">
                  <c:v>4.5812378804397147E-2</c:v>
                </c:pt>
                <c:pt idx="11">
                  <c:v>4.5550640037434809E-2</c:v>
                </c:pt>
                <c:pt idx="12">
                  <c:v>4.5631463857422894E-2</c:v>
                </c:pt>
                <c:pt idx="13">
                  <c:v>4.5395062875347891E-2</c:v>
                </c:pt>
                <c:pt idx="14">
                  <c:v>4.5488024377537961E-2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E-4958-BF7E-98F352CCD778}"/>
            </c:ext>
          </c:extLst>
        </c:ser>
        <c:ser>
          <c:idx val="0"/>
          <c:order val="2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Mitigation!$L$16150:$AC$16150</c15:sqref>
                  </c15:fullRef>
                </c:ext>
              </c:extLst>
              <c:f>Mitigation!$L$16150:$Z$16150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Mitigation!$L$16163:$AE$16163</c15:sqref>
                  </c15:fullRef>
                </c:ext>
              </c:extLst>
              <c:f>Mitigation!$L$16163:$Z$16163</c:f>
              <c:numCache>
                <c:formatCode>0.00%</c:formatCode>
                <c:ptCount val="15"/>
                <c:pt idx="3">
                  <c:v>7.8807420000000003E-2</c:v>
                </c:pt>
                <c:pt idx="4">
                  <c:v>2.1733500000000003E-2</c:v>
                </c:pt>
                <c:pt idx="5">
                  <c:v>2.2837700000000002E-2</c:v>
                </c:pt>
                <c:pt idx="6">
                  <c:v>3.0152709999999999E-2</c:v>
                </c:pt>
                <c:pt idx="7">
                  <c:v>2.9011529999999997E-2</c:v>
                </c:pt>
                <c:pt idx="8">
                  <c:v>4.268715E-2</c:v>
                </c:pt>
                <c:pt idx="9">
                  <c:v>4.5887019999999994E-2</c:v>
                </c:pt>
                <c:pt idx="10">
                  <c:v>4.5887019999999994E-2</c:v>
                </c:pt>
                <c:pt idx="11">
                  <c:v>4.5887019999999994E-2</c:v>
                </c:pt>
                <c:pt idx="12">
                  <c:v>4.5887019999999994E-2</c:v>
                </c:pt>
                <c:pt idx="13">
                  <c:v>4.5887019999999994E-2</c:v>
                </c:pt>
                <c:pt idx="14">
                  <c:v>4.5887019999999994E-2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E-4958-BF7E-98F352CC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02960"/>
        <c:axId val="-886506224"/>
      </c:lineChart>
      <c:catAx>
        <c:axId val="-88650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6224"/>
        <c:crosses val="autoZero"/>
        <c:auto val="1"/>
        <c:lblAlgn val="ctr"/>
        <c:lblOffset val="100"/>
        <c:noMultiLvlLbl val="0"/>
      </c:catAx>
      <c:valAx>
        <c:axId val="-886506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2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89741174697666E-2"/>
          <c:y val="0.85857476949996636"/>
          <c:w val="0.97241805690418737"/>
          <c:h val="0.14142538690105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16910172298695"/>
          <c:y val="6.0118091478205016E-2"/>
          <c:w val="0.68118939904576514"/>
          <c:h val="0.70057789352655719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Mitigation!$D$16386</c:f>
              <c:strCache>
                <c:ptCount val="1"/>
                <c:pt idx="0">
                  <c:v>Oil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Mitigation!$L$16386:$AE$16386</c15:sqref>
                  </c15:fullRef>
                </c:ext>
              </c:extLst>
              <c:f>Mitigation!$L$16386:$AD$16386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84.483861321306236</c:v>
                </c:pt>
                <c:pt idx="2">
                  <c:v>81.59059206475979</c:v>
                </c:pt>
                <c:pt idx="3">
                  <c:v>85.616462391398969</c:v>
                </c:pt>
                <c:pt idx="4">
                  <c:v>96.779115566053591</c:v>
                </c:pt>
                <c:pt idx="5">
                  <c:v>85.732634594240949</c:v>
                </c:pt>
                <c:pt idx="6">
                  <c:v>83.876421461943295</c:v>
                </c:pt>
                <c:pt idx="7">
                  <c:v>84.219295871520828</c:v>
                </c:pt>
                <c:pt idx="8">
                  <c:v>84.562170281098346</c:v>
                </c:pt>
                <c:pt idx="9">
                  <c:v>84.905044690675865</c:v>
                </c:pt>
                <c:pt idx="10">
                  <c:v>85.247919100253398</c:v>
                </c:pt>
                <c:pt idx="11">
                  <c:v>85.590793509830931</c:v>
                </c:pt>
                <c:pt idx="12">
                  <c:v>85.93366791940845</c:v>
                </c:pt>
                <c:pt idx="13">
                  <c:v>86.276542328985983</c:v>
                </c:pt>
                <c:pt idx="14">
                  <c:v>86.619416738563501</c:v>
                </c:pt>
                <c:pt idx="15">
                  <c:v>86.96229114814102</c:v>
                </c:pt>
                <c:pt idx="16">
                  <c:v>87.305165557718553</c:v>
                </c:pt>
                <c:pt idx="17">
                  <c:v>87.648039967296086</c:v>
                </c:pt>
                <c:pt idx="18">
                  <c:v>87.990914376873604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8-45B5-9E21-924DB2612FC3}"/>
            </c:ext>
          </c:extLst>
        </c:ser>
        <c:ser>
          <c:idx val="4"/>
          <c:order val="1"/>
          <c:tx>
            <c:strRef>
              <c:f>Mitigation!$D$16387</c:f>
              <c:strCache>
                <c:ptCount val="1"/>
                <c:pt idx="0">
                  <c:v>Gasoline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Mitigation!$L$16387:$AE$16387</c15:sqref>
                  </c15:fullRef>
                </c:ext>
              </c:extLst>
              <c:f>Mitigation!$L$16387:$AD$16387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90.808645985730763</c:v>
                </c:pt>
                <c:pt idx="2">
                  <c:v>76.476119136562303</c:v>
                </c:pt>
                <c:pt idx="3">
                  <c:v>74.212494352697107</c:v>
                </c:pt>
                <c:pt idx="4">
                  <c:v>83.718292606034311</c:v>
                </c:pt>
                <c:pt idx="5">
                  <c:v>85.769329616220389</c:v>
                </c:pt>
                <c:pt idx="6">
                  <c:v>87.405615234502989</c:v>
                </c:pt>
                <c:pt idx="7">
                  <c:v>89.032245019037418</c:v>
                </c:pt>
                <c:pt idx="8">
                  <c:v>90.648823416269835</c:v>
                </c:pt>
                <c:pt idx="9">
                  <c:v>92.270754482871226</c:v>
                </c:pt>
                <c:pt idx="10">
                  <c:v>94.040444345370616</c:v>
                </c:pt>
                <c:pt idx="11">
                  <c:v>95.810134207870021</c:v>
                </c:pt>
                <c:pt idx="12">
                  <c:v>97.579824070369412</c:v>
                </c:pt>
                <c:pt idx="13">
                  <c:v>99.349513932868831</c:v>
                </c:pt>
                <c:pt idx="14">
                  <c:v>101.11920379536821</c:v>
                </c:pt>
                <c:pt idx="15">
                  <c:v>102.88889365786761</c:v>
                </c:pt>
                <c:pt idx="16">
                  <c:v>104.65858352036702</c:v>
                </c:pt>
                <c:pt idx="17">
                  <c:v>106.42827338286642</c:v>
                </c:pt>
                <c:pt idx="18">
                  <c:v>108.19796324536581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68-45B5-9E21-924DB2612FC3}"/>
            </c:ext>
          </c:extLst>
        </c:ser>
        <c:ser>
          <c:idx val="5"/>
          <c:order val="2"/>
          <c:tx>
            <c:v>Diesel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Mitigation!$L$16379:$AE$16379</c15:sqref>
                  </c15:fullRef>
                </c:ext>
              </c:extLst>
              <c:f>Mitigation!$L$16379:$AD$16379</c:f>
              <c:numCache>
                <c:formatCode>_(* #,##0.0_);_(* \(#,##0.0\);_(* "-"??_);_(@_)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101.63402580884933</c:v>
                </c:pt>
                <c:pt idx="5">
                  <c:v>101.98417419645992</c:v>
                </c:pt>
                <c:pt idx="6">
                  <c:v>102.33432258407051</c:v>
                </c:pt>
                <c:pt idx="7">
                  <c:v>102.68447097168107</c:v>
                </c:pt>
                <c:pt idx="8">
                  <c:v>103.03461935929165</c:v>
                </c:pt>
                <c:pt idx="9">
                  <c:v>103.38476774690221</c:v>
                </c:pt>
                <c:pt idx="10">
                  <c:v>103.7349161345128</c:v>
                </c:pt>
                <c:pt idx="11">
                  <c:v>104.08506452212337</c:v>
                </c:pt>
                <c:pt idx="12">
                  <c:v>104.43521290973395</c:v>
                </c:pt>
                <c:pt idx="13">
                  <c:v>104.78536129734451</c:v>
                </c:pt>
                <c:pt idx="14">
                  <c:v>105.1355096849551</c:v>
                </c:pt>
                <c:pt idx="15">
                  <c:v>105.48565807256567</c:v>
                </c:pt>
                <c:pt idx="16">
                  <c:v>105.83580646017626</c:v>
                </c:pt>
                <c:pt idx="17">
                  <c:v>106.18595484778682</c:v>
                </c:pt>
                <c:pt idx="18">
                  <c:v>106.53610323539739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68-45B5-9E21-924DB2612FC3}"/>
            </c:ext>
          </c:extLst>
        </c:ser>
        <c:ser>
          <c:idx val="0"/>
          <c:order val="3"/>
          <c:tx>
            <c:strRef>
              <c:f>Mitigation!$D$16383</c:f>
              <c:strCache>
                <c:ptCount val="1"/>
                <c:pt idx="0">
                  <c:v>Electricity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Mitigation!$L$16383:$AE$16383</c15:sqref>
                  </c15:fullRef>
                </c:ext>
              </c:extLst>
              <c:f>Mitigation!$L$16383:$AD$16383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92.732854798003373</c:v>
                </c:pt>
                <c:pt idx="2">
                  <c:v>88.967220537485474</c:v>
                </c:pt>
                <c:pt idx="3">
                  <c:v>88.159734016488727</c:v>
                </c:pt>
                <c:pt idx="4">
                  <c:v>91.057340590630105</c:v>
                </c:pt>
                <c:pt idx="5">
                  <c:v>92.012611393254957</c:v>
                </c:pt>
                <c:pt idx="6">
                  <c:v>91.60996947213161</c:v>
                </c:pt>
                <c:pt idx="7">
                  <c:v>91.93836967328069</c:v>
                </c:pt>
                <c:pt idx="8">
                  <c:v>91.814143140163935</c:v>
                </c:pt>
                <c:pt idx="9">
                  <c:v>92.039848659875304</c:v>
                </c:pt>
                <c:pt idx="10">
                  <c:v>90.958523935459141</c:v>
                </c:pt>
                <c:pt idx="11">
                  <c:v>90.336547017967916</c:v>
                </c:pt>
                <c:pt idx="12">
                  <c:v>89.704730687547183</c:v>
                </c:pt>
                <c:pt idx="13">
                  <c:v>89.163791322335641</c:v>
                </c:pt>
                <c:pt idx="14">
                  <c:v>88.681014125493562</c:v>
                </c:pt>
                <c:pt idx="15">
                  <c:v>88.245663842519861</c:v>
                </c:pt>
                <c:pt idx="16">
                  <c:v>87.832227851828222</c:v>
                </c:pt>
                <c:pt idx="17">
                  <c:v>87.434981395172926</c:v>
                </c:pt>
                <c:pt idx="18">
                  <c:v>87.036584859512942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668-45B5-9E21-924DB2612FC3}"/>
            </c:ext>
          </c:extLst>
        </c:ser>
        <c:ser>
          <c:idx val="3"/>
          <c:order val="4"/>
          <c:tx>
            <c:strRef>
              <c:f>Mitigation!$D$16385</c:f>
              <c:strCache>
                <c:ptCount val="1"/>
                <c:pt idx="0">
                  <c:v>Natural gas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Mitigation!$L$16385:$AE$16385</c15:sqref>
                  </c15:fullRef>
                </c:ext>
              </c:extLst>
              <c:f>Mitigation!$L$16385:$AD$16385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90.532224007399336</c:v>
                </c:pt>
                <c:pt idx="2">
                  <c:v>72.761822191833531</c:v>
                </c:pt>
                <c:pt idx="3">
                  <c:v>71.25582834704565</c:v>
                </c:pt>
                <c:pt idx="4">
                  <c:v>82.147147949854357</c:v>
                </c:pt>
                <c:pt idx="5">
                  <c:v>84.490369761800068</c:v>
                </c:pt>
                <c:pt idx="6">
                  <c:v>86.557656689229574</c:v>
                </c:pt>
                <c:pt idx="7">
                  <c:v>88.618519572226148</c:v>
                </c:pt>
                <c:pt idx="8">
                  <c:v>90.672695248263224</c:v>
                </c:pt>
                <c:pt idx="9">
                  <c:v>92.730432065342853</c:v>
                </c:pt>
                <c:pt idx="10">
                  <c:v>94.886473088456029</c:v>
                </c:pt>
                <c:pt idx="11">
                  <c:v>97.042514111569204</c:v>
                </c:pt>
                <c:pt idx="12">
                  <c:v>99.19855513468238</c:v>
                </c:pt>
                <c:pt idx="13">
                  <c:v>101.35459615779554</c:v>
                </c:pt>
                <c:pt idx="14">
                  <c:v>103.51063718090872</c:v>
                </c:pt>
                <c:pt idx="15">
                  <c:v>105.66667820402189</c:v>
                </c:pt>
                <c:pt idx="16">
                  <c:v>107.82271922713507</c:v>
                </c:pt>
                <c:pt idx="17">
                  <c:v>109.97876025024824</c:v>
                </c:pt>
                <c:pt idx="18">
                  <c:v>112.13480127336142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68-45B5-9E21-924DB2612FC3}"/>
            </c:ext>
          </c:extLst>
        </c:ser>
        <c:ser>
          <c:idx val="1"/>
          <c:order val="5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Mitigation!$L$16384:$AE$16384</c15:sqref>
                  </c15:fullRef>
                </c:ext>
              </c:extLst>
              <c:f>Mitigation!$L$16384:$AD$16384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102.70238494534023</c:v>
                </c:pt>
                <c:pt idx="2">
                  <c:v>102.01157031306462</c:v>
                </c:pt>
                <c:pt idx="3">
                  <c:v>101.39789733838649</c:v>
                </c:pt>
                <c:pt idx="4">
                  <c:v>102.25072944518656</c:v>
                </c:pt>
                <c:pt idx="5">
                  <c:v>102.67588015195726</c:v>
                </c:pt>
                <c:pt idx="6">
                  <c:v>102.10148341630084</c:v>
                </c:pt>
                <c:pt idx="7">
                  <c:v>102.13601979204785</c:v>
                </c:pt>
                <c:pt idx="8">
                  <c:v>101.84958869401297</c:v>
                </c:pt>
                <c:pt idx="9">
                  <c:v>101.87252847835157</c:v>
                </c:pt>
                <c:pt idx="10">
                  <c:v>100.93269794166042</c:v>
                </c:pt>
                <c:pt idx="11">
                  <c:v>100.32528633261104</c:v>
                </c:pt>
                <c:pt idx="12">
                  <c:v>99.76523277405866</c:v>
                </c:pt>
                <c:pt idx="13">
                  <c:v>99.251888144645122</c:v>
                </c:pt>
                <c:pt idx="14">
                  <c:v>98.80189005069947</c:v>
                </c:pt>
                <c:pt idx="15">
                  <c:v>98.396922932807925</c:v>
                </c:pt>
                <c:pt idx="16">
                  <c:v>98.016120813922228</c:v>
                </c:pt>
                <c:pt idx="17">
                  <c:v>97.654604850814295</c:v>
                </c:pt>
                <c:pt idx="18">
                  <c:v>97.303063875636226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68-45B5-9E21-924DB2612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10576"/>
        <c:axId val="-886504048"/>
        <c:extLst/>
      </c:lineChart>
      <c:catAx>
        <c:axId val="-8865105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4048"/>
        <c:crosses val="autoZero"/>
        <c:auto val="1"/>
        <c:lblAlgn val="ctr"/>
        <c:lblOffset val="100"/>
        <c:tickLblSkip val="2"/>
        <c:noMultiLvlLbl val="0"/>
      </c:catAx>
      <c:valAx>
        <c:axId val="-886504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2022 = 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105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6555072416964585"/>
          <c:w val="0.97932922936444244"/>
          <c:h val="0.134449275830354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Mitigation!$F$18973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Mitigation!$L$18973:$AD$18973</c:f>
              <c:numCache>
                <c:formatCode>0.00%</c:formatCode>
                <c:ptCount val="19"/>
                <c:pt idx="0">
                  <c:v>1.4251618734791756E-3</c:v>
                </c:pt>
                <c:pt idx="1">
                  <c:v>1.9221029686303189E-3</c:v>
                </c:pt>
                <c:pt idx="2">
                  <c:v>4.7895976730370606E-3</c:v>
                </c:pt>
                <c:pt idx="3">
                  <c:v>6.4491318394164204E-3</c:v>
                </c:pt>
                <c:pt idx="4">
                  <c:v>1.8035289340453592E-2</c:v>
                </c:pt>
                <c:pt idx="5">
                  <c:v>4.2120024827795394E-2</c:v>
                </c:pt>
                <c:pt idx="6">
                  <c:v>7.0363797470256506E-2</c:v>
                </c:pt>
                <c:pt idx="7">
                  <c:v>0.10246037054199597</c:v>
                </c:pt>
                <c:pt idx="8">
                  <c:v>0.13705733789602445</c:v>
                </c:pt>
                <c:pt idx="9">
                  <c:v>0.16690871848779906</c:v>
                </c:pt>
                <c:pt idx="10">
                  <c:v>0.19368185000731139</c:v>
                </c:pt>
                <c:pt idx="11">
                  <c:v>0.21949124340927584</c:v>
                </c:pt>
                <c:pt idx="12">
                  <c:v>0.24359569826310298</c:v>
                </c:pt>
                <c:pt idx="13">
                  <c:v>0.2658362040918153</c:v>
                </c:pt>
                <c:pt idx="14">
                  <c:v>0.28660090458499965</c:v>
                </c:pt>
                <c:pt idx="15">
                  <c:v>0.30629845096077774</c:v>
                </c:pt>
                <c:pt idx="16">
                  <c:v>0.3251816875394225</c:v>
                </c:pt>
                <c:pt idx="17">
                  <c:v>0.34355884280387378</c:v>
                </c:pt>
                <c:pt idx="18">
                  <c:v>0.36213717808099088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2-44DF-9016-E832DDDE0649}"/>
            </c:ext>
          </c:extLst>
        </c:ser>
        <c:ser>
          <c:idx val="1"/>
          <c:order val="1"/>
          <c:tx>
            <c:strRef>
              <c:f>Mitigation!$F$18974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Mitigation!$L$18974:$AD$18974</c:f>
              <c:numCache>
                <c:formatCode>0.00%</c:formatCode>
                <c:ptCount val="19"/>
                <c:pt idx="0">
                  <c:v>5.4999999701976776E-3</c:v>
                </c:pt>
                <c:pt idx="1">
                  <c:v>9.9999997473787516E-5</c:v>
                </c:pt>
                <c:pt idx="2">
                  <c:v>6.99999975040555E-4</c:v>
                </c:pt>
                <c:pt idx="3">
                  <c:v>3.9999998989515007E-4</c:v>
                </c:pt>
                <c:pt idx="4">
                  <c:v>1.9613434362519833E-4</c:v>
                </c:pt>
                <c:pt idx="5">
                  <c:v>8.9265046533182346E-4</c:v>
                </c:pt>
                <c:pt idx="6">
                  <c:v>2.2678136613861755E-3</c:v>
                </c:pt>
                <c:pt idx="7">
                  <c:v>4.4564790998328219E-3</c:v>
                </c:pt>
                <c:pt idx="8">
                  <c:v>7.9413990210548402E-3</c:v>
                </c:pt>
                <c:pt idx="9">
                  <c:v>1.2199936106728759E-2</c:v>
                </c:pt>
                <c:pt idx="10">
                  <c:v>1.7484666938418769E-2</c:v>
                </c:pt>
                <c:pt idx="11">
                  <c:v>2.4014099765258479E-2</c:v>
                </c:pt>
                <c:pt idx="12">
                  <c:v>3.184102248114784E-2</c:v>
                </c:pt>
                <c:pt idx="13">
                  <c:v>4.0813874982390974E-2</c:v>
                </c:pt>
                <c:pt idx="14">
                  <c:v>5.0908981707030954E-2</c:v>
                </c:pt>
                <c:pt idx="15">
                  <c:v>6.21361008949467E-2</c:v>
                </c:pt>
                <c:pt idx="16">
                  <c:v>7.3656280463814339E-2</c:v>
                </c:pt>
                <c:pt idx="17">
                  <c:v>8.6002188975955129E-2</c:v>
                </c:pt>
                <c:pt idx="18">
                  <c:v>9.9284734035111732E-2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2-44DF-9016-E832DDDE0649}"/>
            </c:ext>
          </c:extLst>
        </c:ser>
        <c:ser>
          <c:idx val="2"/>
          <c:order val="2"/>
          <c:tx>
            <c:strRef>
              <c:f>Mitigation!$F$18975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Mitigation!$L$18975:$AD$18975</c:f>
              <c:numCache>
                <c:formatCode>0.00%</c:formatCode>
                <c:ptCount val="19"/>
                <c:pt idx="0">
                  <c:v>3.4000000450760126E-3</c:v>
                </c:pt>
                <c:pt idx="1">
                  <c:v>4.19999985024333E-3</c:v>
                </c:pt>
                <c:pt idx="2">
                  <c:v>6.5999999642372131E-3</c:v>
                </c:pt>
                <c:pt idx="3">
                  <c:v>1.9999999552965164E-2</c:v>
                </c:pt>
                <c:pt idx="4">
                  <c:v>6.6005400487384569E-2</c:v>
                </c:pt>
                <c:pt idx="5">
                  <c:v>0.11991002316523802</c:v>
                </c:pt>
                <c:pt idx="6">
                  <c:v>0.17501626584433283</c:v>
                </c:pt>
                <c:pt idx="7">
                  <c:v>0.23038038179305809</c:v>
                </c:pt>
                <c:pt idx="8">
                  <c:v>0.28969024337859872</c:v>
                </c:pt>
                <c:pt idx="9">
                  <c:v>0.34503778807104146</c:v>
                </c:pt>
                <c:pt idx="10">
                  <c:v>0.40117932917720822</c:v>
                </c:pt>
                <c:pt idx="11">
                  <c:v>0.46017396390907517</c:v>
                </c:pt>
                <c:pt idx="12">
                  <c:v>0.48552361947899336</c:v>
                </c:pt>
                <c:pt idx="13">
                  <c:v>0.50904565990839368</c:v>
                </c:pt>
                <c:pt idx="14">
                  <c:v>0.53121311685168349</c:v>
                </c:pt>
                <c:pt idx="15">
                  <c:v>0.55241179358608017</c:v>
                </c:pt>
                <c:pt idx="16">
                  <c:v>0.57767288736217293</c:v>
                </c:pt>
                <c:pt idx="17">
                  <c:v>0.60213997490189719</c:v>
                </c:pt>
                <c:pt idx="18">
                  <c:v>0.62589153433934097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2-44DF-9016-E832DDDE0649}"/>
            </c:ext>
          </c:extLst>
        </c:ser>
        <c:ser>
          <c:idx val="3"/>
          <c:order val="3"/>
          <c:tx>
            <c:strRef>
              <c:f>Mitigation!$F$18976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Mitigation!$L$18976:$AD$18976</c:f>
              <c:numCache>
                <c:formatCode>0.00%</c:formatCode>
                <c:ptCount val="19"/>
                <c:pt idx="0">
                  <c:v>1.4251618734791756E-3</c:v>
                </c:pt>
                <c:pt idx="1">
                  <c:v>1.9221029686303189E-3</c:v>
                </c:pt>
                <c:pt idx="2">
                  <c:v>4.7895976730370606E-3</c:v>
                </c:pt>
                <c:pt idx="3">
                  <c:v>6.4491318394164204E-3</c:v>
                </c:pt>
                <c:pt idx="4">
                  <c:v>1.8673378409724144E-2</c:v>
                </c:pt>
                <c:pt idx="5">
                  <c:v>4.3471687364602107E-2</c:v>
                </c:pt>
                <c:pt idx="6">
                  <c:v>7.2518050277326912E-2</c:v>
                </c:pt>
                <c:pt idx="7">
                  <c:v>0.10504815130755495</c:v>
                </c:pt>
                <c:pt idx="8">
                  <c:v>0.13973397213356412</c:v>
                </c:pt>
                <c:pt idx="9">
                  <c:v>0.16972101964172162</c:v>
                </c:pt>
                <c:pt idx="10">
                  <c:v>0.19642174570138105</c:v>
                </c:pt>
                <c:pt idx="11">
                  <c:v>0.22242758491345296</c:v>
                </c:pt>
                <c:pt idx="12">
                  <c:v>0.24666127837363819</c:v>
                </c:pt>
                <c:pt idx="13">
                  <c:v>0.26901095734445762</c:v>
                </c:pt>
                <c:pt idx="14">
                  <c:v>0.28994232393063296</c:v>
                </c:pt>
                <c:pt idx="15">
                  <c:v>0.30978976603207237</c:v>
                </c:pt>
                <c:pt idx="16">
                  <c:v>0.32883552298451213</c:v>
                </c:pt>
                <c:pt idx="17">
                  <c:v>0.34737778726437568</c:v>
                </c:pt>
                <c:pt idx="18">
                  <c:v>0.36613005065746351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72-44DF-9016-E832DDDE0649}"/>
            </c:ext>
          </c:extLst>
        </c:ser>
        <c:ser>
          <c:idx val="4"/>
          <c:order val="4"/>
          <c:tx>
            <c:strRef>
              <c:f>Mitigation!$F$18977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Mitigation!$L$18977:$AD$18977</c:f>
              <c:numCache>
                <c:formatCode>0.00%</c:formatCode>
                <c:ptCount val="19"/>
                <c:pt idx="0">
                  <c:v>5.4999999701976776E-3</c:v>
                </c:pt>
                <c:pt idx="1">
                  <c:v>9.9999997473787516E-5</c:v>
                </c:pt>
                <c:pt idx="2">
                  <c:v>6.99999975040555E-4</c:v>
                </c:pt>
                <c:pt idx="3">
                  <c:v>3.9999998989515007E-4</c:v>
                </c:pt>
                <c:pt idx="4">
                  <c:v>2.1286490785898948E-4</c:v>
                </c:pt>
                <c:pt idx="5">
                  <c:v>9.6730827661306584E-4</c:v>
                </c:pt>
                <c:pt idx="6">
                  <c:v>2.4637287327607948E-3</c:v>
                </c:pt>
                <c:pt idx="7">
                  <c:v>4.8388730149158121E-3</c:v>
                </c:pt>
                <c:pt idx="8">
                  <c:v>8.6122853299369639E-3</c:v>
                </c:pt>
                <c:pt idx="9">
                  <c:v>1.3256164386168057E-2</c:v>
                </c:pt>
                <c:pt idx="10">
                  <c:v>1.9026718859204927E-2</c:v>
                </c:pt>
                <c:pt idx="11">
                  <c:v>2.6184361047229321E-2</c:v>
                </c:pt>
                <c:pt idx="12">
                  <c:v>3.4754459555059847E-2</c:v>
                </c:pt>
                <c:pt idx="13">
                  <c:v>4.4582601410474654E-2</c:v>
                </c:pt>
                <c:pt idx="14">
                  <c:v>5.563019086854748E-2</c:v>
                </c:pt>
                <c:pt idx="15">
                  <c:v>6.7881669458482619E-2</c:v>
                </c:pt>
                <c:pt idx="16">
                  <c:v>8.0441444477337365E-2</c:v>
                </c:pt>
                <c:pt idx="17">
                  <c:v>9.3842293007552535E-2</c:v>
                </c:pt>
                <c:pt idx="18">
                  <c:v>0.10817971985979635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72-44DF-9016-E832DDDE0649}"/>
            </c:ext>
          </c:extLst>
        </c:ser>
        <c:ser>
          <c:idx val="5"/>
          <c:order val="5"/>
          <c:tx>
            <c:strRef>
              <c:f>Mitigation!$F$18978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Mitigation!$L$18978:$AD$18978</c:f>
              <c:numCache>
                <c:formatCode>0.00%</c:formatCode>
                <c:ptCount val="19"/>
                <c:pt idx="0">
                  <c:v>3.4000000450760126E-3</c:v>
                </c:pt>
                <c:pt idx="1">
                  <c:v>4.19999985024333E-3</c:v>
                </c:pt>
                <c:pt idx="2">
                  <c:v>6.5999999642372131E-3</c:v>
                </c:pt>
                <c:pt idx="3">
                  <c:v>1.9999999552965164E-2</c:v>
                </c:pt>
                <c:pt idx="4">
                  <c:v>6.6892577487675187E-2</c:v>
                </c:pt>
                <c:pt idx="5">
                  <c:v>0.12139698405032551</c:v>
                </c:pt>
                <c:pt idx="6">
                  <c:v>0.17705688118249896</c:v>
                </c:pt>
                <c:pt idx="7">
                  <c:v>0.23272573547727338</c:v>
                </c:pt>
                <c:pt idx="8">
                  <c:v>0.29198718614779806</c:v>
                </c:pt>
                <c:pt idx="9">
                  <c:v>0.34763776458460871</c:v>
                </c:pt>
                <c:pt idx="10">
                  <c:v>0.40389468617660207</c:v>
                </c:pt>
                <c:pt idx="11">
                  <c:v>0.46307638110214833</c:v>
                </c:pt>
                <c:pt idx="12">
                  <c:v>0.48862581647636472</c:v>
                </c:pt>
                <c:pt idx="13">
                  <c:v>0.51232825979029395</c:v>
                </c:pt>
                <c:pt idx="14">
                  <c:v>0.5347458018698118</c:v>
                </c:pt>
                <c:pt idx="15">
                  <c:v>0.55615360949756232</c:v>
                </c:pt>
                <c:pt idx="16">
                  <c:v>0.58158386849288912</c:v>
                </c:pt>
                <c:pt idx="17">
                  <c:v>0.60621209969873513</c:v>
                </c:pt>
                <c:pt idx="18">
                  <c:v>0.63011755288948801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72-44DF-9016-E832DDDE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6489008"/>
        <c:axId val="1736499568"/>
      </c:lineChart>
      <c:catAx>
        <c:axId val="173648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99568"/>
        <c:crosses val="autoZero"/>
        <c:auto val="1"/>
        <c:lblAlgn val="ctr"/>
        <c:lblOffset val="100"/>
        <c:noMultiLvlLbl val="0"/>
      </c:catAx>
      <c:valAx>
        <c:axId val="1736499568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083624001741478"/>
          <c:y val="0"/>
          <c:w val="0.35653394368501912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Mitigation!$F$18996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Mitigation!$L$18996:$AD$18996</c:f>
              <c:numCache>
                <c:formatCode>0%</c:formatCode>
                <c:ptCount val="19"/>
                <c:pt idx="0">
                  <c:v>3.4846783905569139E-4</c:v>
                </c:pt>
                <c:pt idx="1">
                  <c:v>5.9693714074691463E-4</c:v>
                </c:pt>
                <c:pt idx="2">
                  <c:v>1.1938711114113424E-3</c:v>
                </c:pt>
                <c:pt idx="3">
                  <c:v>1.8736343654513086E-3</c:v>
                </c:pt>
                <c:pt idx="4">
                  <c:v>1.8736343654513086E-3</c:v>
                </c:pt>
                <c:pt idx="5">
                  <c:v>3.6122335648401806E-3</c:v>
                </c:pt>
                <c:pt idx="6">
                  <c:v>7.9172646128139873E-3</c:v>
                </c:pt>
                <c:pt idx="7">
                  <c:v>1.5276840326247928E-2</c:v>
                </c:pt>
                <c:pt idx="8">
                  <c:v>2.6049496097045648E-2</c:v>
                </c:pt>
                <c:pt idx="9">
                  <c:v>4.0388118280089945E-2</c:v>
                </c:pt>
                <c:pt idx="10">
                  <c:v>5.7491333817541831E-2</c:v>
                </c:pt>
                <c:pt idx="11">
                  <c:v>7.6744311813781052E-2</c:v>
                </c:pt>
                <c:pt idx="12">
                  <c:v>9.7762135923876767E-2</c:v>
                </c:pt>
                <c:pt idx="13">
                  <c:v>0.12009887873256604</c:v>
                </c:pt>
                <c:pt idx="14">
                  <c:v>0.14317487019854172</c:v>
                </c:pt>
                <c:pt idx="15">
                  <c:v>0.16663460520131931</c:v>
                </c:pt>
                <c:pt idx="16">
                  <c:v>0.1902267234072427</c:v>
                </c:pt>
                <c:pt idx="17">
                  <c:v>0.21375415150947058</c:v>
                </c:pt>
                <c:pt idx="18">
                  <c:v>0.2370579074907038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3-4EFE-A287-15478DD38AB8}"/>
            </c:ext>
          </c:extLst>
        </c:ser>
        <c:ser>
          <c:idx val="1"/>
          <c:order val="1"/>
          <c:tx>
            <c:strRef>
              <c:f>Mitigation!$F$18997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Mitigation!$L$18997:$AD$18997</c:f>
              <c:numCache>
                <c:formatCode>0%</c:formatCode>
                <c:ptCount val="19"/>
                <c:pt idx="0">
                  <c:v>8.999999612569809E-3</c:v>
                </c:pt>
                <c:pt idx="1">
                  <c:v>7.799999788403511E-3</c:v>
                </c:pt>
                <c:pt idx="2">
                  <c:v>6.5999999642372131E-3</c:v>
                </c:pt>
                <c:pt idx="3">
                  <c:v>5.4000001400709152E-3</c:v>
                </c:pt>
                <c:pt idx="4">
                  <c:v>5.4000001400709152E-3</c:v>
                </c:pt>
                <c:pt idx="5">
                  <c:v>4.6391247523025429E-3</c:v>
                </c:pt>
                <c:pt idx="6">
                  <c:v>3.9994702551625896E-3</c:v>
                </c:pt>
                <c:pt idx="7">
                  <c:v>3.5734189051184208E-3</c:v>
                </c:pt>
                <c:pt idx="8">
                  <c:v>3.4685138900156331E-3</c:v>
                </c:pt>
                <c:pt idx="9">
                  <c:v>3.848329989136002E-3</c:v>
                </c:pt>
                <c:pt idx="10">
                  <c:v>4.796072647684127E-3</c:v>
                </c:pt>
                <c:pt idx="11">
                  <c:v>6.443428865589595E-3</c:v>
                </c:pt>
                <c:pt idx="12">
                  <c:v>8.896399005402237E-3</c:v>
                </c:pt>
                <c:pt idx="13">
                  <c:v>1.226039222730081E-2</c:v>
                </c:pt>
                <c:pt idx="14">
                  <c:v>1.6611149998876296E-2</c:v>
                </c:pt>
                <c:pt idx="15">
                  <c:v>2.2008203773050131E-2</c:v>
                </c:pt>
                <c:pt idx="16">
                  <c:v>2.8495286096213872E-2</c:v>
                </c:pt>
                <c:pt idx="17">
                  <c:v>3.5987649246786386E-2</c:v>
                </c:pt>
                <c:pt idx="18">
                  <c:v>4.4471607198573924E-2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3-4EFE-A287-15478DD38AB8}"/>
            </c:ext>
          </c:extLst>
        </c:ser>
        <c:ser>
          <c:idx val="2"/>
          <c:order val="2"/>
          <c:tx>
            <c:strRef>
              <c:f>Mitigation!$F$18998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Mitigation!$L$18998:$AD$18998</c:f>
              <c:numCache>
                <c:formatCode>0%</c:formatCode>
                <c:ptCount val="19"/>
                <c:pt idx="0">
                  <c:v>6.0000002849837147E-4</c:v>
                </c:pt>
                <c:pt idx="1">
                  <c:v>1.0999999940395355E-3</c:v>
                </c:pt>
                <c:pt idx="2">
                  <c:v>1.9000000320374966E-3</c:v>
                </c:pt>
                <c:pt idx="3">
                  <c:v>4.3999999761581421E-3</c:v>
                </c:pt>
                <c:pt idx="4">
                  <c:v>4.3999999761581421E-3</c:v>
                </c:pt>
                <c:pt idx="5">
                  <c:v>1.690039885191541E-2</c:v>
                </c:pt>
                <c:pt idx="6">
                  <c:v>3.7013422838552239E-2</c:v>
                </c:pt>
                <c:pt idx="7">
                  <c:v>6.481587601751479E-2</c:v>
                </c:pt>
                <c:pt idx="8">
                  <c:v>9.8154334477977098E-2</c:v>
                </c:pt>
                <c:pt idx="9">
                  <c:v>0.13686976463128434</c:v>
                </c:pt>
                <c:pt idx="10">
                  <c:v>0.17951117689722779</c:v>
                </c:pt>
                <c:pt idx="11">
                  <c:v>0.22628052828519704</c:v>
                </c:pt>
                <c:pt idx="12">
                  <c:v>0.2768695933008356</c:v>
                </c:pt>
                <c:pt idx="13">
                  <c:v>0.32523796591893062</c:v>
                </c:pt>
                <c:pt idx="14">
                  <c:v>0.37066596599906149</c:v>
                </c:pt>
                <c:pt idx="15">
                  <c:v>0.41268787103277399</c:v>
                </c:pt>
                <c:pt idx="16">
                  <c:v>0.45115859287446053</c:v>
                </c:pt>
                <c:pt idx="17">
                  <c:v>0.48680570648179655</c:v>
                </c:pt>
                <c:pt idx="18">
                  <c:v>0.51972261841970946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3-4EFE-A287-15478DD38AB8}"/>
            </c:ext>
          </c:extLst>
        </c:ser>
        <c:ser>
          <c:idx val="3"/>
          <c:order val="3"/>
          <c:tx>
            <c:strRef>
              <c:f>Mitigation!$F$18999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Mitigation!$L$18999:$AD$18999</c:f>
              <c:numCache>
                <c:formatCode>0%</c:formatCode>
                <c:ptCount val="19"/>
                <c:pt idx="0">
                  <c:v>3.4846783905569139E-4</c:v>
                </c:pt>
                <c:pt idx="1">
                  <c:v>5.9693714074691463E-4</c:v>
                </c:pt>
                <c:pt idx="2">
                  <c:v>1.1938711114113424E-3</c:v>
                </c:pt>
                <c:pt idx="3">
                  <c:v>1.8736343654513086E-3</c:v>
                </c:pt>
                <c:pt idx="4">
                  <c:v>1.8736343654513086E-3</c:v>
                </c:pt>
                <c:pt idx="5">
                  <c:v>3.6783511432483982E-3</c:v>
                </c:pt>
                <c:pt idx="6">
                  <c:v>8.1259490790094348E-3</c:v>
                </c:pt>
                <c:pt idx="7">
                  <c:v>1.5714812353866941E-2</c:v>
                </c:pt>
                <c:pt idx="8">
                  <c:v>2.6759179605776211E-2</c:v>
                </c:pt>
                <c:pt idx="9">
                  <c:v>4.1368284668770038E-2</c:v>
                </c:pt>
                <c:pt idx="10">
                  <c:v>5.8742005543034444E-2</c:v>
                </c:pt>
                <c:pt idx="11">
                  <c:v>7.8237999040285111E-2</c:v>
                </c:pt>
                <c:pt idx="12">
                  <c:v>9.9501935779494941E-2</c:v>
                </c:pt>
                <c:pt idx="13">
                  <c:v>0.12207814664797363</c:v>
                </c:pt>
                <c:pt idx="14">
                  <c:v>0.14538071510151279</c:v>
                </c:pt>
                <c:pt idx="15">
                  <c:v>0.16906090282378589</c:v>
                </c:pt>
                <c:pt idx="16">
                  <c:v>0.1928651609813182</c:v>
                </c:pt>
                <c:pt idx="17">
                  <c:v>0.21659814735270977</c:v>
                </c:pt>
                <c:pt idx="18">
                  <c:v>0.24010117868606345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3-4EFE-A287-15478DD38AB8}"/>
            </c:ext>
          </c:extLst>
        </c:ser>
        <c:ser>
          <c:idx val="4"/>
          <c:order val="4"/>
          <c:tx>
            <c:strRef>
              <c:f>Mitigation!$F$19000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Mitigation!$L$19000:$AD$19000</c:f>
              <c:numCache>
                <c:formatCode>0%</c:formatCode>
                <c:ptCount val="19"/>
                <c:pt idx="0">
                  <c:v>8.999999612569809E-3</c:v>
                </c:pt>
                <c:pt idx="1">
                  <c:v>7.799999788403511E-3</c:v>
                </c:pt>
                <c:pt idx="2">
                  <c:v>6.5999999642372131E-3</c:v>
                </c:pt>
                <c:pt idx="3">
                  <c:v>5.4000001400709152E-3</c:v>
                </c:pt>
                <c:pt idx="4">
                  <c:v>5.4000001400709152E-3</c:v>
                </c:pt>
                <c:pt idx="5">
                  <c:v>4.6410735829404571E-3</c:v>
                </c:pt>
                <c:pt idx="6">
                  <c:v>4.0102996680940993E-3</c:v>
                </c:pt>
                <c:pt idx="7">
                  <c:v>3.6079071337570632E-3</c:v>
                </c:pt>
                <c:pt idx="8">
                  <c:v>3.5495018265257572E-3</c:v>
                </c:pt>
                <c:pt idx="9">
                  <c:v>4.0110758439298438E-3</c:v>
                </c:pt>
                <c:pt idx="10">
                  <c:v>5.0866675899108749E-3</c:v>
                </c:pt>
                <c:pt idx="11">
                  <c:v>6.9172300126035813E-3</c:v>
                </c:pt>
                <c:pt idx="12">
                  <c:v>9.623712822294574E-3</c:v>
                </c:pt>
                <c:pt idx="13">
                  <c:v>1.3321914014565263E-2</c:v>
                </c:pt>
                <c:pt idx="14">
                  <c:v>1.8096561991318864E-2</c:v>
                </c:pt>
                <c:pt idx="15">
                  <c:v>2.4011949036013964E-2</c:v>
                </c:pt>
                <c:pt idx="16">
                  <c:v>3.1111986389110863E-2</c:v>
                </c:pt>
                <c:pt idx="17">
                  <c:v>3.9303254894573987E-2</c:v>
                </c:pt>
                <c:pt idx="18">
                  <c:v>4.8563102893204473E-2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3-4EFE-A287-15478DD38AB8}"/>
            </c:ext>
          </c:extLst>
        </c:ser>
        <c:ser>
          <c:idx val="5"/>
          <c:order val="5"/>
          <c:tx>
            <c:strRef>
              <c:f>Mitigation!$F$19001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Mitigation!$L$19001:$AD$19001</c:f>
              <c:numCache>
                <c:formatCode>0%</c:formatCode>
                <c:ptCount val="19"/>
                <c:pt idx="0">
                  <c:v>6.0000002849837147E-4</c:v>
                </c:pt>
                <c:pt idx="1">
                  <c:v>1.0999999940395355E-3</c:v>
                </c:pt>
                <c:pt idx="2">
                  <c:v>1.9000000320374966E-3</c:v>
                </c:pt>
                <c:pt idx="3">
                  <c:v>4.3999999761581421E-3</c:v>
                </c:pt>
                <c:pt idx="4">
                  <c:v>4.3999999761581421E-3</c:v>
                </c:pt>
                <c:pt idx="5">
                  <c:v>1.7075726142223753E-2</c:v>
                </c:pt>
                <c:pt idx="6">
                  <c:v>3.7443525607798643E-2</c:v>
                </c:pt>
                <c:pt idx="7">
                  <c:v>6.5573442515591149E-2</c:v>
                </c:pt>
                <c:pt idx="8">
                  <c:v>9.9247749667555007E-2</c:v>
                </c:pt>
                <c:pt idx="9">
                  <c:v>0.13824865537744271</c:v>
                </c:pt>
                <c:pt idx="10">
                  <c:v>0.18118094970481313</c:v>
                </c:pt>
                <c:pt idx="11">
                  <c:v>0.22821963686071575</c:v>
                </c:pt>
                <c:pt idx="12">
                  <c:v>0.27906499659753009</c:v>
                </c:pt>
                <c:pt idx="13">
                  <c:v>0.32767704513779328</c:v>
                </c:pt>
                <c:pt idx="14">
                  <c:v>0.37333372678160787</c:v>
                </c:pt>
                <c:pt idx="15">
                  <c:v>0.41558192357268509</c:v>
                </c:pt>
                <c:pt idx="16">
                  <c:v>0.45427248768781653</c:v>
                </c:pt>
                <c:pt idx="17">
                  <c:v>0.49012823417990004</c:v>
                </c:pt>
                <c:pt idx="18">
                  <c:v>0.52324312223831049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33-4EFE-A287-15478DD38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9492448"/>
        <c:axId val="1429495328"/>
      </c:lineChart>
      <c:catAx>
        <c:axId val="14294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5328"/>
        <c:crosses val="autoZero"/>
        <c:auto val="1"/>
        <c:lblAlgn val="ctr"/>
        <c:lblOffset val="100"/>
        <c:noMultiLvlLbl val="0"/>
      </c:catAx>
      <c:valAx>
        <c:axId val="142949532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59745277723097"/>
          <c:y val="6.1022016939869965E-2"/>
          <c:w val="0.38518178305593831"/>
          <c:h val="0.87795532255708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4FCA-463F-AF19-83A0D6C0C493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4FCA-463F-AF19-83A0D6C0C493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4FCA-463F-AF19-83A0D6C0C493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4FCA-463F-AF19-83A0D6C0C493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4FCA-463F-AF19-83A0D6C0C493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4FCA-463F-AF19-83A0D6C0C493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4FCA-463F-AF19-83A0D6C0C493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4FCA-463F-AF19-83A0D6C0C493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4FCA-463F-AF19-83A0D6C0C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1872"/>
        <c:axId val="-886508400"/>
      </c:lineChart>
      <c:catAx>
        <c:axId val="-8865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8400"/>
        <c:crosses val="autoZero"/>
        <c:auto val="1"/>
        <c:lblAlgn val="ctr"/>
        <c:lblOffset val="100"/>
        <c:noMultiLvlLbl val="0"/>
      </c:catAx>
      <c:valAx>
        <c:axId val="-8865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F5CD-4CD0-B193-8C02955FEE61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F5CD-4CD0-B193-8C02955FEE61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F5CD-4CD0-B193-8C02955FEE61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F5CD-4CD0-B193-8C02955FEE61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F5CD-4CD0-B193-8C02955FEE61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F5CD-4CD0-B193-8C02955FEE61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F5CD-4CD0-B193-8C02955FEE61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F5CD-4CD0-B193-8C02955FEE61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F5CD-4CD0-B193-8C02955F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6768"/>
        <c:axId val="-886511664"/>
      </c:lineChart>
      <c:catAx>
        <c:axId val="-8865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11664"/>
        <c:crosses val="autoZero"/>
        <c:auto val="1"/>
        <c:lblAlgn val="ctr"/>
        <c:lblOffset val="100"/>
        <c:noMultiLvlLbl val="0"/>
      </c:catAx>
      <c:valAx>
        <c:axId val="-88651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 max="1"/>
        <cx:tickLabels/>
        <cx:numFmt formatCode="0.0" sourceLinked="0"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92D05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FFC00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00B0F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#,##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_xlchart.v1.13</cx:f>
      </cx:numDim>
    </cx:data>
    <cx:data id="1">
      <cx:numDim type="val">
        <cx:f dir="row">_xlchart.v1.14</cx:f>
      </cx:numDim>
    </cx:data>
    <cx:data id="2">
      <cx:numDim type="val">
        <cx:f dir="row">_xlchart.v1.15</cx:f>
      </cx:numDim>
    </cx:data>
    <cx:data id="3">
      <cx:numDim type="val">
        <cx:f dir="row">_xlchart.v1.16</cx:f>
      </cx:numDim>
    </cx:data>
    <cx:data id="4">
      <cx:numDim type="val">
        <cx:f dir="row">_xlchart.v1.17</cx:f>
      </cx:numDim>
    </cx:data>
  </cx:chartData>
  <cx:chart>
    <cx:plotArea>
      <cx:plotAreaRegion>
        <cx:plotSurface>
          <cx:spPr>
            <a:ln w="12700">
              <a:solidFill>
                <a:schemeClr val="bg1">
                  <a:lumMod val="75000"/>
                </a:schemeClr>
              </a:solidFill>
            </a:ln>
          </cx:spPr>
        </cx:plotSurface>
        <cx:series layoutId="boxWhisker" uniqueId="{00000004-EBFF-4619-BD28-F12CFD147FCC}" formatIdx="0">
          <cx:tx>
            <cx:txData>
              <cx:f>_xlchart.v1.8</cx:f>
              <cx:v>Coal</cx:v>
            </cx:txData>
          </cx:tx>
          <cx:dataId val="0"/>
          <cx:layoutPr>
            <cx:statistics quartileMethod="exclusive"/>
          </cx:layoutPr>
        </cx:series>
        <cx:series layoutId="boxWhisker" uniqueId="{00000005-EBFF-4619-BD28-F12CFD147FCC}" formatIdx="1">
          <cx:tx>
            <cx:txData>
              <cx:f>_xlchart.v1.9</cx:f>
              <cx:v>Natural gas</cx:v>
            </cx:txData>
          </cx:tx>
          <cx:dataId val="1"/>
          <cx:layoutPr>
            <cx:statistics quartileMethod="exclusive"/>
          </cx:layoutPr>
        </cx:series>
        <cx:series layoutId="boxWhisker" uniqueId="{00000006-EBFF-4619-BD28-F12CFD147FCC}" formatIdx="2">
          <cx:tx>
            <cx:txData>
              <cx:f>_xlchart.v1.10</cx:f>
              <cx:v>Liquid fuels</cx:v>
            </cx:txData>
          </cx:tx>
          <cx:dataId val="2"/>
          <cx:layoutPr>
            <cx:statistics quartileMethod="exclusive"/>
          </cx:layoutPr>
        </cx:series>
        <cx:series layoutId="boxWhisker" uniqueId="{00000007-EBFF-4619-BD28-F12CFD147FCC}" formatIdx="3">
          <cx:tx>
            <cx:txData>
              <cx:f>_xlchart.v1.11</cx:f>
              <cx:v>Electricity</cx:v>
            </cx:txData>
          </cx:tx>
          <cx:dataId val="3"/>
          <cx:layoutPr>
            <cx:statistics quartileMethod="exclusive"/>
          </cx:layoutPr>
        </cx:series>
        <cx:series layoutId="boxWhisker" uniqueId="{00000008-EBFF-4619-BD28-F12CFD147FCC}" formatIdx="4">
          <cx:tx>
            <cx:txData>
              <cx:f>_xlchart.v1.12</cx:f>
              <cx:v>Biomass</cx:v>
            </cx:txData>
          </cx:tx>
          <cx:dataId val="4"/>
          <cx:layoutPr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bg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>
              <a:solidFill>
                <a:schemeClr val="bg1"/>
              </a:solidFill>
            </a:endParaRPr>
          </a:p>
        </cx:txPr>
      </cx:axis>
      <cx:axis id="1">
        <cx:valScaling/>
        <cx:tickLabels/>
        <cx:numFmt formatCode="Standard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Arial" panose="020B0604020202020204"/>
            </a:endParaRPr>
          </a:p>
        </cx:txPr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500">
              <a:solidFill>
                <a:sysClr val="windowText" lastClr="000000"/>
              </a:solidFill>
            </a:defRPr>
          </a:pPr>
          <a:endParaRPr lang="en-US" sz="500" b="0" i="0" u="none" strike="noStrike" baseline="0">
            <a:solidFill>
              <a:sysClr val="windowText" lastClr="000000"/>
            </a:solidFill>
            <a:latin typeface="Arial" panose="020B0604020202020204"/>
          </a:endParaRPr>
        </a:p>
      </cx:txPr>
    </cx:legend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2#1">
  <dgm:title val=""/>
  <dgm:desc val=""/>
  <dgm:catLst>
    <dgm:cat type="accent3" pri="112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3"/>
    </dgm:fillClrLst>
    <dgm:linClrLst meth="repeat">
      <a:schemeClr val="accent3"/>
    </dgm:linClrLst>
    <dgm:effectClrLst/>
    <dgm:txLinClrLst/>
    <dgm:txFillClrLst/>
    <dgm:txEffectClrLst/>
  </dgm:styleLbl>
  <dgm:styleLbl name="ln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8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DD14B55-9CDF-4256-8B54-67E9DC1E1C3E}" type="doc">
      <dgm:prSet loTypeId="urn:microsoft.com/office/officeart/2005/8/layout/process3" loCatId="process" qsTypeId="urn:microsoft.com/office/officeart/2005/8/quickstyle/simple2#1" qsCatId="simple" csTypeId="urn:microsoft.com/office/officeart/2005/8/colors/accent3_2#1" csCatId="accent3" phldr="1"/>
      <dgm:spPr/>
      <dgm:t>
        <a:bodyPr/>
        <a:lstStyle/>
        <a:p>
          <a:endParaRPr lang="en-US"/>
        </a:p>
      </dgm:t>
    </dgm:pt>
    <dgm:pt modelId="{0DFC1B87-DDD6-4D61-AEC1-FB1C51F40B18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200" b="1"/>
            <a:t>Climate mitigation policy</a:t>
          </a:r>
        </a:p>
      </dgm:t>
    </dgm:pt>
    <dgm:pt modelId="{AC6C967D-DE93-4A05-9EE4-06FBBA5AABD6}" type="parTrans" cxnId="{58A3C6E8-17E0-4AC0-AC32-5F2FCC194401}">
      <dgm:prSet/>
      <dgm:spPr/>
      <dgm:t>
        <a:bodyPr/>
        <a:lstStyle/>
        <a:p>
          <a:endParaRPr lang="en-US" sz="2000"/>
        </a:p>
      </dgm:t>
    </dgm:pt>
    <dgm:pt modelId="{60B6AAA8-A3DE-443B-B38E-E65AA75EE267}" type="sibTrans" cxnId="{58A3C6E8-17E0-4AC0-AC32-5F2FCC194401}">
      <dgm:prSet custT="1"/>
      <dgm:spPr/>
      <dgm:t>
        <a:bodyPr/>
        <a:lstStyle/>
        <a:p>
          <a:endParaRPr lang="en-US" sz="800"/>
        </a:p>
      </dgm:t>
    </dgm:pt>
    <dgm:pt modelId="{4C685E0F-7A82-4A8C-A20D-AB49AD966695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Fossil fuel consumption</a:t>
          </a:r>
        </a:p>
      </dgm:t>
    </dgm:pt>
    <dgm:pt modelId="{61F41AE1-202B-4415-8D7A-B97254525FBF}" type="parTrans" cxnId="{9D8F3127-3E2A-4C43-84E6-5380541B492E}">
      <dgm:prSet/>
      <dgm:spPr/>
      <dgm:t>
        <a:bodyPr/>
        <a:lstStyle/>
        <a:p>
          <a:endParaRPr lang="en-US" sz="2000"/>
        </a:p>
      </dgm:t>
    </dgm:pt>
    <dgm:pt modelId="{3DC4D896-C2F2-40D8-B2EA-D48CE64109BD}" type="sibTrans" cxnId="{9D8F3127-3E2A-4C43-84E6-5380541B492E}">
      <dgm:prSet custT="1"/>
      <dgm:spPr/>
      <dgm:t>
        <a:bodyPr/>
        <a:lstStyle/>
        <a:p>
          <a:endParaRPr lang="en-US" sz="800"/>
        </a:p>
      </dgm:t>
    </dgm:pt>
    <dgm:pt modelId="{D85F1A3D-762A-40FC-9502-FE891C971140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Emissions</a:t>
          </a:r>
          <a:r>
            <a:rPr lang="en-US" sz="1000"/>
            <a:t>				</a:t>
          </a:r>
        </a:p>
      </dgm:t>
    </dgm:pt>
    <dgm:pt modelId="{66ADF199-0203-4E10-99B4-6949B627F587}" type="parTrans" cxnId="{17A8F188-D8ED-47DF-8F04-AAC0F12B20CA}">
      <dgm:prSet/>
      <dgm:spPr/>
      <dgm:t>
        <a:bodyPr/>
        <a:lstStyle/>
        <a:p>
          <a:endParaRPr lang="en-US" sz="2000"/>
        </a:p>
      </dgm:t>
    </dgm:pt>
    <dgm:pt modelId="{CF91F05C-1E50-4A7B-8217-2675D6A09F37}" type="sibTrans" cxnId="{17A8F188-D8ED-47DF-8F04-AAC0F12B20CA}">
      <dgm:prSet custT="1"/>
      <dgm:spPr/>
      <dgm:t>
        <a:bodyPr/>
        <a:lstStyle/>
        <a:p>
          <a:endParaRPr lang="en-US" sz="800"/>
        </a:p>
      </dgm:t>
    </dgm:pt>
    <dgm:pt modelId="{5ECFBC61-C004-4AD7-93B7-278ABAF43B0E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Concentrations</a:t>
          </a:r>
        </a:p>
      </dgm:t>
    </dgm:pt>
    <dgm:pt modelId="{1DFC26F3-DA24-4AEB-938E-499F520B8779}" type="parTrans" cxnId="{CE212A6F-1D60-4659-9AF1-DC2AE985CA50}">
      <dgm:prSet/>
      <dgm:spPr/>
      <dgm:t>
        <a:bodyPr/>
        <a:lstStyle/>
        <a:p>
          <a:endParaRPr lang="en-US" sz="2000"/>
        </a:p>
      </dgm:t>
    </dgm:pt>
    <dgm:pt modelId="{E3B1CF62-5C35-44A3-9E42-0F1E5D6E3840}" type="sibTrans" cxnId="{CE212A6F-1D60-4659-9AF1-DC2AE985CA50}">
      <dgm:prSet custT="1"/>
      <dgm:spPr/>
      <dgm:t>
        <a:bodyPr/>
        <a:lstStyle/>
        <a:p>
          <a:endParaRPr lang="en-US" sz="800"/>
        </a:p>
      </dgm:t>
    </dgm:pt>
    <dgm:pt modelId="{9318595E-2B1F-46E7-8CF9-977C03DA9D4E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 PM</a:t>
          </a:r>
          <a:r>
            <a:rPr lang="en-US" sz="1050" baseline="-25000">
              <a:latin typeface="Arial"/>
            </a:rPr>
            <a:t>2.5</a:t>
          </a:r>
          <a:r>
            <a:rPr lang="en-US" sz="1050">
              <a:latin typeface="Arial"/>
            </a:rPr>
            <a:t> and O</a:t>
          </a:r>
          <a:r>
            <a:rPr lang="en-US" sz="1050" baseline="-25000">
              <a:latin typeface="Arial"/>
            </a:rPr>
            <a:t>3</a:t>
          </a:r>
          <a:r>
            <a:rPr lang="en-US" sz="1050">
              <a:latin typeface="Arial"/>
            </a:rPr>
            <a:t>  </a:t>
          </a:r>
          <a:endParaRPr lang="en-US" sz="1050"/>
        </a:p>
      </dgm:t>
    </dgm:pt>
    <dgm:pt modelId="{60B61127-80D6-4C8E-80B4-BE80D3E7C7B3}" type="parTrans" cxnId="{DE73D3AB-463C-409A-B394-066B0F7FC87B}">
      <dgm:prSet/>
      <dgm:spPr/>
      <dgm:t>
        <a:bodyPr/>
        <a:lstStyle/>
        <a:p>
          <a:endParaRPr lang="en-US" sz="2000"/>
        </a:p>
      </dgm:t>
    </dgm:pt>
    <dgm:pt modelId="{381884FE-7BC1-4E70-8FD3-EE4899FA4DD1}" type="sibTrans" cxnId="{DE73D3AB-463C-409A-B394-066B0F7FC87B}">
      <dgm:prSet/>
      <dgm:spPr/>
      <dgm:t>
        <a:bodyPr/>
        <a:lstStyle/>
        <a:p>
          <a:endParaRPr lang="en-US" sz="2000"/>
        </a:p>
      </dgm:t>
    </dgm:pt>
    <dgm:pt modelId="{0EED5D45-683F-49AC-A3F8-22099BD86BCC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Health impacts</a:t>
          </a:r>
        </a:p>
      </dgm:t>
    </dgm:pt>
    <dgm:pt modelId="{CEB9A300-ECFC-4DC1-97C1-28F7634EE1E2}" type="parTrans" cxnId="{C5251DC6-8468-4493-AC38-6B11937B2C7E}">
      <dgm:prSet/>
      <dgm:spPr/>
      <dgm:t>
        <a:bodyPr/>
        <a:lstStyle/>
        <a:p>
          <a:endParaRPr lang="en-US" sz="2000"/>
        </a:p>
      </dgm:t>
    </dgm:pt>
    <dgm:pt modelId="{79C91FD1-A349-4445-9EAF-076C56A5F857}" type="sibTrans" cxnId="{C5251DC6-8468-4493-AC38-6B11937B2C7E}">
      <dgm:prSet custT="1"/>
      <dgm:spPr/>
      <dgm:t>
        <a:bodyPr/>
        <a:lstStyle/>
        <a:p>
          <a:endParaRPr lang="en-US" sz="800"/>
        </a:p>
      </dgm:t>
    </dgm:pt>
    <dgm:pt modelId="{6DF30C9A-84A5-4020-BCB3-3C6E9968BEE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Deaths, YLL, YLD, DALYs</a:t>
          </a:r>
        </a:p>
      </dgm:t>
    </dgm:pt>
    <dgm:pt modelId="{3606CA2E-755F-45A2-91C9-997F3FDB69D8}" type="parTrans" cxnId="{5425E07B-747A-475E-A3FF-8E13CAB129F9}">
      <dgm:prSet/>
      <dgm:spPr/>
      <dgm:t>
        <a:bodyPr/>
        <a:lstStyle/>
        <a:p>
          <a:endParaRPr lang="en-US" sz="2000"/>
        </a:p>
      </dgm:t>
    </dgm:pt>
    <dgm:pt modelId="{41BE455C-CA32-49A9-8566-EEF5709A25B6}" type="sibTrans" cxnId="{5425E07B-747A-475E-A3FF-8E13CAB129F9}">
      <dgm:prSet/>
      <dgm:spPr/>
      <dgm:t>
        <a:bodyPr/>
        <a:lstStyle/>
        <a:p>
          <a:endParaRPr lang="en-US" sz="2000"/>
        </a:p>
      </dgm:t>
    </dgm:pt>
    <dgm:pt modelId="{8270C6C1-6F8F-4E80-8FFB-C584C6D19BEB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Economic impacts</a:t>
          </a:r>
        </a:p>
      </dgm:t>
    </dgm:pt>
    <dgm:pt modelId="{35D5492D-6856-4671-8AA2-23BEBEF16FC7}" type="parTrans" cxnId="{4E1E42CC-97FF-4A50-8A22-B84B8FF15207}">
      <dgm:prSet/>
      <dgm:spPr/>
      <dgm:t>
        <a:bodyPr/>
        <a:lstStyle/>
        <a:p>
          <a:endParaRPr lang="en-US" sz="2000"/>
        </a:p>
      </dgm:t>
    </dgm:pt>
    <dgm:pt modelId="{2BBCC231-AAE6-4D7B-9EA6-868F7E658FA8}" type="sibTrans" cxnId="{4E1E42CC-97FF-4A50-8A22-B84B8FF15207}">
      <dgm:prSet/>
      <dgm:spPr/>
      <dgm:t>
        <a:bodyPr/>
        <a:lstStyle/>
        <a:p>
          <a:endParaRPr lang="en-US" sz="2000"/>
        </a:p>
      </dgm:t>
    </dgm:pt>
    <dgm:pt modelId="{CE5B5EFD-5413-41F8-B577-28E794D09278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changes in fuel prices</a:t>
          </a:r>
          <a:endParaRPr lang="en-US" sz="1100"/>
        </a:p>
      </dgm:t>
    </dgm:pt>
    <dgm:pt modelId="{6B0CDAAD-7836-4A56-AA97-819FBC8ABAEA}" type="parTrans" cxnId="{6B947444-F75B-4609-AC57-169E55D8319B}">
      <dgm:prSet/>
      <dgm:spPr/>
      <dgm:t>
        <a:bodyPr/>
        <a:lstStyle/>
        <a:p>
          <a:endParaRPr lang="en-US" sz="2000"/>
        </a:p>
      </dgm:t>
    </dgm:pt>
    <dgm:pt modelId="{8B904081-204A-43B1-B93F-B7B1DC31D3B5}" type="sibTrans" cxnId="{6B947444-F75B-4609-AC57-169E55D8319B}">
      <dgm:prSet/>
      <dgm:spPr/>
      <dgm:t>
        <a:bodyPr/>
        <a:lstStyle/>
        <a:p>
          <a:endParaRPr lang="en-US" sz="2000"/>
        </a:p>
      </dgm:t>
    </dgm:pt>
    <dgm:pt modelId="{A46E9A97-746F-4F02-9CF1-97D365182E9B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329C0A90-4945-47C1-A575-2B931D2E57CF}" type="parTrans" cxnId="{298978FB-2268-4D71-AC66-B65CC4CDC27C}">
      <dgm:prSet/>
      <dgm:spPr/>
      <dgm:t>
        <a:bodyPr/>
        <a:lstStyle/>
        <a:p>
          <a:endParaRPr lang="en-US" sz="1800"/>
        </a:p>
      </dgm:t>
    </dgm:pt>
    <dgm:pt modelId="{C07499A3-7D99-489E-9E8B-B54A72088700}" type="sibTrans" cxnId="{298978FB-2268-4D71-AC66-B65CC4CDC27C}">
      <dgm:prSet/>
      <dgm:spPr/>
      <dgm:t>
        <a:bodyPr/>
        <a:lstStyle/>
        <a:p>
          <a:endParaRPr lang="en-US" sz="1800"/>
        </a:p>
      </dgm:t>
    </dgm:pt>
    <dgm:pt modelId="{E8B46953-1992-4636-A9BA-ABBBDB7DFE9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WB, IHME, WHO</a:t>
          </a:r>
        </a:p>
      </dgm:t>
    </dgm:pt>
    <dgm:pt modelId="{1F5D68B8-C9C8-4A72-A2E6-240FB8EF215B}" type="parTrans" cxnId="{DE8AAED7-FF7B-491A-9FB1-838457C4028C}">
      <dgm:prSet/>
      <dgm:spPr/>
      <dgm:t>
        <a:bodyPr/>
        <a:lstStyle/>
        <a:p>
          <a:endParaRPr lang="en-US" sz="1800"/>
        </a:p>
      </dgm:t>
    </dgm:pt>
    <dgm:pt modelId="{27BE680B-2AD2-4F3F-88B7-0C0D1FEE296C}" type="sibTrans" cxnId="{DE8AAED7-FF7B-491A-9FB1-838457C4028C}">
      <dgm:prSet/>
      <dgm:spPr/>
      <dgm:t>
        <a:bodyPr/>
        <a:lstStyle/>
        <a:p>
          <a:endParaRPr lang="en-US" sz="1800"/>
        </a:p>
      </dgm:t>
    </dgm:pt>
    <dgm:pt modelId="{A2F09CDE-7002-429E-89A2-282DBC58A3B0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516E80F3-B52D-476E-950B-EBE685CEDD8A}" type="parTrans" cxnId="{0A761414-E5C6-4C46-AD2B-27D566164E6D}">
      <dgm:prSet/>
      <dgm:spPr/>
      <dgm:t>
        <a:bodyPr/>
        <a:lstStyle/>
        <a:p>
          <a:endParaRPr lang="en-US" sz="1800"/>
        </a:p>
      </dgm:t>
    </dgm:pt>
    <dgm:pt modelId="{5E2B72FF-D36A-4414-9BAB-95C2B50CDB8D}" type="sibTrans" cxnId="{0A761414-E5C6-4C46-AD2B-27D566164E6D}">
      <dgm:prSet/>
      <dgm:spPr/>
      <dgm:t>
        <a:bodyPr/>
        <a:lstStyle/>
        <a:p>
          <a:endParaRPr lang="en-US" sz="1800"/>
        </a:p>
      </dgm:t>
    </dgm:pt>
    <dgm:pt modelId="{B8944284-676E-4031-B925-3E2ADB25498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GBD 2019 study</a:t>
          </a:r>
          <a:endParaRPr lang="en-US" sz="1100"/>
        </a:p>
      </dgm:t>
    </dgm:pt>
    <dgm:pt modelId="{E52FDD00-7982-4A88-917C-80970BA0F073}" type="parTrans" cxnId="{51249C59-BE99-4700-86FE-C69B61FC1827}">
      <dgm:prSet/>
      <dgm:spPr/>
      <dgm:t>
        <a:bodyPr/>
        <a:lstStyle/>
        <a:p>
          <a:endParaRPr lang="en-US" sz="1800"/>
        </a:p>
      </dgm:t>
    </dgm:pt>
    <dgm:pt modelId="{8348D366-A441-4FD8-BCDD-8DE1D0F1A7DB}" type="sibTrans" cxnId="{51249C59-BE99-4700-86FE-C69B61FC1827}">
      <dgm:prSet/>
      <dgm:spPr/>
      <dgm:t>
        <a:bodyPr/>
        <a:lstStyle/>
        <a:p>
          <a:endParaRPr lang="en-US" sz="1800"/>
        </a:p>
      </dgm:t>
    </dgm:pt>
    <dgm:pt modelId="{28AF5B59-BEA8-40C1-8D46-25B826DCD3EC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TM5-FASST, source app., elastic net model, intake fractions, machine learning</a:t>
          </a:r>
        </a:p>
      </dgm:t>
    </dgm:pt>
    <dgm:pt modelId="{96F649E0-4714-4904-A27A-821BB7223293}" type="parTrans" cxnId="{5F9BB037-7116-4F35-B1BF-A5A443A7DB44}">
      <dgm:prSet/>
      <dgm:spPr/>
      <dgm:t>
        <a:bodyPr/>
        <a:lstStyle/>
        <a:p>
          <a:endParaRPr lang="en-US" sz="1800"/>
        </a:p>
      </dgm:t>
    </dgm:pt>
    <dgm:pt modelId="{903A7D4C-FBB8-4CB1-8BD3-D71AD645CEB1}" type="sibTrans" cxnId="{5F9BB037-7116-4F35-B1BF-A5A443A7DB44}">
      <dgm:prSet/>
      <dgm:spPr/>
      <dgm:t>
        <a:bodyPr/>
        <a:lstStyle/>
        <a:p>
          <a:endParaRPr lang="en-US" sz="1800"/>
        </a:p>
      </dgm:t>
    </dgm:pt>
    <dgm:pt modelId="{55827FC4-D447-4ED0-A81C-8C4B46EBF09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IIASA, IEA</a:t>
          </a:r>
        </a:p>
      </dgm:t>
    </dgm:pt>
    <dgm:pt modelId="{1DCFFAD7-6B5E-4E68-94DA-1229D188CABE}" type="parTrans" cxnId="{FF468A25-6B2B-4BCC-9C25-2EBCEC8A1535}">
      <dgm:prSet/>
      <dgm:spPr/>
      <dgm:t>
        <a:bodyPr/>
        <a:lstStyle/>
        <a:p>
          <a:endParaRPr lang="en-US" sz="1800"/>
        </a:p>
      </dgm:t>
    </dgm:pt>
    <dgm:pt modelId="{DD9499FF-2B31-4A9A-A0EF-0C1D2D81D988}" type="sibTrans" cxnId="{FF468A25-6B2B-4BCC-9C25-2EBCEC8A1535}">
      <dgm:prSet/>
      <dgm:spPr/>
      <dgm:t>
        <a:bodyPr/>
        <a:lstStyle/>
        <a:p>
          <a:endParaRPr lang="en-US" sz="1800"/>
        </a:p>
      </dgm:t>
    </dgm:pt>
    <dgm:pt modelId="{DA63FD6A-C4FC-4300-B3B1-24BF48849BC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Method</a:t>
          </a:r>
          <a:endParaRPr lang="en-US" sz="1100" b="1"/>
        </a:p>
      </dgm:t>
    </dgm:pt>
    <dgm:pt modelId="{03ED3F6B-3732-4CEF-BBB2-29AD362AEACC}" type="parTrans" cxnId="{D93CC8C1-F578-4530-B0FD-CE79B1150719}">
      <dgm:prSet/>
      <dgm:spPr/>
      <dgm:t>
        <a:bodyPr/>
        <a:lstStyle/>
        <a:p>
          <a:endParaRPr lang="en-US" sz="1800"/>
        </a:p>
      </dgm:t>
    </dgm:pt>
    <dgm:pt modelId="{387792B2-E045-4FBB-A677-24F9F5716A27}" type="sibTrans" cxnId="{D93CC8C1-F578-4530-B0FD-CE79B1150719}">
      <dgm:prSet/>
      <dgm:spPr/>
      <dgm:t>
        <a:bodyPr/>
        <a:lstStyle/>
        <a:p>
          <a:endParaRPr lang="en-US" sz="1800"/>
        </a:p>
      </dgm:t>
    </dgm:pt>
    <dgm:pt modelId="{F9FB81F0-F231-466C-8EEC-191B08B592F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IEA</a:t>
          </a:r>
        </a:p>
      </dgm:t>
    </dgm:pt>
    <dgm:pt modelId="{34836FB0-1400-4906-AB05-DCD27A70696D}" type="parTrans" cxnId="{820188F7-FA83-4B94-A055-985996EEC089}">
      <dgm:prSet/>
      <dgm:spPr/>
      <dgm:t>
        <a:bodyPr/>
        <a:lstStyle/>
        <a:p>
          <a:endParaRPr lang="en-US" sz="1800"/>
        </a:p>
      </dgm:t>
    </dgm:pt>
    <dgm:pt modelId="{FF97142C-E5D0-4F35-8A51-32F612622F2E}" type="sibTrans" cxnId="{820188F7-FA83-4B94-A055-985996EEC089}">
      <dgm:prSet/>
      <dgm:spPr/>
      <dgm:t>
        <a:bodyPr/>
        <a:lstStyle/>
        <a:p>
          <a:endParaRPr lang="en-US" sz="1800"/>
        </a:p>
      </dgm:t>
    </dgm:pt>
    <dgm:pt modelId="{9AB3F157-72E6-484C-8EA4-793BCAD3D2A8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Metrics:</a:t>
          </a:r>
        </a:p>
      </dgm:t>
    </dgm:pt>
    <dgm:pt modelId="{C91F49BA-15E1-4206-AF35-C74BFC0C038D}" type="parTrans" cxnId="{05DF442B-43E0-4DFF-9EEC-3E770736B205}">
      <dgm:prSet/>
      <dgm:spPr/>
      <dgm:t>
        <a:bodyPr/>
        <a:lstStyle/>
        <a:p>
          <a:endParaRPr lang="en-US" sz="1800"/>
        </a:p>
      </dgm:t>
    </dgm:pt>
    <dgm:pt modelId="{E1354493-B206-4B6A-B6BB-C5B0622A0C2E}" type="sibTrans" cxnId="{05DF442B-43E0-4DFF-9EEC-3E770736B205}">
      <dgm:prSet/>
      <dgm:spPr/>
      <dgm:t>
        <a:bodyPr/>
        <a:lstStyle/>
        <a:p>
          <a:endParaRPr lang="en-US" sz="1800"/>
        </a:p>
      </dgm:t>
    </dgm:pt>
    <dgm:pt modelId="{6C70B2F5-6637-4310-862D-8AC116214EB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Metric</a:t>
          </a:r>
        </a:p>
      </dgm:t>
    </dgm:pt>
    <dgm:pt modelId="{15D2F2E7-313F-44B6-9FFA-F3E482C33410}" type="parTrans" cxnId="{82DBD28E-2343-49E1-AC37-4DC498E45F6E}">
      <dgm:prSet/>
      <dgm:spPr/>
      <dgm:t>
        <a:bodyPr/>
        <a:lstStyle/>
        <a:p>
          <a:endParaRPr lang="en-US" sz="1600"/>
        </a:p>
      </dgm:t>
    </dgm:pt>
    <dgm:pt modelId="{41EFE761-10F0-4560-BBE4-78E23590A6D0}" type="sibTrans" cxnId="{82DBD28E-2343-49E1-AC37-4DC498E45F6E}">
      <dgm:prSet/>
      <dgm:spPr/>
      <dgm:t>
        <a:bodyPr/>
        <a:lstStyle/>
        <a:p>
          <a:endParaRPr lang="en-US" sz="1600"/>
        </a:p>
      </dgm:t>
    </dgm:pt>
    <dgm:pt modelId="{1796D8D7-81BB-4ED0-9D2E-D031F88A5EC0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 u="none"/>
            <a:t>Metrics:</a:t>
          </a:r>
        </a:p>
      </dgm:t>
    </dgm:pt>
    <dgm:pt modelId="{5673A858-D582-4F14-BEED-A5790BD99AAA}" type="parTrans" cxnId="{B3FD22C6-EB13-456A-9023-A5891D901479}">
      <dgm:prSet/>
      <dgm:spPr/>
      <dgm:t>
        <a:bodyPr/>
        <a:lstStyle/>
        <a:p>
          <a:endParaRPr lang="en-US" sz="1600"/>
        </a:p>
      </dgm:t>
    </dgm:pt>
    <dgm:pt modelId="{CAF4C525-481F-4C08-9C5B-6EB43E3D5694}" type="sibTrans" cxnId="{B3FD22C6-EB13-456A-9023-A5891D901479}">
      <dgm:prSet/>
      <dgm:spPr/>
      <dgm:t>
        <a:bodyPr/>
        <a:lstStyle/>
        <a:p>
          <a:endParaRPr lang="en-US" sz="1600"/>
        </a:p>
      </dgm:t>
    </dgm:pt>
    <dgm:pt modelId="{0E7E2C71-4CE9-40A1-AF83-F3EA14D22FEE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Fuel consumption</a:t>
          </a:r>
        </a:p>
      </dgm:t>
    </dgm:pt>
    <dgm:pt modelId="{E5DF1A40-9AC8-4D3D-BCC7-3A4398819E25}" type="parTrans" cxnId="{1A646CAB-A6E8-42DE-B3E1-ECACEBC04713}">
      <dgm:prSet/>
      <dgm:spPr/>
      <dgm:t>
        <a:bodyPr/>
        <a:lstStyle/>
        <a:p>
          <a:endParaRPr lang="en-US" sz="1600"/>
        </a:p>
      </dgm:t>
    </dgm:pt>
    <dgm:pt modelId="{158D2961-4143-4D53-9DF3-5413C15BCF61}" type="sibTrans" cxnId="{1A646CAB-A6E8-42DE-B3E1-ECACEBC04713}">
      <dgm:prSet/>
      <dgm:spPr/>
      <dgm:t>
        <a:bodyPr/>
        <a:lstStyle/>
        <a:p>
          <a:endParaRPr lang="en-US" sz="1600"/>
        </a:p>
      </dgm:t>
    </dgm:pt>
    <dgm:pt modelId="{D1EA54B6-3C08-483D-95C7-26EDD92CFAB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Income and price elasticities</a:t>
          </a:r>
          <a:endParaRPr lang="en-US" sz="1100"/>
        </a:p>
      </dgm:t>
    </dgm:pt>
    <dgm:pt modelId="{B260A142-FE85-40A8-82C3-4BBB0091A6C9}" type="parTrans" cxnId="{2EBE902D-0C14-4432-BDE7-876DE3632BB0}">
      <dgm:prSet/>
      <dgm:spPr/>
      <dgm:t>
        <a:bodyPr/>
        <a:lstStyle/>
        <a:p>
          <a:endParaRPr lang="en-US" sz="1600"/>
        </a:p>
      </dgm:t>
    </dgm:pt>
    <dgm:pt modelId="{187F0618-7D37-4E55-8A76-D1BC994E0288}" type="sibTrans" cxnId="{2EBE902D-0C14-4432-BDE7-876DE3632BB0}">
      <dgm:prSet/>
      <dgm:spPr/>
      <dgm:t>
        <a:bodyPr/>
        <a:lstStyle/>
        <a:p>
          <a:endParaRPr lang="en-US" sz="1600"/>
        </a:p>
      </dgm:t>
    </dgm:pt>
    <dgm:pt modelId="{17BB0655-BA48-4FA9-A022-D32B713D19D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</a:p>
      </dgm:t>
    </dgm:pt>
    <dgm:pt modelId="{987827CF-381A-4D2A-AD00-42F4CB491F98}" type="parTrans" cxnId="{727AD05A-975E-4EAB-AC5B-75AE2B44F011}">
      <dgm:prSet/>
      <dgm:spPr/>
      <dgm:t>
        <a:bodyPr/>
        <a:lstStyle/>
        <a:p>
          <a:endParaRPr lang="en-US" sz="1600"/>
        </a:p>
      </dgm:t>
    </dgm:pt>
    <dgm:pt modelId="{0D79FE76-0507-4820-BD7B-3F786A61D6BE}" type="sibTrans" cxnId="{727AD05A-975E-4EAB-AC5B-75AE2B44F011}">
      <dgm:prSet/>
      <dgm:spPr/>
      <dgm:t>
        <a:bodyPr/>
        <a:lstStyle/>
        <a:p>
          <a:endParaRPr lang="en-US" sz="1600"/>
        </a:p>
      </dgm:t>
    </dgm:pt>
    <dgm:pt modelId="{3E069EC5-3754-4DF1-A065-85BD41F5E421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Data:</a:t>
          </a:r>
        </a:p>
      </dgm:t>
    </dgm:pt>
    <dgm:pt modelId="{73603A16-5517-4745-B3C6-DCD0540D0433}" type="parTrans" cxnId="{4417F5D2-D020-441D-97F3-D6E0B13726AB}">
      <dgm:prSet/>
      <dgm:spPr/>
      <dgm:t>
        <a:bodyPr/>
        <a:lstStyle/>
        <a:p>
          <a:endParaRPr lang="en-US" sz="1600"/>
        </a:p>
      </dgm:t>
    </dgm:pt>
    <dgm:pt modelId="{6A5A1FE3-716B-4D0C-BC36-65F2079174E5}" type="sibTrans" cxnId="{4417F5D2-D020-441D-97F3-D6E0B13726AB}">
      <dgm:prSet/>
      <dgm:spPr/>
      <dgm:t>
        <a:bodyPr/>
        <a:lstStyle/>
        <a:p>
          <a:endParaRPr lang="en-US" sz="1600"/>
        </a:p>
      </dgm:t>
    </dgm:pt>
    <dgm:pt modelId="{4A5ED0A0-6215-4DC1-97FD-93F52686E805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Emissions of PM</a:t>
          </a:r>
          <a:r>
            <a:rPr lang="en-US" sz="1100" baseline="-25000">
              <a:latin typeface="Arial"/>
            </a:rPr>
            <a:t>2.5</a:t>
          </a:r>
          <a:r>
            <a:rPr lang="en-US" sz="1100">
              <a:latin typeface="Arial"/>
            </a:rPr>
            <a:t>, NOx, SO</a:t>
          </a:r>
          <a:r>
            <a:rPr lang="en-US" sz="1100" baseline="-25000">
              <a:latin typeface="Arial"/>
            </a:rPr>
            <a:t>2</a:t>
          </a:r>
          <a:r>
            <a:rPr lang="en-US" sz="1100">
              <a:latin typeface="Arial"/>
            </a:rPr>
            <a:t>, other</a:t>
          </a:r>
        </a:p>
      </dgm:t>
    </dgm:pt>
    <dgm:pt modelId="{ED0B1CF7-C5A9-4436-AB67-909C7D6C1D93}" type="parTrans" cxnId="{9595F1BE-D47C-427A-9D70-E1BAF7BABD19}">
      <dgm:prSet/>
      <dgm:spPr/>
      <dgm:t>
        <a:bodyPr/>
        <a:lstStyle/>
        <a:p>
          <a:endParaRPr lang="en-US" sz="1600"/>
        </a:p>
      </dgm:t>
    </dgm:pt>
    <dgm:pt modelId="{624D6B63-3759-4104-842A-A4CAF9842672}" type="sibTrans" cxnId="{9595F1BE-D47C-427A-9D70-E1BAF7BABD19}">
      <dgm:prSet/>
      <dgm:spPr/>
      <dgm:t>
        <a:bodyPr/>
        <a:lstStyle/>
        <a:p>
          <a:endParaRPr lang="en-US" sz="1600"/>
        </a:p>
      </dgm:t>
    </dgm:pt>
    <dgm:pt modelId="{C2243A27-EA43-4F35-8F75-6E1F561C2D7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/>
            <a:t>Metric</a:t>
          </a:r>
        </a:p>
      </dgm:t>
    </dgm:pt>
    <dgm:pt modelId="{8A4A2B8C-463E-4E02-AC33-38D3380CC366}" type="parTrans" cxnId="{62EA1DE1-E450-4183-B106-C6015C96C176}">
      <dgm:prSet/>
      <dgm:spPr/>
      <dgm:t>
        <a:bodyPr/>
        <a:lstStyle/>
        <a:p>
          <a:endParaRPr lang="en-US" sz="1600"/>
        </a:p>
      </dgm:t>
    </dgm:pt>
    <dgm:pt modelId="{C4F3F8D8-D3E9-43FC-8FAC-CA17AC567643}" type="sibTrans" cxnId="{62EA1DE1-E450-4183-B106-C6015C96C176}">
      <dgm:prSet/>
      <dgm:spPr/>
      <dgm:t>
        <a:bodyPr/>
        <a:lstStyle/>
        <a:p>
          <a:endParaRPr lang="en-US" sz="1600"/>
        </a:p>
      </dgm:t>
    </dgm:pt>
    <dgm:pt modelId="{64DCF617-BFA6-4D4A-9EEA-979F6CB40DC7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Methods</a:t>
          </a:r>
          <a:r>
            <a:rPr lang="en-US" sz="1050">
              <a:latin typeface="Arial"/>
            </a:rPr>
            <a:t>:</a:t>
          </a:r>
        </a:p>
      </dgm:t>
    </dgm:pt>
    <dgm:pt modelId="{FB5C520C-F708-4D3E-844F-C29A99179614}" type="parTrans" cxnId="{3D55A024-6A8C-4398-9F21-38F1CC77829D}">
      <dgm:prSet/>
      <dgm:spPr/>
      <dgm:t>
        <a:bodyPr/>
        <a:lstStyle/>
        <a:p>
          <a:endParaRPr lang="en-US" sz="1600"/>
        </a:p>
      </dgm:t>
    </dgm:pt>
    <dgm:pt modelId="{76F8EF1E-BB7C-4A49-B08F-159A3BE6E14B}" type="sibTrans" cxnId="{3D55A024-6A8C-4398-9F21-38F1CC77829D}">
      <dgm:prSet/>
      <dgm:spPr/>
      <dgm:t>
        <a:bodyPr/>
        <a:lstStyle/>
        <a:p>
          <a:endParaRPr lang="en-US" sz="1600"/>
        </a:p>
      </dgm:t>
    </dgm:pt>
    <dgm:pt modelId="{FD72E85D-613F-466B-9135-310282D5EA9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Data</a:t>
          </a:r>
          <a:r>
            <a:rPr lang="en-US" sz="1050">
              <a:latin typeface="Arial"/>
            </a:rPr>
            <a:t>: </a:t>
          </a:r>
        </a:p>
      </dgm:t>
    </dgm:pt>
    <dgm:pt modelId="{22C42FB6-E86E-4099-9DB9-4A910E30855E}" type="parTrans" cxnId="{9ABC9178-BA00-4F37-ABE8-1367598B418A}">
      <dgm:prSet/>
      <dgm:spPr/>
      <dgm:t>
        <a:bodyPr/>
        <a:lstStyle/>
        <a:p>
          <a:endParaRPr lang="en-US" sz="1600"/>
        </a:p>
      </dgm:t>
    </dgm:pt>
    <dgm:pt modelId="{19AE39EB-5FCE-41D9-8054-4667A6CDAAF3}" type="sibTrans" cxnId="{9ABC9178-BA00-4F37-ABE8-1367598B418A}">
      <dgm:prSet/>
      <dgm:spPr/>
      <dgm:t>
        <a:bodyPr/>
        <a:lstStyle/>
        <a:p>
          <a:endParaRPr lang="en-US" sz="1600"/>
        </a:p>
      </dgm:t>
    </dgm:pt>
    <dgm:pt modelId="{5E382F9C-B7EC-463E-A1EE-D3333E2F74B5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JRC EC, WHO, GBD 2019</a:t>
          </a:r>
        </a:p>
      </dgm:t>
    </dgm:pt>
    <dgm:pt modelId="{504796DE-A0A4-42C8-B5B2-F7F357C76932}" type="parTrans" cxnId="{264C7C31-BFFA-4189-98FD-EBF34FEFE5B7}">
      <dgm:prSet/>
      <dgm:spPr/>
      <dgm:t>
        <a:bodyPr/>
        <a:lstStyle/>
        <a:p>
          <a:endParaRPr lang="en-US" sz="1600"/>
        </a:p>
      </dgm:t>
    </dgm:pt>
    <dgm:pt modelId="{A377059D-6E0E-4CED-8635-26EE5AB2997E}" type="sibTrans" cxnId="{264C7C31-BFFA-4189-98FD-EBF34FEFE5B7}">
      <dgm:prSet/>
      <dgm:spPr/>
      <dgm:t>
        <a:bodyPr/>
        <a:lstStyle/>
        <a:p>
          <a:endParaRPr lang="en-US" sz="1600"/>
        </a:p>
      </dgm:t>
    </dgm:pt>
    <dgm:pt modelId="{F8259294-5A05-4741-B315-D129BDE0833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GDP losses/ lost wages, health expenditure</a:t>
          </a:r>
        </a:p>
      </dgm:t>
    </dgm:pt>
    <dgm:pt modelId="{4376B7DB-F514-4F2D-A4DD-B9F52E3F5519}" type="parTrans" cxnId="{4E5404D8-6122-4D3E-A09B-43781A1250D7}">
      <dgm:prSet/>
      <dgm:spPr/>
      <dgm:t>
        <a:bodyPr/>
        <a:lstStyle/>
        <a:p>
          <a:endParaRPr lang="en-US" sz="1600"/>
        </a:p>
      </dgm:t>
    </dgm:pt>
    <dgm:pt modelId="{71883733-ED07-4185-8EF3-40C1AEE61D2F}" type="sibTrans" cxnId="{4E5404D8-6122-4D3E-A09B-43781A1250D7}">
      <dgm:prSet/>
      <dgm:spPr/>
      <dgm:t>
        <a:bodyPr/>
        <a:lstStyle/>
        <a:p>
          <a:endParaRPr lang="en-US" sz="1600"/>
        </a:p>
      </dgm:t>
    </dgm:pt>
    <dgm:pt modelId="{E799DE72-B6E0-41CD-B542-DFEAD248C54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Methods:</a:t>
          </a:r>
        </a:p>
      </dgm:t>
    </dgm:pt>
    <dgm:pt modelId="{C5DFDD6A-FCCD-4E0B-BA0F-F5465D7629C7}" type="parTrans" cxnId="{F5A32CE2-7856-4ACF-B083-3FF2163311B1}">
      <dgm:prSet/>
      <dgm:spPr/>
      <dgm:t>
        <a:bodyPr/>
        <a:lstStyle/>
        <a:p>
          <a:endParaRPr lang="en-US" sz="1600"/>
        </a:p>
      </dgm:t>
    </dgm:pt>
    <dgm:pt modelId="{F786FE4A-D718-4402-9950-CA855702983E}" type="sibTrans" cxnId="{F5A32CE2-7856-4ACF-B083-3FF2163311B1}">
      <dgm:prSet/>
      <dgm:spPr/>
      <dgm:t>
        <a:bodyPr/>
        <a:lstStyle/>
        <a:p>
          <a:endParaRPr lang="en-US" sz="1600"/>
        </a:p>
      </dgm:t>
    </dgm:pt>
    <dgm:pt modelId="{6CD521B9-9106-4AFF-9D29-B60CB3FEBFD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Forgone output, others</a:t>
          </a:r>
        </a:p>
      </dgm:t>
    </dgm:pt>
    <dgm:pt modelId="{B94545C1-20E0-4AA5-A197-FE2CB6C163B9}" type="parTrans" cxnId="{9032DB55-1E33-4CD4-A63B-603DAC976988}">
      <dgm:prSet/>
      <dgm:spPr/>
      <dgm:t>
        <a:bodyPr/>
        <a:lstStyle/>
        <a:p>
          <a:endParaRPr lang="en-US" sz="1600"/>
        </a:p>
      </dgm:t>
    </dgm:pt>
    <dgm:pt modelId="{48057BF5-6B9C-41FE-B549-E7C51DBC6799}" type="sibTrans" cxnId="{9032DB55-1E33-4CD4-A63B-603DAC976988}">
      <dgm:prSet/>
      <dgm:spPr/>
      <dgm:t>
        <a:bodyPr/>
        <a:lstStyle/>
        <a:p>
          <a:endParaRPr lang="en-US" sz="1600"/>
        </a:p>
      </dgm:t>
    </dgm:pt>
    <dgm:pt modelId="{4F061DF3-D8AC-453B-9ADD-A9E55AE0DFBF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</a:t>
          </a:r>
        </a:p>
      </dgm:t>
    </dgm:pt>
    <dgm:pt modelId="{B3329EAD-D83E-45D7-86AB-ADAE4B03E342}" type="parTrans" cxnId="{93606EEF-FAAE-473A-B719-08DA6F42E96C}">
      <dgm:prSet/>
      <dgm:spPr/>
      <dgm:t>
        <a:bodyPr/>
        <a:lstStyle/>
        <a:p>
          <a:endParaRPr lang="en-US" sz="1600"/>
        </a:p>
      </dgm:t>
    </dgm:pt>
    <dgm:pt modelId="{3A49893F-7D38-4E25-9580-54A4C23998A7}" type="sibTrans" cxnId="{93606EEF-FAAE-473A-B719-08DA6F42E96C}">
      <dgm:prSet/>
      <dgm:spPr/>
      <dgm:t>
        <a:bodyPr/>
        <a:lstStyle/>
        <a:p>
          <a:endParaRPr lang="en-US" sz="1600"/>
        </a:p>
      </dgm:t>
    </dgm:pt>
    <dgm:pt modelId="{1D37184A-2047-46A2-B05F-7E9FD99872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OECD, WHO, ILO, IHME</a:t>
          </a:r>
        </a:p>
      </dgm:t>
    </dgm:pt>
    <dgm:pt modelId="{3D1596D6-BAE4-42D0-9B24-AC8C31B27377}" type="parTrans" cxnId="{AE83D2C5-5DE7-40F7-8CD7-F4D4569D5FF0}">
      <dgm:prSet/>
      <dgm:spPr/>
      <dgm:t>
        <a:bodyPr/>
        <a:lstStyle/>
        <a:p>
          <a:endParaRPr lang="en-US" sz="1600"/>
        </a:p>
      </dgm:t>
    </dgm:pt>
    <dgm:pt modelId="{DE937538-305A-4360-9D33-687AE5325E4A}" type="sibTrans" cxnId="{AE83D2C5-5DE7-40F7-8CD7-F4D4569D5FF0}">
      <dgm:prSet/>
      <dgm:spPr/>
      <dgm:t>
        <a:bodyPr/>
        <a:lstStyle/>
        <a:p>
          <a:endParaRPr lang="en-US" sz="1600"/>
        </a:p>
      </dgm:t>
    </dgm:pt>
    <dgm:pt modelId="{3846A543-40CD-4F6D-9AA2-C030FD6CAC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energy taxes based on carbon content</a:t>
          </a:r>
        </a:p>
      </dgm:t>
    </dgm:pt>
    <dgm:pt modelId="{BE07C6DB-4339-445D-BD2C-18B06EBD7C40}" type="sibTrans" cxnId="{13EE1D6C-C9A8-4EB8-931F-4AF8723F6329}">
      <dgm:prSet/>
      <dgm:spPr/>
      <dgm:t>
        <a:bodyPr/>
        <a:lstStyle/>
        <a:p>
          <a:endParaRPr lang="en-US" sz="1600"/>
        </a:p>
      </dgm:t>
    </dgm:pt>
    <dgm:pt modelId="{36FA5EB2-B5B7-435E-A583-1AE4956E272E}" type="parTrans" cxnId="{13EE1D6C-C9A8-4EB8-931F-4AF8723F6329}">
      <dgm:prSet/>
      <dgm:spPr/>
      <dgm:t>
        <a:bodyPr/>
        <a:lstStyle/>
        <a:p>
          <a:endParaRPr lang="en-US" sz="1600"/>
        </a:p>
      </dgm:t>
    </dgm:pt>
    <dgm:pt modelId="{89799E0F-A17E-441D-8F7B-74698E6F6DF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Result:</a:t>
          </a:r>
        </a:p>
      </dgm:t>
    </dgm:pt>
    <dgm:pt modelId="{B3138ACB-EA28-4F06-B2F5-33CD3270DBD6}" type="parTrans" cxnId="{6D0EF303-C262-446D-8E5B-BC1D51741088}">
      <dgm:prSet/>
      <dgm:spPr/>
      <dgm:t>
        <a:bodyPr/>
        <a:lstStyle/>
        <a:p>
          <a:endParaRPr lang="en-US" sz="1600"/>
        </a:p>
      </dgm:t>
    </dgm:pt>
    <dgm:pt modelId="{5D9D0405-903F-46DB-A8D7-3E1F98829942}" type="sibTrans" cxnId="{6D0EF303-C262-446D-8E5B-BC1D51741088}">
      <dgm:prSet/>
      <dgm:spPr/>
      <dgm:t>
        <a:bodyPr/>
        <a:lstStyle/>
        <a:p>
          <a:endParaRPr lang="en-US" sz="1600"/>
        </a:p>
      </dgm:t>
    </dgm:pt>
    <dgm:pt modelId="{28597C5E-2E3C-46C4-8A5D-85672C269CC1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  <a:r>
            <a:rPr lang="en-US" sz="1100">
              <a:latin typeface="Arial"/>
            </a:rPr>
            <a:t>:</a:t>
          </a:r>
          <a:endParaRPr lang="en-US" sz="1100"/>
        </a:p>
      </dgm:t>
    </dgm:pt>
    <dgm:pt modelId="{FE895B78-D099-4A94-8EBD-4B7E698E6F83}" type="parTrans" cxnId="{92A9014F-D7CD-42A8-A3EC-AE45CE58D16E}">
      <dgm:prSet/>
      <dgm:spPr/>
      <dgm:t>
        <a:bodyPr/>
        <a:lstStyle/>
        <a:p>
          <a:endParaRPr lang="en-US" sz="1600"/>
        </a:p>
      </dgm:t>
    </dgm:pt>
    <dgm:pt modelId="{9E2347C4-D605-4369-A2D8-E9C8E687EBA9}" type="sibTrans" cxnId="{92A9014F-D7CD-42A8-A3EC-AE45CE58D16E}">
      <dgm:prSet/>
      <dgm:spPr/>
      <dgm:t>
        <a:bodyPr/>
        <a:lstStyle/>
        <a:p>
          <a:endParaRPr lang="en-US" sz="1600"/>
        </a:p>
      </dgm:t>
    </dgm:pt>
    <dgm:pt modelId="{6D569820-80C0-4375-8201-D4E33C5F7CB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Methods:</a:t>
          </a:r>
          <a:endParaRPr lang="en-US" sz="1100"/>
        </a:p>
      </dgm:t>
    </dgm:pt>
    <dgm:pt modelId="{A168751E-AE08-4B0D-BC19-D1E32B409881}" type="parTrans" cxnId="{F6CCEE59-439E-4D1F-A657-A51F721A6904}">
      <dgm:prSet/>
      <dgm:spPr/>
      <dgm:t>
        <a:bodyPr/>
        <a:lstStyle/>
        <a:p>
          <a:endParaRPr lang="en-US"/>
        </a:p>
      </dgm:t>
    </dgm:pt>
    <dgm:pt modelId="{704E4048-FFF8-496C-BCE9-C60926C9EB26}" type="sibTrans" cxnId="{F6CCEE59-439E-4D1F-A657-A51F721A6904}">
      <dgm:prSet/>
      <dgm:spPr/>
      <dgm:t>
        <a:bodyPr/>
        <a:lstStyle/>
        <a:p>
          <a:endParaRPr lang="en-US"/>
        </a:p>
      </dgm:t>
    </dgm:pt>
    <dgm:pt modelId="{C9ED1EB8-5DCF-4F80-B97C-47B2DBBB0764}" type="pres">
      <dgm:prSet presAssocID="{CDD14B55-9CDF-4256-8B54-67E9DC1E1C3E}" presName="linearFlow" presStyleCnt="0">
        <dgm:presLayoutVars>
          <dgm:dir/>
          <dgm:animLvl val="lvl"/>
          <dgm:resizeHandles val="exact"/>
        </dgm:presLayoutVars>
      </dgm:prSet>
      <dgm:spPr/>
    </dgm:pt>
    <dgm:pt modelId="{CCC58F63-C62D-4D76-A4D7-5BB53CF4EAC8}" type="pres">
      <dgm:prSet presAssocID="{0DFC1B87-DDD6-4D61-AEC1-FB1C51F40B18}" presName="composite" presStyleCnt="0"/>
      <dgm:spPr/>
    </dgm:pt>
    <dgm:pt modelId="{222B1168-0865-4129-9B1E-5789AC2ECFC5}" type="pres">
      <dgm:prSet presAssocID="{0DFC1B87-DDD6-4D61-AEC1-FB1C51F40B18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1DC178B0-D330-4FFC-9ED6-FB05F308C177}" type="pres">
      <dgm:prSet presAssocID="{0DFC1B87-DDD6-4D61-AEC1-FB1C51F40B18}" presName="parSh" presStyleLbl="node1" presStyleIdx="0" presStyleCnt="6" custScaleX="118818"/>
      <dgm:spPr/>
    </dgm:pt>
    <dgm:pt modelId="{9BB1185C-7B52-4618-BE94-DDF50BA86AFC}" type="pres">
      <dgm:prSet presAssocID="{0DFC1B87-DDD6-4D61-AEC1-FB1C51F40B18}" presName="desTx" presStyleLbl="fgAcc1" presStyleIdx="0" presStyleCnt="6" custScaleX="126407">
        <dgm:presLayoutVars>
          <dgm:bulletEnabled val="1"/>
        </dgm:presLayoutVars>
      </dgm:prSet>
      <dgm:spPr/>
    </dgm:pt>
    <dgm:pt modelId="{F7828302-E089-4F4D-B2ED-D1A24EB5FBF8}" type="pres">
      <dgm:prSet presAssocID="{60B6AAA8-A3DE-443B-B38E-E65AA75EE267}" presName="sibTrans" presStyleLbl="sibTrans2D1" presStyleIdx="0" presStyleCnt="5"/>
      <dgm:spPr/>
    </dgm:pt>
    <dgm:pt modelId="{DC978DD1-F4CD-4224-AEEC-C8A554C47669}" type="pres">
      <dgm:prSet presAssocID="{60B6AAA8-A3DE-443B-B38E-E65AA75EE267}" presName="connTx" presStyleLbl="sibTrans2D1" presStyleIdx="0" presStyleCnt="5"/>
      <dgm:spPr/>
    </dgm:pt>
    <dgm:pt modelId="{29D91A81-EF0E-4876-B269-5215781E7281}" type="pres">
      <dgm:prSet presAssocID="{4C685E0F-7A82-4A8C-A20D-AB49AD966695}" presName="composite" presStyleCnt="0"/>
      <dgm:spPr/>
    </dgm:pt>
    <dgm:pt modelId="{83285CBE-1146-4D02-BFF1-F9BD99AC77B7}" type="pres">
      <dgm:prSet presAssocID="{4C685E0F-7A82-4A8C-A20D-AB49AD966695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F6C8D278-8C37-44CB-B80A-93629206A10C}" type="pres">
      <dgm:prSet presAssocID="{4C685E0F-7A82-4A8C-A20D-AB49AD966695}" presName="parSh" presStyleLbl="node1" presStyleIdx="1" presStyleCnt="6" custScaleX="118818"/>
      <dgm:spPr/>
    </dgm:pt>
    <dgm:pt modelId="{4CA05DB7-67B3-4D42-A41B-3D459D199D0A}" type="pres">
      <dgm:prSet presAssocID="{4C685E0F-7A82-4A8C-A20D-AB49AD966695}" presName="desTx" presStyleLbl="fgAcc1" presStyleIdx="1" presStyleCnt="6" custScaleX="126407">
        <dgm:presLayoutVars>
          <dgm:bulletEnabled val="1"/>
        </dgm:presLayoutVars>
      </dgm:prSet>
      <dgm:spPr/>
    </dgm:pt>
    <dgm:pt modelId="{6C48DACB-FB6F-4782-A8C9-17623446D322}" type="pres">
      <dgm:prSet presAssocID="{3DC4D896-C2F2-40D8-B2EA-D48CE64109BD}" presName="sibTrans" presStyleLbl="sibTrans2D1" presStyleIdx="1" presStyleCnt="5"/>
      <dgm:spPr/>
    </dgm:pt>
    <dgm:pt modelId="{9FCA794B-01A8-445E-B082-CE6646897F75}" type="pres">
      <dgm:prSet presAssocID="{3DC4D896-C2F2-40D8-B2EA-D48CE64109BD}" presName="connTx" presStyleLbl="sibTrans2D1" presStyleIdx="1" presStyleCnt="5"/>
      <dgm:spPr/>
    </dgm:pt>
    <dgm:pt modelId="{051151BC-1B3F-4827-ACAE-4993454C63BD}" type="pres">
      <dgm:prSet presAssocID="{D85F1A3D-762A-40FC-9502-FE891C971140}" presName="composite" presStyleCnt="0"/>
      <dgm:spPr/>
    </dgm:pt>
    <dgm:pt modelId="{CDCCF267-D892-4D67-A7E6-BF7BDB6B47AB}" type="pres">
      <dgm:prSet presAssocID="{D85F1A3D-762A-40FC-9502-FE891C971140}" presName="parTx" presStyleLbl="node1" presStyleIdx="1" presStyleCnt="6">
        <dgm:presLayoutVars>
          <dgm:chMax val="0"/>
          <dgm:chPref val="0"/>
          <dgm:bulletEnabled val="1"/>
        </dgm:presLayoutVars>
      </dgm:prSet>
      <dgm:spPr/>
    </dgm:pt>
    <dgm:pt modelId="{E68BB99E-7CF8-4472-A18E-D86FC7F7AC35}" type="pres">
      <dgm:prSet presAssocID="{D85F1A3D-762A-40FC-9502-FE891C971140}" presName="parSh" presStyleLbl="node1" presStyleIdx="2" presStyleCnt="6" custScaleX="118818"/>
      <dgm:spPr/>
    </dgm:pt>
    <dgm:pt modelId="{50627FC6-5159-4184-A388-6FE02DC0FBCE}" type="pres">
      <dgm:prSet presAssocID="{D85F1A3D-762A-40FC-9502-FE891C971140}" presName="desTx" presStyleLbl="fgAcc1" presStyleIdx="2" presStyleCnt="6" custScaleX="126407">
        <dgm:presLayoutVars>
          <dgm:bulletEnabled val="1"/>
        </dgm:presLayoutVars>
      </dgm:prSet>
      <dgm:spPr/>
    </dgm:pt>
    <dgm:pt modelId="{0B534BA2-4B37-473C-8B88-BAF703292FFF}" type="pres">
      <dgm:prSet presAssocID="{CF91F05C-1E50-4A7B-8217-2675D6A09F37}" presName="sibTrans" presStyleLbl="sibTrans2D1" presStyleIdx="2" presStyleCnt="5"/>
      <dgm:spPr/>
    </dgm:pt>
    <dgm:pt modelId="{979146A8-7411-4EBC-8D8D-F7E27341A17D}" type="pres">
      <dgm:prSet presAssocID="{CF91F05C-1E50-4A7B-8217-2675D6A09F37}" presName="connTx" presStyleLbl="sibTrans2D1" presStyleIdx="2" presStyleCnt="5"/>
      <dgm:spPr/>
    </dgm:pt>
    <dgm:pt modelId="{B013B27F-8CF1-48D8-BF82-371735EA7336}" type="pres">
      <dgm:prSet presAssocID="{5ECFBC61-C004-4AD7-93B7-278ABAF43B0E}" presName="composite" presStyleCnt="0"/>
      <dgm:spPr/>
    </dgm:pt>
    <dgm:pt modelId="{566D111B-D60A-40A1-95A9-F7DC42B72EDD}" type="pres">
      <dgm:prSet presAssocID="{5ECFBC61-C004-4AD7-93B7-278ABAF43B0E}" presName="parTx" presStyleLbl="node1" presStyleIdx="2" presStyleCnt="6">
        <dgm:presLayoutVars>
          <dgm:chMax val="0"/>
          <dgm:chPref val="0"/>
          <dgm:bulletEnabled val="1"/>
        </dgm:presLayoutVars>
      </dgm:prSet>
      <dgm:spPr/>
    </dgm:pt>
    <dgm:pt modelId="{5FF44F0D-D0EA-4A08-8DF0-EA2EF397A48D}" type="pres">
      <dgm:prSet presAssocID="{5ECFBC61-C004-4AD7-93B7-278ABAF43B0E}" presName="parSh" presStyleLbl="node1" presStyleIdx="3" presStyleCnt="6" custScaleX="118818"/>
      <dgm:spPr/>
    </dgm:pt>
    <dgm:pt modelId="{E0A54B9A-5625-4834-81A8-191DEBA23A26}" type="pres">
      <dgm:prSet presAssocID="{5ECFBC61-C004-4AD7-93B7-278ABAF43B0E}" presName="desTx" presStyleLbl="fgAcc1" presStyleIdx="3" presStyleCnt="6" custScaleX="135048">
        <dgm:presLayoutVars>
          <dgm:bulletEnabled val="1"/>
        </dgm:presLayoutVars>
      </dgm:prSet>
      <dgm:spPr/>
    </dgm:pt>
    <dgm:pt modelId="{A0DAA6BD-C5C9-4247-BC00-E775E2EFE982}" type="pres">
      <dgm:prSet presAssocID="{E3B1CF62-5C35-44A3-9E42-0F1E5D6E3840}" presName="sibTrans" presStyleLbl="sibTrans2D1" presStyleIdx="3" presStyleCnt="5"/>
      <dgm:spPr/>
    </dgm:pt>
    <dgm:pt modelId="{43A0326F-DA46-41A9-9DE7-0E27F3EC7CE7}" type="pres">
      <dgm:prSet presAssocID="{E3B1CF62-5C35-44A3-9E42-0F1E5D6E3840}" presName="connTx" presStyleLbl="sibTrans2D1" presStyleIdx="3" presStyleCnt="5"/>
      <dgm:spPr/>
    </dgm:pt>
    <dgm:pt modelId="{375DFA9E-93FE-45AD-8D4C-D59C8A521311}" type="pres">
      <dgm:prSet presAssocID="{0EED5D45-683F-49AC-A3F8-22099BD86BCC}" presName="composite" presStyleCnt="0"/>
      <dgm:spPr/>
    </dgm:pt>
    <dgm:pt modelId="{93CB1D71-C829-480D-A43F-8B49FDA8E53F}" type="pres">
      <dgm:prSet presAssocID="{0EED5D45-683F-49AC-A3F8-22099BD86BCC}" presName="parTx" presStyleLbl="node1" presStyleIdx="3" presStyleCnt="6">
        <dgm:presLayoutVars>
          <dgm:chMax val="0"/>
          <dgm:chPref val="0"/>
          <dgm:bulletEnabled val="1"/>
        </dgm:presLayoutVars>
      </dgm:prSet>
      <dgm:spPr/>
    </dgm:pt>
    <dgm:pt modelId="{8168FE3A-7C3A-421A-A271-BAEB8F89FCE2}" type="pres">
      <dgm:prSet presAssocID="{0EED5D45-683F-49AC-A3F8-22099BD86BCC}" presName="parSh" presStyleLbl="node1" presStyleIdx="4" presStyleCnt="6" custScaleX="118818"/>
      <dgm:spPr/>
    </dgm:pt>
    <dgm:pt modelId="{F4818BC3-AE58-42E6-9E8C-69A3E3769883}" type="pres">
      <dgm:prSet presAssocID="{0EED5D45-683F-49AC-A3F8-22099BD86BCC}" presName="desTx" presStyleLbl="fgAcc1" presStyleIdx="4" presStyleCnt="6" custScaleX="144290">
        <dgm:presLayoutVars>
          <dgm:bulletEnabled val="1"/>
        </dgm:presLayoutVars>
      </dgm:prSet>
      <dgm:spPr/>
    </dgm:pt>
    <dgm:pt modelId="{88069029-187F-44FB-B003-5CBFDE8CCAEE}" type="pres">
      <dgm:prSet presAssocID="{79C91FD1-A349-4445-9EAF-076C56A5F857}" presName="sibTrans" presStyleLbl="sibTrans2D1" presStyleIdx="4" presStyleCnt="5"/>
      <dgm:spPr/>
    </dgm:pt>
    <dgm:pt modelId="{8D11CA09-13A2-43FA-A846-A5993D5A4648}" type="pres">
      <dgm:prSet presAssocID="{79C91FD1-A349-4445-9EAF-076C56A5F857}" presName="connTx" presStyleLbl="sibTrans2D1" presStyleIdx="4" presStyleCnt="5"/>
      <dgm:spPr/>
    </dgm:pt>
    <dgm:pt modelId="{AA86D3DB-8083-450D-9352-ED339C4B995A}" type="pres">
      <dgm:prSet presAssocID="{8270C6C1-6F8F-4E80-8FFB-C584C6D19BEB}" presName="composite" presStyleCnt="0"/>
      <dgm:spPr/>
    </dgm:pt>
    <dgm:pt modelId="{069BE204-7E1A-4745-84BA-FC4CDA3C04EC}" type="pres">
      <dgm:prSet presAssocID="{8270C6C1-6F8F-4E80-8FFB-C584C6D19BEB}" presName="parTx" presStyleLbl="node1" presStyleIdx="4" presStyleCnt="6">
        <dgm:presLayoutVars>
          <dgm:chMax val="0"/>
          <dgm:chPref val="0"/>
          <dgm:bulletEnabled val="1"/>
        </dgm:presLayoutVars>
      </dgm:prSet>
      <dgm:spPr/>
    </dgm:pt>
    <dgm:pt modelId="{DBB65F3F-2A51-46C3-9761-C40A1D5432F7}" type="pres">
      <dgm:prSet presAssocID="{8270C6C1-6F8F-4E80-8FFB-C584C6D19BEB}" presName="parSh" presStyleLbl="node1" presStyleIdx="5" presStyleCnt="6" custScaleX="118818"/>
      <dgm:spPr/>
    </dgm:pt>
    <dgm:pt modelId="{23C2371A-AC19-47D7-A113-37F33594937E}" type="pres">
      <dgm:prSet presAssocID="{8270C6C1-6F8F-4E80-8FFB-C584C6D19BEB}" presName="desTx" presStyleLbl="fgAcc1" presStyleIdx="5" presStyleCnt="6" custScaleX="138665">
        <dgm:presLayoutVars>
          <dgm:bulletEnabled val="1"/>
        </dgm:presLayoutVars>
      </dgm:prSet>
      <dgm:spPr/>
    </dgm:pt>
  </dgm:ptLst>
  <dgm:cxnLst>
    <dgm:cxn modelId="{0EADE801-1FDE-4163-9967-207FD5954093}" type="presOf" srcId="{F9FB81F0-F231-466C-8EEC-191B08B592F2}" destId="{4CA05DB7-67B3-4D42-A41B-3D459D199D0A}" srcOrd="0" destOrd="5" presId="urn:microsoft.com/office/officeart/2005/8/layout/process3"/>
    <dgm:cxn modelId="{6D0EF303-C262-446D-8E5B-BC1D51741088}" srcId="{0DFC1B87-DDD6-4D61-AEC1-FB1C51F40B18}" destId="{89799E0F-A17E-441D-8F7B-74698E6F6DF6}" srcOrd="1" destOrd="0" parTransId="{B3138ACB-EA28-4F06-B2F5-33CD3270DBD6}" sibTransId="{5D9D0405-903F-46DB-A8D7-3E1F98829942}"/>
    <dgm:cxn modelId="{42DF6B07-C328-431A-BC4B-74130BF7D981}" type="presOf" srcId="{CDD14B55-9CDF-4256-8B54-67E9DC1E1C3E}" destId="{C9ED1EB8-5DCF-4F80-B97C-47B2DBBB0764}" srcOrd="0" destOrd="0" presId="urn:microsoft.com/office/officeart/2005/8/layout/process3"/>
    <dgm:cxn modelId="{FB380A0B-5471-4AD4-AA29-05F00FF5239C}" type="presOf" srcId="{5ECFBC61-C004-4AD7-93B7-278ABAF43B0E}" destId="{5FF44F0D-D0EA-4A08-8DF0-EA2EF397A48D}" srcOrd="1" destOrd="0" presId="urn:microsoft.com/office/officeart/2005/8/layout/process3"/>
    <dgm:cxn modelId="{8E8B7D11-BA08-44B8-B528-DEA52FA93E50}" type="presOf" srcId="{6DF30C9A-84A5-4020-BCB3-3C6E9968BEED}" destId="{F4818BC3-AE58-42E6-9E8C-69A3E3769883}" srcOrd="0" destOrd="1" presId="urn:microsoft.com/office/officeart/2005/8/layout/process3"/>
    <dgm:cxn modelId="{0A761414-E5C6-4C46-AD2B-27D566164E6D}" srcId="{D85F1A3D-762A-40FC-9502-FE891C971140}" destId="{A2F09CDE-7002-429E-89A2-282DBC58A3B0}" srcOrd="0" destOrd="0" parTransId="{516E80F3-B52D-476E-950B-EBE685CEDD8A}" sibTransId="{5E2B72FF-D36A-4414-9BAB-95C2B50CDB8D}"/>
    <dgm:cxn modelId="{6DF5B216-B3BB-4A84-B07D-47738DE8E03C}" type="presOf" srcId="{17BB0655-BA48-4FA9-A022-D32B713D19D9}" destId="{4CA05DB7-67B3-4D42-A41B-3D459D199D0A}" srcOrd="0" destOrd="4" presId="urn:microsoft.com/office/officeart/2005/8/layout/process3"/>
    <dgm:cxn modelId="{9E5A171D-433A-4E7B-983A-DDF8A2FE2880}" type="presOf" srcId="{89799E0F-A17E-441D-8F7B-74698E6F6DF6}" destId="{9BB1185C-7B52-4618-BE94-DDF50BA86AFC}" srcOrd="0" destOrd="2" presId="urn:microsoft.com/office/officeart/2005/8/layout/process3"/>
    <dgm:cxn modelId="{3D55A024-6A8C-4398-9F21-38F1CC77829D}" srcId="{5ECFBC61-C004-4AD7-93B7-278ABAF43B0E}" destId="{64DCF617-BFA6-4D4A-9EEA-979F6CB40DC7}" srcOrd="1" destOrd="0" parTransId="{FB5C520C-F708-4D3E-844F-C29A99179614}" sibTransId="{76F8EF1E-BB7C-4A49-B08F-159A3BE6E14B}"/>
    <dgm:cxn modelId="{FF468A25-6B2B-4BCC-9C25-2EBCEC8A1535}" srcId="{3E069EC5-3754-4DF1-A065-85BD41F5E421}" destId="{55827FC4-D447-4ED0-A81C-8C4B46EBF092}" srcOrd="0" destOrd="0" parTransId="{1DCFFAD7-6B5E-4E68-94DA-1229D188CABE}" sibTransId="{DD9499FF-2B31-4A9A-A0EF-0C1D2D81D988}"/>
    <dgm:cxn modelId="{9D8F3127-3E2A-4C43-84E6-5380541B492E}" srcId="{CDD14B55-9CDF-4256-8B54-67E9DC1E1C3E}" destId="{4C685E0F-7A82-4A8C-A20D-AB49AD966695}" srcOrd="1" destOrd="0" parTransId="{61F41AE1-202B-4415-8D7A-B97254525FBF}" sibTransId="{3DC4D896-C2F2-40D8-B2EA-D48CE64109BD}"/>
    <dgm:cxn modelId="{7A4E3628-C541-4942-9DAE-DAB113F834FF}" type="presOf" srcId="{1D37184A-2047-46A2-B05F-7E9FD9987218}" destId="{23C2371A-AC19-47D7-A113-37F33594937E}" srcOrd="0" destOrd="5" presId="urn:microsoft.com/office/officeart/2005/8/layout/process3"/>
    <dgm:cxn modelId="{05DF442B-43E0-4DFF-9EEC-3E770736B205}" srcId="{8270C6C1-6F8F-4E80-8FFB-C584C6D19BEB}" destId="{9AB3F157-72E6-484C-8EA4-793BCAD3D2A8}" srcOrd="0" destOrd="0" parTransId="{C91F49BA-15E1-4206-AF35-C74BFC0C038D}" sibTransId="{E1354493-B206-4B6A-B6BB-C5B0622A0C2E}"/>
    <dgm:cxn modelId="{2EBE902D-0C14-4432-BDE7-876DE3632BB0}" srcId="{DA63FD6A-C4FC-4300-B3B1-24BF48849BCE}" destId="{D1EA54B6-3C08-483D-95C7-26EDD92CFABB}" srcOrd="0" destOrd="0" parTransId="{B260A142-FE85-40A8-82C3-4BBB0091A6C9}" sibTransId="{187F0618-7D37-4E55-8A76-D1BC994E0288}"/>
    <dgm:cxn modelId="{BD13662E-BBAB-4ACF-8D47-AC598C7E35B8}" type="presOf" srcId="{5E382F9C-B7EC-463E-A1EE-D3333E2F74B5}" destId="{E0A54B9A-5625-4834-81A8-191DEBA23A26}" srcOrd="0" destOrd="5" presId="urn:microsoft.com/office/officeart/2005/8/layout/process3"/>
    <dgm:cxn modelId="{3DAC1930-D551-4622-9043-33F1C3B9DD3E}" type="presOf" srcId="{6C70B2F5-6637-4310-862D-8AC116214EBD}" destId="{9BB1185C-7B52-4618-BE94-DDF50BA86AFC}" srcOrd="0" destOrd="0" presId="urn:microsoft.com/office/officeart/2005/8/layout/process3"/>
    <dgm:cxn modelId="{264C7C31-BFFA-4189-98FD-EBF34FEFE5B7}" srcId="{FD72E85D-613F-466B-9135-310282D5EA9D}" destId="{5E382F9C-B7EC-463E-A1EE-D3333E2F74B5}" srcOrd="0" destOrd="0" parTransId="{504796DE-A0A4-42C8-B5B2-F7F357C76932}" sibTransId="{A377059D-6E0E-4CED-8635-26EE5AB2997E}"/>
    <dgm:cxn modelId="{5F9BB037-7116-4F35-B1BF-A5A443A7DB44}" srcId="{64DCF617-BFA6-4D4A-9EEA-979F6CB40DC7}" destId="{28AF5B59-BEA8-40C1-8D46-25B826DCD3EC}" srcOrd="0" destOrd="0" parTransId="{96F649E0-4714-4904-A27A-821BB7223293}" sibTransId="{903A7D4C-FBB8-4CB1-8BD3-D71AD645CEB1}"/>
    <dgm:cxn modelId="{1CDE743D-D022-494C-B3B1-56EFF4C64C10}" type="presOf" srcId="{60B6AAA8-A3DE-443B-B38E-E65AA75EE267}" destId="{F7828302-E089-4F4D-B2ED-D1A24EB5FBF8}" srcOrd="0" destOrd="0" presId="urn:microsoft.com/office/officeart/2005/8/layout/process3"/>
    <dgm:cxn modelId="{9741563D-46F4-4C11-93E3-958DBA9E9BBA}" type="presOf" srcId="{E3B1CF62-5C35-44A3-9E42-0F1E5D6E3840}" destId="{43A0326F-DA46-41A9-9DE7-0E27F3EC7CE7}" srcOrd="1" destOrd="0" presId="urn:microsoft.com/office/officeart/2005/8/layout/process3"/>
    <dgm:cxn modelId="{EC8BAE5B-BDF6-4CAB-A280-B4BFC8C0F6D4}" type="presOf" srcId="{28597C5E-2E3C-46C4-8A5D-85672C269CC1}" destId="{F4818BC3-AE58-42E6-9E8C-69A3E3769883}" srcOrd="0" destOrd="4" presId="urn:microsoft.com/office/officeart/2005/8/layout/process3"/>
    <dgm:cxn modelId="{AC722C5C-0653-47CD-8145-5FDCBBCE9E33}" type="presOf" srcId="{6D569820-80C0-4375-8201-D4E33C5F7CB6}" destId="{F4818BC3-AE58-42E6-9E8C-69A3E3769883}" srcOrd="0" destOrd="2" presId="urn:microsoft.com/office/officeart/2005/8/layout/process3"/>
    <dgm:cxn modelId="{94AB9560-F8DE-44B9-AAC9-7B7F2A5932BF}" type="presOf" srcId="{0EED5D45-683F-49AC-A3F8-22099BD86BCC}" destId="{93CB1D71-C829-480D-A43F-8B49FDA8E53F}" srcOrd="0" destOrd="0" presId="urn:microsoft.com/office/officeart/2005/8/layout/process3"/>
    <dgm:cxn modelId="{74442F41-B176-48C2-A479-0A862BB69EA2}" type="presOf" srcId="{3DC4D896-C2F2-40D8-B2EA-D48CE64109BD}" destId="{9FCA794B-01A8-445E-B082-CE6646897F75}" srcOrd="1" destOrd="0" presId="urn:microsoft.com/office/officeart/2005/8/layout/process3"/>
    <dgm:cxn modelId="{6B947444-F75B-4609-AC57-169E55D8319B}" srcId="{89799E0F-A17E-441D-8F7B-74698E6F6DF6}" destId="{CE5B5EFD-5413-41F8-B577-28E794D09278}" srcOrd="0" destOrd="0" parTransId="{6B0CDAAD-7836-4A56-AA97-819FBC8ABAEA}" sibTransId="{8B904081-204A-43B1-B93F-B7B1DC31D3B5}"/>
    <dgm:cxn modelId="{D3660346-9F24-4B7C-B2F5-4968AB98DB42}" type="presOf" srcId="{64DCF617-BFA6-4D4A-9EEA-979F6CB40DC7}" destId="{E0A54B9A-5625-4834-81A8-191DEBA23A26}" srcOrd="0" destOrd="2" presId="urn:microsoft.com/office/officeart/2005/8/layout/process3"/>
    <dgm:cxn modelId="{F9A71466-FD63-4536-888C-3E493FD409CD}" type="presOf" srcId="{D85F1A3D-762A-40FC-9502-FE891C971140}" destId="{E68BB99E-7CF8-4472-A18E-D86FC7F7AC35}" srcOrd="1" destOrd="0" presId="urn:microsoft.com/office/officeart/2005/8/layout/process3"/>
    <dgm:cxn modelId="{1B31E049-CF16-47B7-9756-222D7095F486}" type="presOf" srcId="{0DFC1B87-DDD6-4D61-AEC1-FB1C51F40B18}" destId="{1DC178B0-D330-4FFC-9ED6-FB05F308C177}" srcOrd="1" destOrd="0" presId="urn:microsoft.com/office/officeart/2005/8/layout/process3"/>
    <dgm:cxn modelId="{3CC6DE6A-15F5-42DC-9AD1-65048116EFA5}" type="presOf" srcId="{9AB3F157-72E6-484C-8EA4-793BCAD3D2A8}" destId="{23C2371A-AC19-47D7-A113-37F33594937E}" srcOrd="0" destOrd="0" presId="urn:microsoft.com/office/officeart/2005/8/layout/process3"/>
    <dgm:cxn modelId="{13EE1D6C-C9A8-4EB8-931F-4AF8723F6329}" srcId="{6C70B2F5-6637-4310-862D-8AC116214EBD}" destId="{3846A543-40CD-4F6D-9AA2-C030FD6CAC18}" srcOrd="0" destOrd="0" parTransId="{36FA5EB2-B5B7-435E-A583-1AE4956E272E}" sibTransId="{BE07C6DB-4339-445D-BD2C-18B06EBD7C40}"/>
    <dgm:cxn modelId="{92A9014F-D7CD-42A8-A3EC-AE45CE58D16E}" srcId="{0EED5D45-683F-49AC-A3F8-22099BD86BCC}" destId="{28597C5E-2E3C-46C4-8A5D-85672C269CC1}" srcOrd="2" destOrd="0" parTransId="{FE895B78-D099-4A94-8EBD-4B7E698E6F83}" sibTransId="{9E2347C4-D605-4369-A2D8-E9C8E687EBA9}"/>
    <dgm:cxn modelId="{CE212A6F-1D60-4659-9AF1-DC2AE985CA50}" srcId="{CDD14B55-9CDF-4256-8B54-67E9DC1E1C3E}" destId="{5ECFBC61-C004-4AD7-93B7-278ABAF43B0E}" srcOrd="3" destOrd="0" parTransId="{1DFC26F3-DA24-4AEB-938E-499F520B8779}" sibTransId="{E3B1CF62-5C35-44A3-9E42-0F1E5D6E3840}"/>
    <dgm:cxn modelId="{0E8FA051-5E1D-4C0E-AED1-F43BFA68E7E9}" type="presOf" srcId="{4C685E0F-7A82-4A8C-A20D-AB49AD966695}" destId="{F6C8D278-8C37-44CB-B80A-93629206A10C}" srcOrd="1" destOrd="0" presId="urn:microsoft.com/office/officeart/2005/8/layout/process3"/>
    <dgm:cxn modelId="{0134B252-247A-4352-ADEE-73086C95753E}" type="presOf" srcId="{0DFC1B87-DDD6-4D61-AEC1-FB1C51F40B18}" destId="{222B1168-0865-4129-9B1E-5789AC2ECFC5}" srcOrd="0" destOrd="0" presId="urn:microsoft.com/office/officeart/2005/8/layout/process3"/>
    <dgm:cxn modelId="{9592FB52-08E6-4BA0-87D9-DC03C6B73DC1}" type="presOf" srcId="{28AF5B59-BEA8-40C1-8D46-25B826DCD3EC}" destId="{E0A54B9A-5625-4834-81A8-191DEBA23A26}" srcOrd="0" destOrd="3" presId="urn:microsoft.com/office/officeart/2005/8/layout/process3"/>
    <dgm:cxn modelId="{B0C65554-7C4E-438D-9395-C590796C611B}" type="presOf" srcId="{0E7E2C71-4CE9-40A1-AF83-F3EA14D22FEE}" destId="{4CA05DB7-67B3-4D42-A41B-3D459D199D0A}" srcOrd="0" destOrd="1" presId="urn:microsoft.com/office/officeart/2005/8/layout/process3"/>
    <dgm:cxn modelId="{9032DB55-1E33-4CD4-A63B-603DAC976988}" srcId="{E799DE72-B6E0-41CD-B542-DFEAD248C549}" destId="{6CD521B9-9106-4AFF-9D29-B60CB3FEBFDC}" srcOrd="0" destOrd="0" parTransId="{B94545C1-20E0-4AA5-A197-FE2CB6C163B9}" sibTransId="{48057BF5-6B9C-41FE-B549-E7C51DBC6799}"/>
    <dgm:cxn modelId="{7CFD2956-E5B9-4B74-BB9A-E3D03ECD8A4D}" type="presOf" srcId="{9318595E-2B1F-46E7-8CF9-977C03DA9D4E}" destId="{E0A54B9A-5625-4834-81A8-191DEBA23A26}" srcOrd="0" destOrd="1" presId="urn:microsoft.com/office/officeart/2005/8/layout/process3"/>
    <dgm:cxn modelId="{31D5CC57-B3A0-4CFC-A307-98C1E00E9456}" type="presOf" srcId="{E799DE72-B6E0-41CD-B542-DFEAD248C549}" destId="{23C2371A-AC19-47D7-A113-37F33594937E}" srcOrd="0" destOrd="2" presId="urn:microsoft.com/office/officeart/2005/8/layout/process3"/>
    <dgm:cxn modelId="{35F68578-6462-44CB-B93E-0694CF94243D}" type="presOf" srcId="{A2F09CDE-7002-429E-89A2-282DBC58A3B0}" destId="{50627FC6-5159-4184-A388-6FE02DC0FBCE}" srcOrd="0" destOrd="0" presId="urn:microsoft.com/office/officeart/2005/8/layout/process3"/>
    <dgm:cxn modelId="{9ABC9178-BA00-4F37-ABE8-1367598B418A}" srcId="{5ECFBC61-C004-4AD7-93B7-278ABAF43B0E}" destId="{FD72E85D-613F-466B-9135-310282D5EA9D}" srcOrd="2" destOrd="0" parTransId="{22C42FB6-E86E-4099-9DB9-4A910E30855E}" sibTransId="{19AE39EB-5FCE-41D9-8054-4667A6CDAAF3}"/>
    <dgm:cxn modelId="{FE0B8659-816A-4F83-A7A4-7465567BF7B2}" type="presOf" srcId="{FD72E85D-613F-466B-9135-310282D5EA9D}" destId="{E0A54B9A-5625-4834-81A8-191DEBA23A26}" srcOrd="0" destOrd="4" presId="urn:microsoft.com/office/officeart/2005/8/layout/process3"/>
    <dgm:cxn modelId="{51249C59-BE99-4700-86FE-C69B61FC1827}" srcId="{0EED5D45-683F-49AC-A3F8-22099BD86BCC}" destId="{B8944284-676E-4031-B925-3E2ADB25498E}" srcOrd="1" destOrd="0" parTransId="{E52FDD00-7982-4A88-917C-80970BA0F073}" sibTransId="{8348D366-A441-4FD8-BCDD-8DE1D0F1A7DB}"/>
    <dgm:cxn modelId="{F6CCEE59-439E-4D1F-A657-A51F721A6904}" srcId="{1796D8D7-81BB-4ED0-9D2E-D031F88A5EC0}" destId="{6D569820-80C0-4375-8201-D4E33C5F7CB6}" srcOrd="1" destOrd="0" parTransId="{A168751E-AE08-4B0D-BC19-D1E32B409881}" sibTransId="{704E4048-FFF8-496C-BCE9-C60926C9EB26}"/>
    <dgm:cxn modelId="{727AD05A-975E-4EAB-AC5B-75AE2B44F011}" srcId="{4C685E0F-7A82-4A8C-A20D-AB49AD966695}" destId="{17BB0655-BA48-4FA9-A022-D32B713D19D9}" srcOrd="2" destOrd="0" parTransId="{987827CF-381A-4D2A-AD00-42F4CB491F98}" sibTransId="{0D79FE76-0507-4820-BD7B-3F786A61D6BE}"/>
    <dgm:cxn modelId="{0D4CBF7B-0360-465D-B8F1-D7B621DD47A1}" type="presOf" srcId="{1796D8D7-81BB-4ED0-9D2E-D031F88A5EC0}" destId="{F4818BC3-AE58-42E6-9E8C-69A3E3769883}" srcOrd="0" destOrd="0" presId="urn:microsoft.com/office/officeart/2005/8/layout/process3"/>
    <dgm:cxn modelId="{5425E07B-747A-475E-A3FF-8E13CAB129F9}" srcId="{1796D8D7-81BB-4ED0-9D2E-D031F88A5EC0}" destId="{6DF30C9A-84A5-4020-BCB3-3C6E9968BEED}" srcOrd="0" destOrd="0" parTransId="{3606CA2E-755F-45A2-91C9-997F3FDB69D8}" sibTransId="{41BE455C-CA32-49A9-8566-EEF5709A25B6}"/>
    <dgm:cxn modelId="{01E5D986-C717-4E5D-85A3-161D8834731E}" type="presOf" srcId="{C2243A27-EA43-4F35-8F75-6E1F561C2D7C}" destId="{E0A54B9A-5625-4834-81A8-191DEBA23A26}" srcOrd="0" destOrd="0" presId="urn:microsoft.com/office/officeart/2005/8/layout/process3"/>
    <dgm:cxn modelId="{0E431588-5620-4B5E-BA8C-1C25679D6508}" type="presOf" srcId="{E8B46953-1992-4636-A9BA-ABBBDB7DFE9E}" destId="{F4818BC3-AE58-42E6-9E8C-69A3E3769883}" srcOrd="0" destOrd="5" presId="urn:microsoft.com/office/officeart/2005/8/layout/process3"/>
    <dgm:cxn modelId="{6DED2D88-0405-46F2-969F-0D71DF89AA9B}" type="presOf" srcId="{8270C6C1-6F8F-4E80-8FFB-C584C6D19BEB}" destId="{DBB65F3F-2A51-46C3-9761-C40A1D5432F7}" srcOrd="1" destOrd="0" presId="urn:microsoft.com/office/officeart/2005/8/layout/process3"/>
    <dgm:cxn modelId="{17A8F188-D8ED-47DF-8F04-AAC0F12B20CA}" srcId="{CDD14B55-9CDF-4256-8B54-67E9DC1E1C3E}" destId="{D85F1A3D-762A-40FC-9502-FE891C971140}" srcOrd="2" destOrd="0" parTransId="{66ADF199-0203-4E10-99B4-6949B627F587}" sibTransId="{CF91F05C-1E50-4A7B-8217-2675D6A09F37}"/>
    <dgm:cxn modelId="{7F4E6F8B-D9CF-4F8A-85D0-32BCF8CD1C7B}" type="presOf" srcId="{CF91F05C-1E50-4A7B-8217-2675D6A09F37}" destId="{979146A8-7411-4EBC-8D8D-F7E27341A17D}" srcOrd="1" destOrd="0" presId="urn:microsoft.com/office/officeart/2005/8/layout/process3"/>
    <dgm:cxn modelId="{9135388E-BAFE-47EB-942A-4A82AA0E4F3E}" type="presOf" srcId="{55827FC4-D447-4ED0-A81C-8C4B46EBF092}" destId="{50627FC6-5159-4184-A388-6FE02DC0FBCE}" srcOrd="0" destOrd="3" presId="urn:microsoft.com/office/officeart/2005/8/layout/process3"/>
    <dgm:cxn modelId="{82DBD28E-2343-49E1-AC37-4DC498E45F6E}" srcId="{0DFC1B87-DDD6-4D61-AEC1-FB1C51F40B18}" destId="{6C70B2F5-6637-4310-862D-8AC116214EBD}" srcOrd="0" destOrd="0" parTransId="{15D2F2E7-313F-44B6-9FFA-F3E482C33410}" sibTransId="{41EFE761-10F0-4560-BBE4-78E23590A6D0}"/>
    <dgm:cxn modelId="{D445C69B-3A33-4161-9DEB-CC617902E08A}" type="presOf" srcId="{3E069EC5-3754-4DF1-A065-85BD41F5E421}" destId="{50627FC6-5159-4184-A388-6FE02DC0FBCE}" srcOrd="0" destOrd="2" presId="urn:microsoft.com/office/officeart/2005/8/layout/process3"/>
    <dgm:cxn modelId="{272BB19E-11D2-4E5D-8D65-BB981F02C5E6}" type="presOf" srcId="{8270C6C1-6F8F-4E80-8FFB-C584C6D19BEB}" destId="{069BE204-7E1A-4745-84BA-FC4CDA3C04EC}" srcOrd="0" destOrd="0" presId="urn:microsoft.com/office/officeart/2005/8/layout/process3"/>
    <dgm:cxn modelId="{DC3119A3-CB10-4EDC-97A0-D4462173AFF6}" type="presOf" srcId="{D85F1A3D-762A-40FC-9502-FE891C971140}" destId="{CDCCF267-D892-4D67-A7E6-BF7BDB6B47AB}" srcOrd="0" destOrd="0" presId="urn:microsoft.com/office/officeart/2005/8/layout/process3"/>
    <dgm:cxn modelId="{544B39A4-84BA-4F53-B422-93F2194388F7}" type="presOf" srcId="{5ECFBC61-C004-4AD7-93B7-278ABAF43B0E}" destId="{566D111B-D60A-40A1-95A9-F7DC42B72EDD}" srcOrd="0" destOrd="0" presId="urn:microsoft.com/office/officeart/2005/8/layout/process3"/>
    <dgm:cxn modelId="{A08CB8A8-D655-4E20-A8B5-B4DB60836BDB}" type="presOf" srcId="{E3B1CF62-5C35-44A3-9E42-0F1E5D6E3840}" destId="{A0DAA6BD-C5C9-4247-BC00-E775E2EFE982}" srcOrd="0" destOrd="0" presId="urn:microsoft.com/office/officeart/2005/8/layout/process3"/>
    <dgm:cxn modelId="{1A646CAB-A6E8-42DE-B3E1-ECACEBC04713}" srcId="{A46E9A97-746F-4F02-9CF1-97D365182E9B}" destId="{0E7E2C71-4CE9-40A1-AF83-F3EA14D22FEE}" srcOrd="0" destOrd="0" parTransId="{E5DF1A40-9AC8-4D3D-BCC7-3A4398819E25}" sibTransId="{158D2961-4143-4D53-9DF3-5413C15BCF61}"/>
    <dgm:cxn modelId="{32D572AB-4663-44BE-9381-BA8269791254}" type="presOf" srcId="{3DC4D896-C2F2-40D8-B2EA-D48CE64109BD}" destId="{6C48DACB-FB6F-4782-A8C9-17623446D322}" srcOrd="0" destOrd="0" presId="urn:microsoft.com/office/officeart/2005/8/layout/process3"/>
    <dgm:cxn modelId="{DE73D3AB-463C-409A-B394-066B0F7FC87B}" srcId="{C2243A27-EA43-4F35-8F75-6E1F561C2D7C}" destId="{9318595E-2B1F-46E7-8CF9-977C03DA9D4E}" srcOrd="0" destOrd="0" parTransId="{60B61127-80D6-4C8E-80B4-BE80D3E7C7B3}" sibTransId="{381884FE-7BC1-4E70-8FD3-EE4899FA4DD1}"/>
    <dgm:cxn modelId="{B4660CB7-4B33-4CD0-8AF0-5A397000B3AB}" type="presOf" srcId="{CF91F05C-1E50-4A7B-8217-2675D6A09F37}" destId="{0B534BA2-4B37-473C-8B88-BAF703292FFF}" srcOrd="0" destOrd="0" presId="urn:microsoft.com/office/officeart/2005/8/layout/process3"/>
    <dgm:cxn modelId="{5E1708BE-7875-47D1-8F5B-B575A4A9D7C5}" type="presOf" srcId="{F8259294-5A05-4741-B315-D129BDE0833B}" destId="{23C2371A-AC19-47D7-A113-37F33594937E}" srcOrd="0" destOrd="1" presId="urn:microsoft.com/office/officeart/2005/8/layout/process3"/>
    <dgm:cxn modelId="{F7CECFBE-DACA-4C13-A3AE-98F9EE7708A2}" type="presOf" srcId="{DA63FD6A-C4FC-4300-B3B1-24BF48849BCE}" destId="{4CA05DB7-67B3-4D42-A41B-3D459D199D0A}" srcOrd="0" destOrd="2" presId="urn:microsoft.com/office/officeart/2005/8/layout/process3"/>
    <dgm:cxn modelId="{9595F1BE-D47C-427A-9D70-E1BAF7BABD19}" srcId="{A2F09CDE-7002-429E-89A2-282DBC58A3B0}" destId="{4A5ED0A0-6215-4DC1-97FD-93F52686E805}" srcOrd="0" destOrd="0" parTransId="{ED0B1CF7-C5A9-4436-AB67-909C7D6C1D93}" sibTransId="{624D6B63-3759-4104-842A-A4CAF9842672}"/>
    <dgm:cxn modelId="{5CEEDFBF-3523-4230-8634-9AE376750A5B}" type="presOf" srcId="{60B6AAA8-A3DE-443B-B38E-E65AA75EE267}" destId="{DC978DD1-F4CD-4224-AEEC-C8A554C47669}" srcOrd="1" destOrd="0" presId="urn:microsoft.com/office/officeart/2005/8/layout/process3"/>
    <dgm:cxn modelId="{249816C0-4FEB-4097-9BE0-6165FA4CBC8C}" type="presOf" srcId="{79C91FD1-A349-4445-9EAF-076C56A5F857}" destId="{88069029-187F-44FB-B003-5CBFDE8CCAEE}" srcOrd="0" destOrd="0" presId="urn:microsoft.com/office/officeart/2005/8/layout/process3"/>
    <dgm:cxn modelId="{2DF341C1-6A14-4272-A92F-B4AE5F357482}" type="presOf" srcId="{4F061DF3-D8AC-453B-9ADD-A9E55AE0DFBF}" destId="{23C2371A-AC19-47D7-A113-37F33594937E}" srcOrd="0" destOrd="4" presId="urn:microsoft.com/office/officeart/2005/8/layout/process3"/>
    <dgm:cxn modelId="{D93CC8C1-F578-4530-B0FD-CE79B1150719}" srcId="{4C685E0F-7A82-4A8C-A20D-AB49AD966695}" destId="{DA63FD6A-C4FC-4300-B3B1-24BF48849BCE}" srcOrd="1" destOrd="0" parTransId="{03ED3F6B-3732-4CEF-BBB2-29AD362AEACC}" sibTransId="{387792B2-E045-4FBB-A677-24F9F5716A27}"/>
    <dgm:cxn modelId="{DC9C05C5-DA2F-44F0-B077-BB7A0A7EA0B0}" type="presOf" srcId="{D1EA54B6-3C08-483D-95C7-26EDD92CFABB}" destId="{4CA05DB7-67B3-4D42-A41B-3D459D199D0A}" srcOrd="0" destOrd="3" presId="urn:microsoft.com/office/officeart/2005/8/layout/process3"/>
    <dgm:cxn modelId="{AE83D2C5-5DE7-40F7-8CD7-F4D4569D5FF0}" srcId="{4F061DF3-D8AC-453B-9ADD-A9E55AE0DFBF}" destId="{1D37184A-2047-46A2-B05F-7E9FD9987218}" srcOrd="0" destOrd="0" parTransId="{3D1596D6-BAE4-42D0-9B24-AC8C31B27377}" sibTransId="{DE937538-305A-4360-9D33-687AE5325E4A}"/>
    <dgm:cxn modelId="{C5251DC6-8468-4493-AC38-6B11937B2C7E}" srcId="{CDD14B55-9CDF-4256-8B54-67E9DC1E1C3E}" destId="{0EED5D45-683F-49AC-A3F8-22099BD86BCC}" srcOrd="4" destOrd="0" parTransId="{CEB9A300-ECFC-4DC1-97C1-28F7634EE1E2}" sibTransId="{79C91FD1-A349-4445-9EAF-076C56A5F857}"/>
    <dgm:cxn modelId="{B3FD22C6-EB13-456A-9023-A5891D901479}" srcId="{0EED5D45-683F-49AC-A3F8-22099BD86BCC}" destId="{1796D8D7-81BB-4ED0-9D2E-D031F88A5EC0}" srcOrd="0" destOrd="0" parTransId="{5673A858-D582-4F14-BEED-A5790BD99AAA}" sibTransId="{CAF4C525-481F-4C08-9C5B-6EB43E3D5694}"/>
    <dgm:cxn modelId="{B1E314C8-57E9-406C-836B-A3DD608CF88C}" type="presOf" srcId="{3846A543-40CD-4F6D-9AA2-C030FD6CAC18}" destId="{9BB1185C-7B52-4618-BE94-DDF50BA86AFC}" srcOrd="0" destOrd="1" presId="urn:microsoft.com/office/officeart/2005/8/layout/process3"/>
    <dgm:cxn modelId="{7417D8C9-A0B8-41AC-9322-DDEFE95DCF39}" type="presOf" srcId="{0EED5D45-683F-49AC-A3F8-22099BD86BCC}" destId="{8168FE3A-7C3A-421A-A271-BAEB8F89FCE2}" srcOrd="1" destOrd="0" presId="urn:microsoft.com/office/officeart/2005/8/layout/process3"/>
    <dgm:cxn modelId="{BE8DE8CA-7390-421C-A049-991D5B7E337D}" type="presOf" srcId="{CE5B5EFD-5413-41F8-B577-28E794D09278}" destId="{9BB1185C-7B52-4618-BE94-DDF50BA86AFC}" srcOrd="0" destOrd="3" presId="urn:microsoft.com/office/officeart/2005/8/layout/process3"/>
    <dgm:cxn modelId="{4E1E42CC-97FF-4A50-8A22-B84B8FF15207}" srcId="{CDD14B55-9CDF-4256-8B54-67E9DC1E1C3E}" destId="{8270C6C1-6F8F-4E80-8FFB-C584C6D19BEB}" srcOrd="5" destOrd="0" parTransId="{35D5492D-6856-4671-8AA2-23BEBEF16FC7}" sibTransId="{2BBCC231-AAE6-4D7B-9EA6-868F7E658FA8}"/>
    <dgm:cxn modelId="{4417F5D2-D020-441D-97F3-D6E0B13726AB}" srcId="{D85F1A3D-762A-40FC-9502-FE891C971140}" destId="{3E069EC5-3754-4DF1-A065-85BD41F5E421}" srcOrd="1" destOrd="0" parTransId="{73603A16-5517-4745-B3C6-DCD0540D0433}" sibTransId="{6A5A1FE3-716B-4D0C-BC36-65F2079174E5}"/>
    <dgm:cxn modelId="{27C236D7-A173-4EBF-9155-136171C744B6}" type="presOf" srcId="{B8944284-676E-4031-B925-3E2ADB25498E}" destId="{F4818BC3-AE58-42E6-9E8C-69A3E3769883}" srcOrd="0" destOrd="3" presId="urn:microsoft.com/office/officeart/2005/8/layout/process3"/>
    <dgm:cxn modelId="{DE8AAED7-FF7B-491A-9FB1-838457C4028C}" srcId="{28597C5E-2E3C-46C4-8A5D-85672C269CC1}" destId="{E8B46953-1992-4636-A9BA-ABBBDB7DFE9E}" srcOrd="0" destOrd="0" parTransId="{1F5D68B8-C9C8-4A72-A2E6-240FB8EF215B}" sibTransId="{27BE680B-2AD2-4F3F-88B7-0C0D1FEE296C}"/>
    <dgm:cxn modelId="{4E5404D8-6122-4D3E-A09B-43781A1250D7}" srcId="{9AB3F157-72E6-484C-8EA4-793BCAD3D2A8}" destId="{F8259294-5A05-4741-B315-D129BDE0833B}" srcOrd="0" destOrd="0" parTransId="{4376B7DB-F514-4F2D-A4DD-B9F52E3F5519}" sibTransId="{71883733-ED07-4185-8EF3-40C1AEE61D2F}"/>
    <dgm:cxn modelId="{EBBD1BD8-74D7-4953-A322-4908FC992C97}" type="presOf" srcId="{79C91FD1-A349-4445-9EAF-076C56A5F857}" destId="{8D11CA09-13A2-43FA-A846-A5993D5A4648}" srcOrd="1" destOrd="0" presId="urn:microsoft.com/office/officeart/2005/8/layout/process3"/>
    <dgm:cxn modelId="{5110FDDE-6BC9-49EA-A06E-46E131A560A6}" type="presOf" srcId="{6CD521B9-9106-4AFF-9D29-B60CB3FEBFDC}" destId="{23C2371A-AC19-47D7-A113-37F33594937E}" srcOrd="0" destOrd="3" presId="urn:microsoft.com/office/officeart/2005/8/layout/process3"/>
    <dgm:cxn modelId="{62EA1DE1-E450-4183-B106-C6015C96C176}" srcId="{5ECFBC61-C004-4AD7-93B7-278ABAF43B0E}" destId="{C2243A27-EA43-4F35-8F75-6E1F561C2D7C}" srcOrd="0" destOrd="0" parTransId="{8A4A2B8C-463E-4E02-AC33-38D3380CC366}" sibTransId="{C4F3F8D8-D3E9-43FC-8FAC-CA17AC567643}"/>
    <dgm:cxn modelId="{F5A32CE2-7856-4ACF-B083-3FF2163311B1}" srcId="{8270C6C1-6F8F-4E80-8FFB-C584C6D19BEB}" destId="{E799DE72-B6E0-41CD-B542-DFEAD248C549}" srcOrd="1" destOrd="0" parTransId="{C5DFDD6A-FCCD-4E0B-BA0F-F5465D7629C7}" sibTransId="{F786FE4A-D718-4402-9950-CA855702983E}"/>
    <dgm:cxn modelId="{88EF4FE2-6FF7-4712-9147-8001C9D314D6}" type="presOf" srcId="{4A5ED0A0-6215-4DC1-97FD-93F52686E805}" destId="{50627FC6-5159-4184-A388-6FE02DC0FBCE}" srcOrd="0" destOrd="1" presId="urn:microsoft.com/office/officeart/2005/8/layout/process3"/>
    <dgm:cxn modelId="{58A3C6E8-17E0-4AC0-AC32-5F2FCC194401}" srcId="{CDD14B55-9CDF-4256-8B54-67E9DC1E1C3E}" destId="{0DFC1B87-DDD6-4D61-AEC1-FB1C51F40B18}" srcOrd="0" destOrd="0" parTransId="{AC6C967D-DE93-4A05-9EE4-06FBBA5AABD6}" sibTransId="{60B6AAA8-A3DE-443B-B38E-E65AA75EE267}"/>
    <dgm:cxn modelId="{78B448ED-0759-4EF1-98C0-068CC9BF50CA}" type="presOf" srcId="{4C685E0F-7A82-4A8C-A20D-AB49AD966695}" destId="{83285CBE-1146-4D02-BFF1-F9BD99AC77B7}" srcOrd="0" destOrd="0" presId="urn:microsoft.com/office/officeart/2005/8/layout/process3"/>
    <dgm:cxn modelId="{93606EEF-FAAE-473A-B719-08DA6F42E96C}" srcId="{8270C6C1-6F8F-4E80-8FFB-C584C6D19BEB}" destId="{4F061DF3-D8AC-453B-9ADD-A9E55AE0DFBF}" srcOrd="2" destOrd="0" parTransId="{B3329EAD-D83E-45D7-86AB-ADAE4B03E342}" sibTransId="{3A49893F-7D38-4E25-9580-54A4C23998A7}"/>
    <dgm:cxn modelId="{820188F7-FA83-4B94-A055-985996EEC089}" srcId="{17BB0655-BA48-4FA9-A022-D32B713D19D9}" destId="{F9FB81F0-F231-466C-8EEC-191B08B592F2}" srcOrd="0" destOrd="0" parTransId="{34836FB0-1400-4906-AB05-DCD27A70696D}" sibTransId="{FF97142C-E5D0-4F35-8A51-32F612622F2E}"/>
    <dgm:cxn modelId="{298978FB-2268-4D71-AC66-B65CC4CDC27C}" srcId="{4C685E0F-7A82-4A8C-A20D-AB49AD966695}" destId="{A46E9A97-746F-4F02-9CF1-97D365182E9B}" srcOrd="0" destOrd="0" parTransId="{329C0A90-4945-47C1-A575-2B931D2E57CF}" sibTransId="{C07499A3-7D99-489E-9E8B-B54A72088700}"/>
    <dgm:cxn modelId="{929497FB-6A34-4745-8600-2128EE5DC0B8}" type="presOf" srcId="{A46E9A97-746F-4F02-9CF1-97D365182E9B}" destId="{4CA05DB7-67B3-4D42-A41B-3D459D199D0A}" srcOrd="0" destOrd="0" presId="urn:microsoft.com/office/officeart/2005/8/layout/process3"/>
    <dgm:cxn modelId="{B6EEB3CD-82F2-4645-AA45-0456683E8D45}" type="presParOf" srcId="{C9ED1EB8-5DCF-4F80-B97C-47B2DBBB0764}" destId="{CCC58F63-C62D-4D76-A4D7-5BB53CF4EAC8}" srcOrd="0" destOrd="0" presId="urn:microsoft.com/office/officeart/2005/8/layout/process3"/>
    <dgm:cxn modelId="{AA518D2B-32D9-4E1E-AD49-1D77673977E5}" type="presParOf" srcId="{CCC58F63-C62D-4D76-A4D7-5BB53CF4EAC8}" destId="{222B1168-0865-4129-9B1E-5789AC2ECFC5}" srcOrd="0" destOrd="0" presId="urn:microsoft.com/office/officeart/2005/8/layout/process3"/>
    <dgm:cxn modelId="{8A0E920F-70D7-4444-B63F-C1E91A51DEBB}" type="presParOf" srcId="{CCC58F63-C62D-4D76-A4D7-5BB53CF4EAC8}" destId="{1DC178B0-D330-4FFC-9ED6-FB05F308C177}" srcOrd="1" destOrd="0" presId="urn:microsoft.com/office/officeart/2005/8/layout/process3"/>
    <dgm:cxn modelId="{2CB9E7B6-EE38-4A1C-ADE5-0DEB612319DC}" type="presParOf" srcId="{CCC58F63-C62D-4D76-A4D7-5BB53CF4EAC8}" destId="{9BB1185C-7B52-4618-BE94-DDF50BA86AFC}" srcOrd="2" destOrd="0" presId="urn:microsoft.com/office/officeart/2005/8/layout/process3"/>
    <dgm:cxn modelId="{381B9FAC-34C7-4904-A8C2-EBA6D8BD4E5E}" type="presParOf" srcId="{C9ED1EB8-5DCF-4F80-B97C-47B2DBBB0764}" destId="{F7828302-E089-4F4D-B2ED-D1A24EB5FBF8}" srcOrd="1" destOrd="0" presId="urn:microsoft.com/office/officeart/2005/8/layout/process3"/>
    <dgm:cxn modelId="{69B80FB3-53FC-405A-8BCD-956380AEEABB}" type="presParOf" srcId="{F7828302-E089-4F4D-B2ED-D1A24EB5FBF8}" destId="{DC978DD1-F4CD-4224-AEEC-C8A554C47669}" srcOrd="0" destOrd="0" presId="urn:microsoft.com/office/officeart/2005/8/layout/process3"/>
    <dgm:cxn modelId="{A639C945-6034-4DF6-B035-6EC3A9036EF3}" type="presParOf" srcId="{C9ED1EB8-5DCF-4F80-B97C-47B2DBBB0764}" destId="{29D91A81-EF0E-4876-B269-5215781E7281}" srcOrd="2" destOrd="0" presId="urn:microsoft.com/office/officeart/2005/8/layout/process3"/>
    <dgm:cxn modelId="{349A8AAB-4145-4325-96F7-B198BD01E737}" type="presParOf" srcId="{29D91A81-EF0E-4876-B269-5215781E7281}" destId="{83285CBE-1146-4D02-BFF1-F9BD99AC77B7}" srcOrd="0" destOrd="0" presId="urn:microsoft.com/office/officeart/2005/8/layout/process3"/>
    <dgm:cxn modelId="{7A782E4E-F594-453F-BFC9-E05EF883F7E7}" type="presParOf" srcId="{29D91A81-EF0E-4876-B269-5215781E7281}" destId="{F6C8D278-8C37-44CB-B80A-93629206A10C}" srcOrd="1" destOrd="0" presId="urn:microsoft.com/office/officeart/2005/8/layout/process3"/>
    <dgm:cxn modelId="{75065011-B7C5-49F8-80C1-4E72076AFA82}" type="presParOf" srcId="{29D91A81-EF0E-4876-B269-5215781E7281}" destId="{4CA05DB7-67B3-4D42-A41B-3D459D199D0A}" srcOrd="2" destOrd="0" presId="urn:microsoft.com/office/officeart/2005/8/layout/process3"/>
    <dgm:cxn modelId="{F00084E7-6465-4F1C-AB71-45D7FCA86EDD}" type="presParOf" srcId="{C9ED1EB8-5DCF-4F80-B97C-47B2DBBB0764}" destId="{6C48DACB-FB6F-4782-A8C9-17623446D322}" srcOrd="3" destOrd="0" presId="urn:microsoft.com/office/officeart/2005/8/layout/process3"/>
    <dgm:cxn modelId="{E2FFED6C-29B5-412B-9886-92A259BFB0D7}" type="presParOf" srcId="{6C48DACB-FB6F-4782-A8C9-17623446D322}" destId="{9FCA794B-01A8-445E-B082-CE6646897F75}" srcOrd="0" destOrd="0" presId="urn:microsoft.com/office/officeart/2005/8/layout/process3"/>
    <dgm:cxn modelId="{44E14535-38CC-44DF-8A35-14CD1DA6B35B}" type="presParOf" srcId="{C9ED1EB8-5DCF-4F80-B97C-47B2DBBB0764}" destId="{051151BC-1B3F-4827-ACAE-4993454C63BD}" srcOrd="4" destOrd="0" presId="urn:microsoft.com/office/officeart/2005/8/layout/process3"/>
    <dgm:cxn modelId="{C54DF36C-E591-4E9D-BC70-1EBADBB0C36B}" type="presParOf" srcId="{051151BC-1B3F-4827-ACAE-4993454C63BD}" destId="{CDCCF267-D892-4D67-A7E6-BF7BDB6B47AB}" srcOrd="0" destOrd="0" presId="urn:microsoft.com/office/officeart/2005/8/layout/process3"/>
    <dgm:cxn modelId="{ADCE1935-37BD-4FFF-99F8-712F7A8E5882}" type="presParOf" srcId="{051151BC-1B3F-4827-ACAE-4993454C63BD}" destId="{E68BB99E-7CF8-4472-A18E-D86FC7F7AC35}" srcOrd="1" destOrd="0" presId="urn:microsoft.com/office/officeart/2005/8/layout/process3"/>
    <dgm:cxn modelId="{EB1605FC-7C03-496D-B443-5F2085B2275B}" type="presParOf" srcId="{051151BC-1B3F-4827-ACAE-4993454C63BD}" destId="{50627FC6-5159-4184-A388-6FE02DC0FBCE}" srcOrd="2" destOrd="0" presId="urn:microsoft.com/office/officeart/2005/8/layout/process3"/>
    <dgm:cxn modelId="{D729AB4E-0AC9-4403-AA96-4C89DB247C9E}" type="presParOf" srcId="{C9ED1EB8-5DCF-4F80-B97C-47B2DBBB0764}" destId="{0B534BA2-4B37-473C-8B88-BAF703292FFF}" srcOrd="5" destOrd="0" presId="urn:microsoft.com/office/officeart/2005/8/layout/process3"/>
    <dgm:cxn modelId="{F494141A-5E74-4303-AF14-CF308B0069F5}" type="presParOf" srcId="{0B534BA2-4B37-473C-8B88-BAF703292FFF}" destId="{979146A8-7411-4EBC-8D8D-F7E27341A17D}" srcOrd="0" destOrd="0" presId="urn:microsoft.com/office/officeart/2005/8/layout/process3"/>
    <dgm:cxn modelId="{C962BE46-76E5-41A6-9E8F-34244A5DB07A}" type="presParOf" srcId="{C9ED1EB8-5DCF-4F80-B97C-47B2DBBB0764}" destId="{B013B27F-8CF1-48D8-BF82-371735EA7336}" srcOrd="6" destOrd="0" presId="urn:microsoft.com/office/officeart/2005/8/layout/process3"/>
    <dgm:cxn modelId="{BA2EAE7B-511F-43A2-B468-374077685390}" type="presParOf" srcId="{B013B27F-8CF1-48D8-BF82-371735EA7336}" destId="{566D111B-D60A-40A1-95A9-F7DC42B72EDD}" srcOrd="0" destOrd="0" presId="urn:microsoft.com/office/officeart/2005/8/layout/process3"/>
    <dgm:cxn modelId="{AD9EFED8-70D3-4CB2-B841-E6180A79C8CD}" type="presParOf" srcId="{B013B27F-8CF1-48D8-BF82-371735EA7336}" destId="{5FF44F0D-D0EA-4A08-8DF0-EA2EF397A48D}" srcOrd="1" destOrd="0" presId="urn:microsoft.com/office/officeart/2005/8/layout/process3"/>
    <dgm:cxn modelId="{AA1D4EBD-85D1-4E29-AE7C-FA5A17007A95}" type="presParOf" srcId="{B013B27F-8CF1-48D8-BF82-371735EA7336}" destId="{E0A54B9A-5625-4834-81A8-191DEBA23A26}" srcOrd="2" destOrd="0" presId="urn:microsoft.com/office/officeart/2005/8/layout/process3"/>
    <dgm:cxn modelId="{98412E99-B94B-48DE-BAD9-D6B9C16C5919}" type="presParOf" srcId="{C9ED1EB8-5DCF-4F80-B97C-47B2DBBB0764}" destId="{A0DAA6BD-C5C9-4247-BC00-E775E2EFE982}" srcOrd="7" destOrd="0" presId="urn:microsoft.com/office/officeart/2005/8/layout/process3"/>
    <dgm:cxn modelId="{3E10D34B-DD1D-4110-8939-18D0ABA3B5C1}" type="presParOf" srcId="{A0DAA6BD-C5C9-4247-BC00-E775E2EFE982}" destId="{43A0326F-DA46-41A9-9DE7-0E27F3EC7CE7}" srcOrd="0" destOrd="0" presId="urn:microsoft.com/office/officeart/2005/8/layout/process3"/>
    <dgm:cxn modelId="{C83EEAA7-D649-4E21-B5B7-0C463B54BB77}" type="presParOf" srcId="{C9ED1EB8-5DCF-4F80-B97C-47B2DBBB0764}" destId="{375DFA9E-93FE-45AD-8D4C-D59C8A521311}" srcOrd="8" destOrd="0" presId="urn:microsoft.com/office/officeart/2005/8/layout/process3"/>
    <dgm:cxn modelId="{915DDF7C-AF61-46A1-ADAD-8205CA68EEBF}" type="presParOf" srcId="{375DFA9E-93FE-45AD-8D4C-D59C8A521311}" destId="{93CB1D71-C829-480D-A43F-8B49FDA8E53F}" srcOrd="0" destOrd="0" presId="urn:microsoft.com/office/officeart/2005/8/layout/process3"/>
    <dgm:cxn modelId="{4B251B58-0D6D-40B1-B059-FE5EA0FE81FF}" type="presParOf" srcId="{375DFA9E-93FE-45AD-8D4C-D59C8A521311}" destId="{8168FE3A-7C3A-421A-A271-BAEB8F89FCE2}" srcOrd="1" destOrd="0" presId="urn:microsoft.com/office/officeart/2005/8/layout/process3"/>
    <dgm:cxn modelId="{613BED0D-2790-4F87-A793-2ADD4052078D}" type="presParOf" srcId="{375DFA9E-93FE-45AD-8D4C-D59C8A521311}" destId="{F4818BC3-AE58-42E6-9E8C-69A3E3769883}" srcOrd="2" destOrd="0" presId="urn:microsoft.com/office/officeart/2005/8/layout/process3"/>
    <dgm:cxn modelId="{36B3CCA9-DCA0-49B1-BA6C-4BE9009B5665}" type="presParOf" srcId="{C9ED1EB8-5DCF-4F80-B97C-47B2DBBB0764}" destId="{88069029-187F-44FB-B003-5CBFDE8CCAEE}" srcOrd="9" destOrd="0" presId="urn:microsoft.com/office/officeart/2005/8/layout/process3"/>
    <dgm:cxn modelId="{9E873CC3-D961-4F50-9AFC-C4254ADBB16B}" type="presParOf" srcId="{88069029-187F-44FB-B003-5CBFDE8CCAEE}" destId="{8D11CA09-13A2-43FA-A846-A5993D5A4648}" srcOrd="0" destOrd="0" presId="urn:microsoft.com/office/officeart/2005/8/layout/process3"/>
    <dgm:cxn modelId="{308B44D9-A292-4969-998C-C8CDC8623D32}" type="presParOf" srcId="{C9ED1EB8-5DCF-4F80-B97C-47B2DBBB0764}" destId="{AA86D3DB-8083-450D-9352-ED339C4B995A}" srcOrd="10" destOrd="0" presId="urn:microsoft.com/office/officeart/2005/8/layout/process3"/>
    <dgm:cxn modelId="{31EA42C6-906C-4668-9CF4-656DA9246269}" type="presParOf" srcId="{AA86D3DB-8083-450D-9352-ED339C4B995A}" destId="{069BE204-7E1A-4745-84BA-FC4CDA3C04EC}" srcOrd="0" destOrd="0" presId="urn:microsoft.com/office/officeart/2005/8/layout/process3"/>
    <dgm:cxn modelId="{5923A0AF-5213-4E8B-AE3A-C946DFE6D2C4}" type="presParOf" srcId="{AA86D3DB-8083-450D-9352-ED339C4B995A}" destId="{DBB65F3F-2A51-46C3-9761-C40A1D5432F7}" srcOrd="1" destOrd="0" presId="urn:microsoft.com/office/officeart/2005/8/layout/process3"/>
    <dgm:cxn modelId="{A296EDFF-A851-47FF-91BC-BD2444C7D87B}" type="presParOf" srcId="{AA86D3DB-8083-450D-9352-ED339C4B995A}" destId="{23C2371A-AC19-47D7-A113-37F33594937E}" srcOrd="2" destOrd="0" presId="urn:microsoft.com/office/officeart/2005/8/layout/process3"/>
  </dgm:cxnLst>
  <dgm:bg>
    <a:noFill/>
  </dgm:bg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DC178B0-D330-4FFC-9ED6-FB05F308C177}">
      <dsp:nvSpPr>
        <dsp:cNvPr id="0" name=""/>
        <dsp:cNvSpPr/>
      </dsp:nvSpPr>
      <dsp:spPr>
        <a:xfrm>
          <a:off x="10039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45720" numCol="1" spcCol="1270" anchor="t" anchorCtr="0">
          <a:noAutofit/>
        </a:bodyPr>
        <a:lstStyle/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b="1" kern="1200"/>
            <a:t>Climate mitigation policy</a:t>
          </a:r>
        </a:p>
      </dsp:txBody>
      <dsp:txXfrm>
        <a:off x="10039" y="3291631"/>
        <a:ext cx="1099239" cy="370058"/>
      </dsp:txXfrm>
    </dsp:sp>
    <dsp:sp modelId="{9BB1185C-7B52-4618-BE94-DDF50BA86AFC}">
      <dsp:nvSpPr>
        <dsp:cNvPr id="0" name=""/>
        <dsp:cNvSpPr/>
      </dsp:nvSpPr>
      <dsp:spPr>
        <a:xfrm>
          <a:off x="164422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Metric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energy taxes based on carbon content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Result: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changes in fuel prices</a:t>
          </a:r>
          <a:endParaRPr lang="en-US" sz="1100" kern="1200"/>
        </a:p>
      </dsp:txBody>
      <dsp:txXfrm>
        <a:off x="198674" y="3695941"/>
        <a:ext cx="1100944" cy="2978175"/>
      </dsp:txXfrm>
    </dsp:sp>
    <dsp:sp modelId="{F7828302-E089-4F4D-B2ED-D1A24EB5FBF8}">
      <dsp:nvSpPr>
        <dsp:cNvPr id="0" name=""/>
        <dsp:cNvSpPr/>
      </dsp:nvSpPr>
      <dsp:spPr>
        <a:xfrm>
          <a:off x="1258303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1258303" y="3407560"/>
        <a:ext cx="246832" cy="138200"/>
      </dsp:txXfrm>
    </dsp:sp>
    <dsp:sp modelId="{F6C8D278-8C37-44CB-B80A-93629206A10C}">
      <dsp:nvSpPr>
        <dsp:cNvPr id="0" name=""/>
        <dsp:cNvSpPr/>
      </dsp:nvSpPr>
      <dsp:spPr>
        <a:xfrm>
          <a:off x="1705378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Fossil fuel consumption</a:t>
          </a:r>
        </a:p>
      </dsp:txBody>
      <dsp:txXfrm>
        <a:off x="1705378" y="3291631"/>
        <a:ext cx="1099239" cy="370058"/>
      </dsp:txXfrm>
    </dsp:sp>
    <dsp:sp modelId="{4CA05DB7-67B3-4D42-A41B-3D459D199D0A}">
      <dsp:nvSpPr>
        <dsp:cNvPr id="0" name=""/>
        <dsp:cNvSpPr/>
      </dsp:nvSpPr>
      <dsp:spPr>
        <a:xfrm>
          <a:off x="1859761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Fuel consumption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Method</a:t>
          </a:r>
          <a:endParaRPr lang="en-US" sz="1100" b="1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Income and price elasticities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IEA</a:t>
          </a:r>
        </a:p>
      </dsp:txBody>
      <dsp:txXfrm>
        <a:off x="1894013" y="3695941"/>
        <a:ext cx="1100944" cy="2978175"/>
      </dsp:txXfrm>
    </dsp:sp>
    <dsp:sp modelId="{6C48DACB-FB6F-4782-A8C9-17623446D322}">
      <dsp:nvSpPr>
        <dsp:cNvPr id="0" name=""/>
        <dsp:cNvSpPr/>
      </dsp:nvSpPr>
      <dsp:spPr>
        <a:xfrm>
          <a:off x="2953642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2953642" y="3407560"/>
        <a:ext cx="246832" cy="138200"/>
      </dsp:txXfrm>
    </dsp:sp>
    <dsp:sp modelId="{E68BB99E-7CF8-4472-A18E-D86FC7F7AC35}">
      <dsp:nvSpPr>
        <dsp:cNvPr id="0" name=""/>
        <dsp:cNvSpPr/>
      </dsp:nvSpPr>
      <dsp:spPr>
        <a:xfrm>
          <a:off x="3400717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Emissions</a:t>
          </a:r>
          <a:r>
            <a:rPr lang="en-US" sz="1000" kern="1200"/>
            <a:t>				</a:t>
          </a:r>
        </a:p>
      </dsp:txBody>
      <dsp:txXfrm>
        <a:off x="3400717" y="3291631"/>
        <a:ext cx="1099239" cy="370058"/>
      </dsp:txXfrm>
    </dsp:sp>
    <dsp:sp modelId="{50627FC6-5159-4184-A388-6FE02DC0FBCE}">
      <dsp:nvSpPr>
        <dsp:cNvPr id="0" name=""/>
        <dsp:cNvSpPr/>
      </dsp:nvSpPr>
      <dsp:spPr>
        <a:xfrm>
          <a:off x="3555100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Emissions of PM</a:t>
          </a:r>
          <a:r>
            <a:rPr lang="en-US" sz="1100" kern="1200" baseline="-25000">
              <a:latin typeface="Arial"/>
            </a:rPr>
            <a:t>2.5</a:t>
          </a:r>
          <a:r>
            <a:rPr lang="en-US" sz="1100" kern="1200">
              <a:latin typeface="Arial"/>
            </a:rPr>
            <a:t>, NOx, SO</a:t>
          </a:r>
          <a:r>
            <a:rPr lang="en-US" sz="1100" kern="1200" baseline="-25000">
              <a:latin typeface="Arial"/>
            </a:rPr>
            <a:t>2</a:t>
          </a:r>
          <a:r>
            <a:rPr lang="en-US" sz="1100" kern="1200">
              <a:latin typeface="Arial"/>
            </a:rPr>
            <a:t>, other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IIASA, IEA</a:t>
          </a:r>
        </a:p>
      </dsp:txBody>
      <dsp:txXfrm>
        <a:off x="3589352" y="3695941"/>
        <a:ext cx="1100944" cy="2978175"/>
      </dsp:txXfrm>
    </dsp:sp>
    <dsp:sp modelId="{0B534BA2-4B37-473C-8B88-BAF703292FFF}">
      <dsp:nvSpPr>
        <dsp:cNvPr id="0" name=""/>
        <dsp:cNvSpPr/>
      </dsp:nvSpPr>
      <dsp:spPr>
        <a:xfrm>
          <a:off x="4648981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4648981" y="3407560"/>
        <a:ext cx="246832" cy="138200"/>
      </dsp:txXfrm>
    </dsp:sp>
    <dsp:sp modelId="{5FF44F0D-D0EA-4A08-8DF0-EA2EF397A48D}">
      <dsp:nvSpPr>
        <dsp:cNvPr id="0" name=""/>
        <dsp:cNvSpPr/>
      </dsp:nvSpPr>
      <dsp:spPr>
        <a:xfrm>
          <a:off x="509605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Concentrations</a:t>
          </a:r>
        </a:p>
      </dsp:txBody>
      <dsp:txXfrm>
        <a:off x="5096056" y="3291631"/>
        <a:ext cx="1099239" cy="370058"/>
      </dsp:txXfrm>
    </dsp:sp>
    <dsp:sp modelId="{E0A54B9A-5625-4834-81A8-191DEBA23A26}">
      <dsp:nvSpPr>
        <dsp:cNvPr id="0" name=""/>
        <dsp:cNvSpPr/>
      </dsp:nvSpPr>
      <dsp:spPr>
        <a:xfrm>
          <a:off x="5210468" y="3661689"/>
          <a:ext cx="1249390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/>
            <a:t>Metric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 PM</a:t>
          </a:r>
          <a:r>
            <a:rPr lang="en-US" sz="1050" kern="1200" baseline="-25000">
              <a:latin typeface="Arial"/>
            </a:rPr>
            <a:t>2.5</a:t>
          </a:r>
          <a:r>
            <a:rPr lang="en-US" sz="1050" kern="1200">
              <a:latin typeface="Arial"/>
            </a:rPr>
            <a:t> and O</a:t>
          </a:r>
          <a:r>
            <a:rPr lang="en-US" sz="1050" kern="1200" baseline="-25000">
              <a:latin typeface="Arial"/>
            </a:rPr>
            <a:t>3</a:t>
          </a:r>
          <a:r>
            <a:rPr lang="en-US" sz="1050" kern="1200">
              <a:latin typeface="Arial"/>
            </a:rPr>
            <a:t>  </a:t>
          </a:r>
          <a:endParaRPr lang="en-US" sz="1050" kern="1200"/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Methods</a:t>
          </a:r>
          <a:r>
            <a:rPr lang="en-US" sz="1050" kern="1200">
              <a:latin typeface="Arial"/>
            </a:rPr>
            <a:t>: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TM5-FASST, source app., elastic net model, intake fractions, machine learning</a:t>
          </a:r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Data</a:t>
          </a:r>
          <a:r>
            <a:rPr lang="en-US" sz="1050" kern="1200">
              <a:latin typeface="Arial"/>
            </a:rPr>
            <a:t>: 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JRC EC, WHO, GBD 2019</a:t>
          </a:r>
        </a:p>
      </dsp:txBody>
      <dsp:txXfrm>
        <a:off x="5247061" y="3698282"/>
        <a:ext cx="1176204" cy="2973493"/>
      </dsp:txXfrm>
    </dsp:sp>
    <dsp:sp modelId="{A0DAA6BD-C5C9-4247-BC00-E775E2EFE982}">
      <dsp:nvSpPr>
        <dsp:cNvPr id="0" name=""/>
        <dsp:cNvSpPr/>
      </dsp:nvSpPr>
      <dsp:spPr>
        <a:xfrm>
          <a:off x="6354313" y="3361493"/>
          <a:ext cx="337117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6354313" y="3407560"/>
        <a:ext cx="268017" cy="138200"/>
      </dsp:txXfrm>
    </dsp:sp>
    <dsp:sp modelId="{8168FE3A-7C3A-421A-A271-BAEB8F89FCE2}">
      <dsp:nvSpPr>
        <dsp:cNvPr id="0" name=""/>
        <dsp:cNvSpPr/>
      </dsp:nvSpPr>
      <dsp:spPr>
        <a:xfrm>
          <a:off x="6831365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Health impacts</a:t>
          </a:r>
        </a:p>
      </dsp:txBody>
      <dsp:txXfrm>
        <a:off x="6831365" y="3291631"/>
        <a:ext cx="1099239" cy="370058"/>
      </dsp:txXfrm>
    </dsp:sp>
    <dsp:sp modelId="{F4818BC3-AE58-42E6-9E8C-69A3E3769883}">
      <dsp:nvSpPr>
        <dsp:cNvPr id="0" name=""/>
        <dsp:cNvSpPr/>
      </dsp:nvSpPr>
      <dsp:spPr>
        <a:xfrm>
          <a:off x="6903026" y="3661689"/>
          <a:ext cx="133489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u="none" kern="1200"/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Deaths, YLL, YLD, DALYs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Methods: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GBD 2019 study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  <a:r>
            <a:rPr lang="en-US" sz="1100" kern="1200">
              <a:latin typeface="Arial"/>
            </a:rPr>
            <a:t>:</a:t>
          </a:r>
          <a:endParaRPr lang="en-US" sz="1100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WB, IHME, WHO</a:t>
          </a:r>
        </a:p>
      </dsp:txBody>
      <dsp:txXfrm>
        <a:off x="6942124" y="3700787"/>
        <a:ext cx="1256696" cy="2968483"/>
      </dsp:txXfrm>
    </dsp:sp>
    <dsp:sp modelId="{88069029-187F-44FB-B003-5CBFDE8CCAEE}">
      <dsp:nvSpPr>
        <dsp:cNvPr id="0" name=""/>
        <dsp:cNvSpPr/>
      </dsp:nvSpPr>
      <dsp:spPr>
        <a:xfrm>
          <a:off x="8100310" y="3361493"/>
          <a:ext cx="359775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8100310" y="3407560"/>
        <a:ext cx="290675" cy="138200"/>
      </dsp:txXfrm>
    </dsp:sp>
    <dsp:sp modelId="{DBB65F3F-2A51-46C3-9761-C40A1D5432F7}">
      <dsp:nvSpPr>
        <dsp:cNvPr id="0" name=""/>
        <dsp:cNvSpPr/>
      </dsp:nvSpPr>
      <dsp:spPr>
        <a:xfrm>
          <a:off x="860942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Economic impacts</a:t>
          </a:r>
        </a:p>
      </dsp:txBody>
      <dsp:txXfrm>
        <a:off x="8609426" y="3291631"/>
        <a:ext cx="1099239" cy="370058"/>
      </dsp:txXfrm>
    </dsp:sp>
    <dsp:sp modelId="{23C2371A-AC19-47D7-A113-37F33594937E}">
      <dsp:nvSpPr>
        <dsp:cNvPr id="0" name=""/>
        <dsp:cNvSpPr/>
      </dsp:nvSpPr>
      <dsp:spPr>
        <a:xfrm>
          <a:off x="8707107" y="3661689"/>
          <a:ext cx="128285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GDP losses/ lost wages, health expenditure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Methods: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Forgone output, others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OECD, WHO, ILO, IHME</a:t>
          </a:r>
        </a:p>
      </dsp:txBody>
      <dsp:txXfrm>
        <a:off x="8744680" y="3699262"/>
        <a:ext cx="1207706" cy="297153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3">
  <dgm:title val=""/>
  <dgm:desc val=""/>
  <dgm:catLst>
    <dgm:cat type="process" pri="2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3" destOrd="0"/>
        <dgm:cxn modelId="12" srcId="1" destId="11" srcOrd="0" destOrd="0"/>
        <dgm:cxn modelId="23" srcId="2" destId="21" srcOrd="0" destOrd="0"/>
        <dgm:cxn modelId="34" srcId="3" destId="31" srcOrd="0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41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linearFlow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osite" refType="w"/>
      <dgm:constr type="w" for="ch" ptType="sibTrans" refType="w" refFor="ch" refForName="composite" fact="0.3333"/>
      <dgm:constr type="w" for="des" forName="parTx"/>
      <dgm:constr type="h" for="des" forName="parTx" op="equ"/>
      <dgm:constr type="h" for="des" forName="parSh" op="equ"/>
      <dgm:constr type="w" for="des" forName="desTx"/>
      <dgm:constr type="h" for="des" forName="desTx" op="equ"/>
      <dgm:constr type="w" for="des" forName="parSh"/>
      <dgm:constr type="primFontSz" for="des" forName="parTx" val="65"/>
      <dgm:constr type="secFontSz" for="des" forName="desTx" refType="primFontSz" refFor="des" refForName="parTx" op="equ"/>
      <dgm:constr type="primFontSz" for="des" forName="connTx" refType="primFontSz" refFor="des" refForName="parTx" fact="0.8"/>
      <dgm:constr type="primFontSz" for="des" forName="connTx" refType="primFontSz" refFor="des" refForName="parTx" op="lte" fact="0.8"/>
      <dgm:constr type="h" for="des" forName="parTx" refType="primFontSz" refFor="des" refForName="parTx" fact="0.8"/>
      <dgm:constr type="h" for="des" forName="parSh" refType="primFontSz" refFor="des" refForName="parTx" fact="1.2"/>
      <dgm:constr type="h" for="des" forName="desTx" refType="primFontSz" refFor="des" refForName="parTx" fact="1.6"/>
      <dgm:constr type="h" for="des" forName="parSh" refType="h" refFor="des" refForName="parTx" op="lte" fact="1.5"/>
      <dgm:constr type="h" for="des" forName="parSh" refType="h" refFor="des" refForName="parTx" op="gte" fact="1.5"/>
    </dgm:constrLst>
    <dgm:ruleLst>
      <dgm:rule type="w" for="ch" forName="composite" val="0" fact="NaN" max="NaN"/>
      <dgm:rule type="primFontSz" for="des" forName="parTx" val="5" fact="NaN" max="NaN"/>
    </dgm:ruleLst>
    <dgm:forEach name="Name3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func="var" arg="dir" op="equ" val="norm">
            <dgm:constrLst>
              <dgm:constr type="h" refType="w" fact="1000"/>
              <dgm:constr type="l" for="ch" forName="parTx"/>
              <dgm:constr type="w" for="ch" forName="parTx" refType="w" fact="0.83"/>
              <dgm:constr type="t" for="ch" forName="parTx"/>
              <dgm:constr type="l" for="ch" forName="parSh"/>
              <dgm:constr type="w" for="ch" forName="parSh" refType="w" refFor="ch" refForName="parTx"/>
              <dgm:constr type="t" for="ch" forName="parSh"/>
              <dgm:constr type="l" for="ch" forName="desTx" refType="w" fact="0.17"/>
              <dgm:constr type="w" for="ch" forName="desTx" refType="w" refFor="ch" refForName="parTx"/>
              <dgm:constr type="t" for="ch" forName="desTx" refType="h" refFor="ch" refForName="parTx"/>
            </dgm:constrLst>
          </dgm:if>
          <dgm:else name="Name6">
            <dgm:constrLst>
              <dgm:constr type="h" refType="w" fact="1000"/>
              <dgm:constr type="l" for="ch" forName="parTx" refType="w" fact="0.17"/>
              <dgm:constr type="w" for="ch" forName="parTx" refType="w" fact="0.83"/>
              <dgm:constr type="t" for="ch" forName="parTx"/>
              <dgm:constr type="l" for="ch" forName="parSh" refType="w" fact="0.15"/>
              <dgm:constr type="w" for="ch" forName="parSh" refType="w" refFor="ch" refForName="parTx"/>
              <dgm:constr type="t" for="ch" forName="parSh"/>
              <dgm:constr type="l" for="ch" forName="desTx"/>
              <dgm:constr type="w" for="ch" forName="desTx" refType="w" refFor="ch" refForName="parTx"/>
              <dgm:constr type="t" for="ch" forName="desTx" refType="h" refFor="ch" refForName="parTx"/>
            </dgm:constrLst>
          </dgm:else>
        </dgm:choose>
        <dgm:ruleLst>
          <dgm:rule type="h" val="INF" fact="NaN" max="NaN"/>
        </dgm:ruleLst>
        <dgm:layoutNode name="parTx">
          <dgm:varLst>
            <dgm:chMax val="0"/>
            <dgm:chPref val="0"/>
            <dgm:bulletEnabled val="1"/>
          </dgm:varLst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 zOrderOff="1" hideGeom="1">
            <dgm:adjLst>
              <dgm:adj idx="1" val="0.1"/>
            </dgm:adjLst>
          </dgm:shape>
          <dgm:presOf axis="self" ptType="node"/>
          <dgm:constrLst>
            <dgm:constr type="h" refType="w" op="lte" fact="0.4"/>
            <dgm:constr type="bMarg" refType="primFontSz" fact="0.3"/>
            <dgm:constr type="h"/>
          </dgm:constrLst>
          <dgm:ruleLst>
            <dgm:rule type="h" val="INF" fact="NaN" max="NaN"/>
          </dgm:ruleLst>
        </dgm:layoutNode>
        <dgm:layoutNode name="parSh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>
            <dgm:constr type="h"/>
          </dgm:constrLst>
          <dgm:ruleLst/>
        </dgm:layoutNode>
        <dgm:layoutNode name="desTx" styleLbl="fgAcc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oundRect" r:blip="">
            <dgm:adjLst>
              <dgm:adj idx="1" val="0.1"/>
            </dgm:adjLst>
          </dgm:shape>
          <dgm:presOf axis="des" ptType="node"/>
          <dgm:constrLst>
            <dgm:constr type="secFontSz" val="65"/>
            <dgm:constr type="primFontSz" refType="secFontSz"/>
            <dgm:constr type="h"/>
          </dgm:constrLst>
          <dgm:ruleLst>
            <dgm:rule type="h" val="INF" fact="NaN" max="NaN"/>
          </dgm:ruleLst>
        </dgm:layoutNode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  <dgm:param type="srcNode" val="parTx"/>
            <dgm:param type="dstNode" val="parTx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Tx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2#1">
  <dgm:title val=""/>
  <dgm:desc val=""/>
  <dgm:catLst>
    <dgm:cat type="simple" pri="102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2.xml"/><Relationship Id="rId21" Type="http://schemas.openxmlformats.org/officeDocument/2006/relationships/chart" Target="../charts/chart21.xml"/><Relationship Id="rId42" Type="http://schemas.openxmlformats.org/officeDocument/2006/relationships/chart" Target="../charts/chart38.xml"/><Relationship Id="rId63" Type="http://schemas.openxmlformats.org/officeDocument/2006/relationships/chart" Target="../charts/chart59.xml"/><Relationship Id="rId84" Type="http://schemas.openxmlformats.org/officeDocument/2006/relationships/chart" Target="../charts/chart79.xml"/><Relationship Id="rId138" Type="http://schemas.openxmlformats.org/officeDocument/2006/relationships/chart" Target="../charts/chart133.xml"/><Relationship Id="rId107" Type="http://schemas.openxmlformats.org/officeDocument/2006/relationships/chart" Target="../charts/chart102.xml"/><Relationship Id="rId11" Type="http://schemas.openxmlformats.org/officeDocument/2006/relationships/chart" Target="../charts/chart11.xml"/><Relationship Id="rId32" Type="http://schemas.openxmlformats.org/officeDocument/2006/relationships/chart" Target="../charts/chart28.xml"/><Relationship Id="rId53" Type="http://schemas.openxmlformats.org/officeDocument/2006/relationships/chart" Target="../charts/chart49.xml"/><Relationship Id="rId74" Type="http://schemas.openxmlformats.org/officeDocument/2006/relationships/chart" Target="../charts/chart70.xml"/><Relationship Id="rId128" Type="http://schemas.openxmlformats.org/officeDocument/2006/relationships/chart" Target="../charts/chart123.xml"/><Relationship Id="rId149" Type="http://schemas.openxmlformats.org/officeDocument/2006/relationships/chart" Target="../charts/chart144.xml"/><Relationship Id="rId5" Type="http://schemas.openxmlformats.org/officeDocument/2006/relationships/chart" Target="../charts/chart5.xml"/><Relationship Id="rId95" Type="http://schemas.openxmlformats.org/officeDocument/2006/relationships/chart" Target="../charts/chart90.xml"/><Relationship Id="rId22" Type="http://schemas.openxmlformats.org/officeDocument/2006/relationships/chart" Target="../charts/chart22.xml"/><Relationship Id="rId27" Type="http://schemas.openxmlformats.org/officeDocument/2006/relationships/chart" Target="../charts/chart24.xml"/><Relationship Id="rId43" Type="http://schemas.openxmlformats.org/officeDocument/2006/relationships/chart" Target="../charts/chart39.xml"/><Relationship Id="rId48" Type="http://schemas.openxmlformats.org/officeDocument/2006/relationships/chart" Target="../charts/chart44.xml"/><Relationship Id="rId64" Type="http://schemas.openxmlformats.org/officeDocument/2006/relationships/chart" Target="../charts/chart60.xml"/><Relationship Id="rId69" Type="http://schemas.openxmlformats.org/officeDocument/2006/relationships/chart" Target="../charts/chart65.xml"/><Relationship Id="rId113" Type="http://schemas.openxmlformats.org/officeDocument/2006/relationships/chart" Target="../charts/chart108.xml"/><Relationship Id="rId118" Type="http://schemas.openxmlformats.org/officeDocument/2006/relationships/chart" Target="../charts/chart113.xml"/><Relationship Id="rId134" Type="http://schemas.openxmlformats.org/officeDocument/2006/relationships/chart" Target="../charts/chart129.xml"/><Relationship Id="rId139" Type="http://schemas.openxmlformats.org/officeDocument/2006/relationships/chart" Target="../charts/chart134.xml"/><Relationship Id="rId80" Type="http://schemas.openxmlformats.org/officeDocument/2006/relationships/chart" Target="../charts/chart76.xml"/><Relationship Id="rId85" Type="http://schemas.openxmlformats.org/officeDocument/2006/relationships/chart" Target="../charts/chart80.xml"/><Relationship Id="rId150" Type="http://schemas.openxmlformats.org/officeDocument/2006/relationships/chart" Target="../charts/chart145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33" Type="http://schemas.openxmlformats.org/officeDocument/2006/relationships/chart" Target="../charts/chart29.xml"/><Relationship Id="rId38" Type="http://schemas.openxmlformats.org/officeDocument/2006/relationships/chart" Target="../charts/chart34.xml"/><Relationship Id="rId59" Type="http://schemas.openxmlformats.org/officeDocument/2006/relationships/chart" Target="../charts/chart55.xml"/><Relationship Id="rId103" Type="http://schemas.openxmlformats.org/officeDocument/2006/relationships/chart" Target="../charts/chart98.xml"/><Relationship Id="rId108" Type="http://schemas.openxmlformats.org/officeDocument/2006/relationships/chart" Target="../charts/chart103.xml"/><Relationship Id="rId124" Type="http://schemas.openxmlformats.org/officeDocument/2006/relationships/chart" Target="../charts/chart119.xml"/><Relationship Id="rId129" Type="http://schemas.openxmlformats.org/officeDocument/2006/relationships/chart" Target="../charts/chart124.xml"/><Relationship Id="rId54" Type="http://schemas.openxmlformats.org/officeDocument/2006/relationships/chart" Target="../charts/chart50.xml"/><Relationship Id="rId70" Type="http://schemas.openxmlformats.org/officeDocument/2006/relationships/chart" Target="../charts/chart66.xml"/><Relationship Id="rId75" Type="http://schemas.openxmlformats.org/officeDocument/2006/relationships/chart" Target="../charts/chart71.xml"/><Relationship Id="rId91" Type="http://schemas.openxmlformats.org/officeDocument/2006/relationships/chart" Target="../charts/chart86.xml"/><Relationship Id="rId96" Type="http://schemas.openxmlformats.org/officeDocument/2006/relationships/chart" Target="../charts/chart91.xml"/><Relationship Id="rId140" Type="http://schemas.openxmlformats.org/officeDocument/2006/relationships/chart" Target="../charts/chart135.xml"/><Relationship Id="rId145" Type="http://schemas.openxmlformats.org/officeDocument/2006/relationships/chart" Target="../charts/chart14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23" Type="http://schemas.microsoft.com/office/2014/relationships/chartEx" Target="../charts/chartEx1.xml"/><Relationship Id="rId28" Type="http://schemas.openxmlformats.org/officeDocument/2006/relationships/chart" Target="../charts/chart25.xml"/><Relationship Id="rId49" Type="http://schemas.openxmlformats.org/officeDocument/2006/relationships/chart" Target="../charts/chart45.xml"/><Relationship Id="rId114" Type="http://schemas.openxmlformats.org/officeDocument/2006/relationships/chart" Target="../charts/chart109.xml"/><Relationship Id="rId119" Type="http://schemas.openxmlformats.org/officeDocument/2006/relationships/chart" Target="../charts/chart114.xml"/><Relationship Id="rId44" Type="http://schemas.openxmlformats.org/officeDocument/2006/relationships/chart" Target="../charts/chart40.xml"/><Relationship Id="rId60" Type="http://schemas.openxmlformats.org/officeDocument/2006/relationships/chart" Target="../charts/chart56.xml"/><Relationship Id="rId65" Type="http://schemas.openxmlformats.org/officeDocument/2006/relationships/chart" Target="../charts/chart61.xml"/><Relationship Id="rId81" Type="http://schemas.openxmlformats.org/officeDocument/2006/relationships/chart" Target="../charts/chart77.xml"/><Relationship Id="rId86" Type="http://schemas.openxmlformats.org/officeDocument/2006/relationships/chart" Target="../charts/chart81.xml"/><Relationship Id="rId130" Type="http://schemas.openxmlformats.org/officeDocument/2006/relationships/chart" Target="../charts/chart125.xml"/><Relationship Id="rId135" Type="http://schemas.openxmlformats.org/officeDocument/2006/relationships/chart" Target="../charts/chart130.xml"/><Relationship Id="rId151" Type="http://schemas.openxmlformats.org/officeDocument/2006/relationships/chart" Target="../charts/chart146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5.xml"/><Relationship Id="rId109" Type="http://schemas.openxmlformats.org/officeDocument/2006/relationships/chart" Target="../charts/chart104.xml"/><Relationship Id="rId34" Type="http://schemas.openxmlformats.org/officeDocument/2006/relationships/chart" Target="../charts/chart30.xml"/><Relationship Id="rId50" Type="http://schemas.openxmlformats.org/officeDocument/2006/relationships/chart" Target="../charts/chart46.xml"/><Relationship Id="rId55" Type="http://schemas.openxmlformats.org/officeDocument/2006/relationships/chart" Target="../charts/chart51.xml"/><Relationship Id="rId76" Type="http://schemas.openxmlformats.org/officeDocument/2006/relationships/chart" Target="../charts/chart72.xml"/><Relationship Id="rId97" Type="http://schemas.openxmlformats.org/officeDocument/2006/relationships/chart" Target="../charts/chart92.xml"/><Relationship Id="rId104" Type="http://schemas.openxmlformats.org/officeDocument/2006/relationships/chart" Target="../charts/chart99.xml"/><Relationship Id="rId120" Type="http://schemas.openxmlformats.org/officeDocument/2006/relationships/chart" Target="../charts/chart115.xml"/><Relationship Id="rId125" Type="http://schemas.openxmlformats.org/officeDocument/2006/relationships/chart" Target="../charts/chart120.xml"/><Relationship Id="rId141" Type="http://schemas.openxmlformats.org/officeDocument/2006/relationships/chart" Target="../charts/chart136.xml"/><Relationship Id="rId146" Type="http://schemas.openxmlformats.org/officeDocument/2006/relationships/chart" Target="../charts/chart141.xml"/><Relationship Id="rId7" Type="http://schemas.openxmlformats.org/officeDocument/2006/relationships/chart" Target="../charts/chart7.xml"/><Relationship Id="rId71" Type="http://schemas.openxmlformats.org/officeDocument/2006/relationships/chart" Target="../charts/chart67.xml"/><Relationship Id="rId92" Type="http://schemas.openxmlformats.org/officeDocument/2006/relationships/chart" Target="../charts/chart87.xml"/><Relationship Id="rId2" Type="http://schemas.openxmlformats.org/officeDocument/2006/relationships/chart" Target="../charts/chart2.xml"/><Relationship Id="rId29" Type="http://schemas.microsoft.com/office/2014/relationships/chartEx" Target="../charts/chartEx4.xml"/><Relationship Id="rId24" Type="http://schemas.microsoft.com/office/2014/relationships/chartEx" Target="../charts/chartEx2.xml"/><Relationship Id="rId40" Type="http://schemas.openxmlformats.org/officeDocument/2006/relationships/chart" Target="../charts/chart36.xml"/><Relationship Id="rId45" Type="http://schemas.openxmlformats.org/officeDocument/2006/relationships/chart" Target="../charts/chart41.xml"/><Relationship Id="rId66" Type="http://schemas.openxmlformats.org/officeDocument/2006/relationships/chart" Target="../charts/chart62.xml"/><Relationship Id="rId87" Type="http://schemas.openxmlformats.org/officeDocument/2006/relationships/chart" Target="../charts/chart82.xml"/><Relationship Id="rId110" Type="http://schemas.openxmlformats.org/officeDocument/2006/relationships/chart" Target="../charts/chart105.xml"/><Relationship Id="rId115" Type="http://schemas.openxmlformats.org/officeDocument/2006/relationships/chart" Target="../charts/chart110.xml"/><Relationship Id="rId131" Type="http://schemas.openxmlformats.org/officeDocument/2006/relationships/chart" Target="../charts/chart126.xml"/><Relationship Id="rId136" Type="http://schemas.openxmlformats.org/officeDocument/2006/relationships/chart" Target="../charts/chart131.xml"/><Relationship Id="rId61" Type="http://schemas.openxmlformats.org/officeDocument/2006/relationships/chart" Target="../charts/chart57.xml"/><Relationship Id="rId82" Type="http://schemas.openxmlformats.org/officeDocument/2006/relationships/chart" Target="../charts/chart78.xml"/><Relationship Id="rId152" Type="http://schemas.openxmlformats.org/officeDocument/2006/relationships/chart" Target="../charts/chart147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30" Type="http://schemas.openxmlformats.org/officeDocument/2006/relationships/chart" Target="../charts/chart26.xml"/><Relationship Id="rId35" Type="http://schemas.openxmlformats.org/officeDocument/2006/relationships/chart" Target="../charts/chart31.xml"/><Relationship Id="rId56" Type="http://schemas.openxmlformats.org/officeDocument/2006/relationships/chart" Target="../charts/chart52.xml"/><Relationship Id="rId77" Type="http://schemas.openxmlformats.org/officeDocument/2006/relationships/chart" Target="../charts/chart73.xml"/><Relationship Id="rId100" Type="http://schemas.openxmlformats.org/officeDocument/2006/relationships/chart" Target="../charts/chart95.xml"/><Relationship Id="rId105" Type="http://schemas.openxmlformats.org/officeDocument/2006/relationships/chart" Target="../charts/chart100.xml"/><Relationship Id="rId126" Type="http://schemas.openxmlformats.org/officeDocument/2006/relationships/chart" Target="../charts/chart121.xml"/><Relationship Id="rId147" Type="http://schemas.openxmlformats.org/officeDocument/2006/relationships/chart" Target="../charts/chart142.xml"/><Relationship Id="rId8" Type="http://schemas.openxmlformats.org/officeDocument/2006/relationships/chart" Target="../charts/chart8.xml"/><Relationship Id="rId51" Type="http://schemas.openxmlformats.org/officeDocument/2006/relationships/chart" Target="../charts/chart47.xml"/><Relationship Id="rId72" Type="http://schemas.openxmlformats.org/officeDocument/2006/relationships/chart" Target="../charts/chart68.xml"/><Relationship Id="rId93" Type="http://schemas.openxmlformats.org/officeDocument/2006/relationships/chart" Target="../charts/chart88.xml"/><Relationship Id="rId98" Type="http://schemas.openxmlformats.org/officeDocument/2006/relationships/chart" Target="../charts/chart93.xml"/><Relationship Id="rId121" Type="http://schemas.openxmlformats.org/officeDocument/2006/relationships/chart" Target="../charts/chart116.xml"/><Relationship Id="rId142" Type="http://schemas.openxmlformats.org/officeDocument/2006/relationships/chart" Target="../charts/chart137.xml"/><Relationship Id="rId3" Type="http://schemas.openxmlformats.org/officeDocument/2006/relationships/chart" Target="../charts/chart3.xml"/><Relationship Id="rId25" Type="http://schemas.microsoft.com/office/2014/relationships/chartEx" Target="../charts/chartEx3.xml"/><Relationship Id="rId46" Type="http://schemas.openxmlformats.org/officeDocument/2006/relationships/chart" Target="../charts/chart42.xml"/><Relationship Id="rId67" Type="http://schemas.openxmlformats.org/officeDocument/2006/relationships/chart" Target="../charts/chart63.xml"/><Relationship Id="rId116" Type="http://schemas.openxmlformats.org/officeDocument/2006/relationships/chart" Target="../charts/chart111.xml"/><Relationship Id="rId137" Type="http://schemas.openxmlformats.org/officeDocument/2006/relationships/chart" Target="../charts/chart132.xml"/><Relationship Id="rId20" Type="http://schemas.openxmlformats.org/officeDocument/2006/relationships/chart" Target="../charts/chart20.xml"/><Relationship Id="rId41" Type="http://schemas.openxmlformats.org/officeDocument/2006/relationships/chart" Target="../charts/chart37.xml"/><Relationship Id="rId62" Type="http://schemas.openxmlformats.org/officeDocument/2006/relationships/chart" Target="../charts/chart58.xml"/><Relationship Id="rId83" Type="http://schemas.microsoft.com/office/2014/relationships/chartEx" Target="../charts/chartEx5.xml"/><Relationship Id="rId88" Type="http://schemas.openxmlformats.org/officeDocument/2006/relationships/chart" Target="../charts/chart83.xml"/><Relationship Id="rId111" Type="http://schemas.openxmlformats.org/officeDocument/2006/relationships/chart" Target="../charts/chart106.xml"/><Relationship Id="rId132" Type="http://schemas.openxmlformats.org/officeDocument/2006/relationships/chart" Target="../charts/chart127.xml"/><Relationship Id="rId15" Type="http://schemas.openxmlformats.org/officeDocument/2006/relationships/chart" Target="../charts/chart15.xml"/><Relationship Id="rId36" Type="http://schemas.openxmlformats.org/officeDocument/2006/relationships/chart" Target="../charts/chart32.xml"/><Relationship Id="rId57" Type="http://schemas.openxmlformats.org/officeDocument/2006/relationships/chart" Target="../charts/chart53.xml"/><Relationship Id="rId106" Type="http://schemas.openxmlformats.org/officeDocument/2006/relationships/chart" Target="../charts/chart101.xml"/><Relationship Id="rId127" Type="http://schemas.openxmlformats.org/officeDocument/2006/relationships/chart" Target="../charts/chart122.xml"/><Relationship Id="rId10" Type="http://schemas.openxmlformats.org/officeDocument/2006/relationships/chart" Target="../charts/chart10.xml"/><Relationship Id="rId31" Type="http://schemas.openxmlformats.org/officeDocument/2006/relationships/chart" Target="../charts/chart27.xml"/><Relationship Id="rId52" Type="http://schemas.openxmlformats.org/officeDocument/2006/relationships/chart" Target="../charts/chart48.xml"/><Relationship Id="rId73" Type="http://schemas.openxmlformats.org/officeDocument/2006/relationships/chart" Target="../charts/chart69.xml"/><Relationship Id="rId78" Type="http://schemas.openxmlformats.org/officeDocument/2006/relationships/chart" Target="../charts/chart74.xml"/><Relationship Id="rId94" Type="http://schemas.openxmlformats.org/officeDocument/2006/relationships/chart" Target="../charts/chart89.xml"/><Relationship Id="rId99" Type="http://schemas.openxmlformats.org/officeDocument/2006/relationships/chart" Target="../charts/chart94.xml"/><Relationship Id="rId101" Type="http://schemas.openxmlformats.org/officeDocument/2006/relationships/chart" Target="../charts/chart96.xml"/><Relationship Id="rId122" Type="http://schemas.openxmlformats.org/officeDocument/2006/relationships/chart" Target="../charts/chart117.xml"/><Relationship Id="rId143" Type="http://schemas.openxmlformats.org/officeDocument/2006/relationships/chart" Target="../charts/chart138.xml"/><Relationship Id="rId148" Type="http://schemas.openxmlformats.org/officeDocument/2006/relationships/chart" Target="../charts/chart143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26" Type="http://schemas.openxmlformats.org/officeDocument/2006/relationships/chart" Target="../charts/chart23.xml"/><Relationship Id="rId47" Type="http://schemas.openxmlformats.org/officeDocument/2006/relationships/chart" Target="../charts/chart43.xml"/><Relationship Id="rId68" Type="http://schemas.openxmlformats.org/officeDocument/2006/relationships/chart" Target="../charts/chart64.xml"/><Relationship Id="rId89" Type="http://schemas.openxmlformats.org/officeDocument/2006/relationships/chart" Target="../charts/chart84.xml"/><Relationship Id="rId112" Type="http://schemas.openxmlformats.org/officeDocument/2006/relationships/chart" Target="../charts/chart107.xml"/><Relationship Id="rId133" Type="http://schemas.openxmlformats.org/officeDocument/2006/relationships/chart" Target="../charts/chart128.xml"/><Relationship Id="rId16" Type="http://schemas.openxmlformats.org/officeDocument/2006/relationships/chart" Target="../charts/chart16.xml"/><Relationship Id="rId37" Type="http://schemas.openxmlformats.org/officeDocument/2006/relationships/chart" Target="../charts/chart33.xml"/><Relationship Id="rId58" Type="http://schemas.openxmlformats.org/officeDocument/2006/relationships/chart" Target="../charts/chart54.xml"/><Relationship Id="rId79" Type="http://schemas.openxmlformats.org/officeDocument/2006/relationships/chart" Target="../charts/chart75.xml"/><Relationship Id="rId102" Type="http://schemas.openxmlformats.org/officeDocument/2006/relationships/chart" Target="../charts/chart97.xml"/><Relationship Id="rId123" Type="http://schemas.openxmlformats.org/officeDocument/2006/relationships/chart" Target="../charts/chart118.xml"/><Relationship Id="rId144" Type="http://schemas.openxmlformats.org/officeDocument/2006/relationships/chart" Target="../charts/chart139.xml"/><Relationship Id="rId90" Type="http://schemas.openxmlformats.org/officeDocument/2006/relationships/chart" Target="../charts/chart85.xml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.xml"/><Relationship Id="rId3" Type="http://schemas.openxmlformats.org/officeDocument/2006/relationships/image" Target="../media/image4.png"/><Relationship Id="rId7" Type="http://schemas.openxmlformats.org/officeDocument/2006/relationships/diagramLayout" Target="../diagrams/layou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diagramData" Target="../diagrams/data1.xml"/><Relationship Id="rId11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microsoft.com/office/2007/relationships/diagramDrawing" Target="../diagrams/drawing1.xml"/><Relationship Id="rId4" Type="http://schemas.openxmlformats.org/officeDocument/2006/relationships/image" Target="../media/image5.png"/><Relationship Id="rId9" Type="http://schemas.openxmlformats.org/officeDocument/2006/relationships/diagramColors" Target="../diagrams/colors1.xm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438150</xdr:colOff>
      <xdr:row>2</xdr:row>
      <xdr:rowOff>85725</xdr:rowOff>
    </xdr:from>
    <xdr:to>
      <xdr:col>4</xdr:col>
      <xdr:colOff>1914709</xdr:colOff>
      <xdr:row>9</xdr:row>
      <xdr:rowOff>60960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2800350" y="481965"/>
          <a:ext cx="1476559" cy="12020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210920</xdr:colOff>
      <xdr:row>226</xdr:row>
      <xdr:rowOff>511158</xdr:rowOff>
    </xdr:from>
    <xdr:ext cx="2286000" cy="1828800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549591</xdr:colOff>
      <xdr:row>173</xdr:row>
      <xdr:rowOff>436219</xdr:rowOff>
    </xdr:from>
    <xdr:ext cx="2743200" cy="1828800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143399</xdr:colOff>
      <xdr:row>100</xdr:row>
      <xdr:rowOff>436860</xdr:rowOff>
    </xdr:from>
    <xdr:ext cx="2139599" cy="198215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18</xdr:col>
      <xdr:colOff>53232</xdr:colOff>
      <xdr:row>226</xdr:row>
      <xdr:rowOff>572771</xdr:rowOff>
    </xdr:from>
    <xdr:ext cx="2286000" cy="1828800"/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5</xdr:col>
      <xdr:colOff>95249</xdr:colOff>
      <xdr:row>100</xdr:row>
      <xdr:rowOff>439151</xdr:rowOff>
    </xdr:from>
    <xdr:ext cx="1809751" cy="2007271"/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2</xdr:col>
      <xdr:colOff>163717</xdr:colOff>
      <xdr:row>213</xdr:row>
      <xdr:rowOff>20255</xdr:rowOff>
    </xdr:from>
    <xdr:ext cx="2286000" cy="1984248"/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twoCellAnchor editAs="oneCell">
    <xdr:from>
      <xdr:col>2</xdr:col>
      <xdr:colOff>203835</xdr:colOff>
      <xdr:row>346</xdr:row>
      <xdr:rowOff>573518</xdr:rowOff>
    </xdr:from>
    <xdr:to>
      <xdr:col>6</xdr:col>
      <xdr:colOff>647201</xdr:colOff>
      <xdr:row>359</xdr:row>
      <xdr:rowOff>150495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17</xdr:col>
      <xdr:colOff>94290</xdr:colOff>
      <xdr:row>377</xdr:row>
      <xdr:rowOff>641460</xdr:rowOff>
    </xdr:from>
    <xdr:ext cx="3075214" cy="2560320"/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6</xdr:col>
      <xdr:colOff>154470</xdr:colOff>
      <xdr:row>213</xdr:row>
      <xdr:rowOff>48194</xdr:rowOff>
    </xdr:from>
    <xdr:ext cx="2286000" cy="1984248"/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oneCellAnchor>
    <xdr:from>
      <xdr:col>10</xdr:col>
      <xdr:colOff>199140</xdr:colOff>
      <xdr:row>226</xdr:row>
      <xdr:rowOff>527934</xdr:rowOff>
    </xdr:from>
    <xdr:ext cx="2286000" cy="1828800"/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oneCellAnchor>
    <xdr:from>
      <xdr:col>14</xdr:col>
      <xdr:colOff>94707</xdr:colOff>
      <xdr:row>226</xdr:row>
      <xdr:rowOff>587200</xdr:rowOff>
    </xdr:from>
    <xdr:ext cx="2286000" cy="1828800"/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oneCellAnchor>
  <xdr:oneCellAnchor>
    <xdr:from>
      <xdr:col>6</xdr:col>
      <xdr:colOff>68211</xdr:colOff>
      <xdr:row>226</xdr:row>
      <xdr:rowOff>533970</xdr:rowOff>
    </xdr:from>
    <xdr:ext cx="2286000" cy="1828800"/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twoCellAnchor>
    <xdr:from>
      <xdr:col>2</xdr:col>
      <xdr:colOff>39222</xdr:colOff>
      <xdr:row>605</xdr:row>
      <xdr:rowOff>28575</xdr:rowOff>
    </xdr:from>
    <xdr:to>
      <xdr:col>6</xdr:col>
      <xdr:colOff>203052</xdr:colOff>
      <xdr:row>617</xdr:row>
      <xdr:rowOff>173355</xdr:rowOff>
    </xdr:to>
    <xdr:graphicFrame macro="">
      <xdr:nvGraphicFramePr>
        <xdr:cNvPr id="114" name="Chart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187204</xdr:colOff>
      <xdr:row>377</xdr:row>
      <xdr:rowOff>601560</xdr:rowOff>
    </xdr:from>
    <xdr:ext cx="3242235" cy="2617889"/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twoCellAnchor editAs="oneCell">
    <xdr:from>
      <xdr:col>12</xdr:col>
      <xdr:colOff>314138</xdr:colOff>
      <xdr:row>346</xdr:row>
      <xdr:rowOff>558429</xdr:rowOff>
    </xdr:from>
    <xdr:to>
      <xdr:col>16</xdr:col>
      <xdr:colOff>103447</xdr:colOff>
      <xdr:row>359</xdr:row>
      <xdr:rowOff>78024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17</xdr:col>
      <xdr:colOff>250639</xdr:colOff>
      <xdr:row>346</xdr:row>
      <xdr:rowOff>559734</xdr:rowOff>
    </xdr:from>
    <xdr:to>
      <xdr:col>21</xdr:col>
      <xdr:colOff>209170</xdr:colOff>
      <xdr:row>359</xdr:row>
      <xdr:rowOff>94519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2</xdr:col>
      <xdr:colOff>205682</xdr:colOff>
      <xdr:row>377</xdr:row>
      <xdr:rowOff>628257</xdr:rowOff>
    </xdr:from>
    <xdr:ext cx="3154459" cy="2560320"/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oneCellAnchor>
  <xdr:oneCellAnchor>
    <xdr:from>
      <xdr:col>12</xdr:col>
      <xdr:colOff>262405</xdr:colOff>
      <xdr:row>377</xdr:row>
      <xdr:rowOff>642843</xdr:rowOff>
    </xdr:from>
    <xdr:ext cx="2944132" cy="2560320"/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oneCellAnchor>
  <xdr:twoCellAnchor editAs="oneCell">
    <xdr:from>
      <xdr:col>10</xdr:col>
      <xdr:colOff>147811</xdr:colOff>
      <xdr:row>332</xdr:row>
      <xdr:rowOff>776036</xdr:rowOff>
    </xdr:from>
    <xdr:to>
      <xdr:col>13</xdr:col>
      <xdr:colOff>154669</xdr:colOff>
      <xdr:row>343</xdr:row>
      <xdr:rowOff>132578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14</xdr:col>
      <xdr:colOff>53443</xdr:colOff>
      <xdr:row>333</xdr:row>
      <xdr:rowOff>40630</xdr:rowOff>
    </xdr:from>
    <xdr:to>
      <xdr:col>17</xdr:col>
      <xdr:colOff>447144</xdr:colOff>
      <xdr:row>343</xdr:row>
      <xdr:rowOff>294820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58271</xdr:colOff>
      <xdr:row>605</xdr:row>
      <xdr:rowOff>28575</xdr:rowOff>
    </xdr:from>
    <xdr:to>
      <xdr:col>11</xdr:col>
      <xdr:colOff>307826</xdr:colOff>
      <xdr:row>617</xdr:row>
      <xdr:rowOff>173355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</xdr:col>
      <xdr:colOff>85725</xdr:colOff>
      <xdr:row>346</xdr:row>
      <xdr:rowOff>552825</xdr:rowOff>
    </xdr:from>
    <xdr:to>
      <xdr:col>11</xdr:col>
      <xdr:colOff>286823</xdr:colOff>
      <xdr:row>359</xdr:row>
      <xdr:rowOff>142050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153709</xdr:colOff>
      <xdr:row>412</xdr:row>
      <xdr:rowOff>1046</xdr:rowOff>
    </xdr:from>
    <xdr:to>
      <xdr:col>6</xdr:col>
      <xdr:colOff>379241</xdr:colOff>
      <xdr:row>423</xdr:row>
      <xdr:rowOff>56437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138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309" y="72343421"/>
              <a:ext cx="2892532" cy="20461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117849</xdr:colOff>
      <xdr:row>411</xdr:row>
      <xdr:rowOff>580800</xdr:rowOff>
    </xdr:from>
    <xdr:to>
      <xdr:col>21</xdr:col>
      <xdr:colOff>247196</xdr:colOff>
      <xdr:row>424</xdr:row>
      <xdr:rowOff>735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1" name="Chart 140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84274" y="72240550"/>
              <a:ext cx="2888422" cy="2274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184710</xdr:colOff>
      <xdr:row>411</xdr:row>
      <xdr:rowOff>609152</xdr:rowOff>
    </xdr:from>
    <xdr:to>
      <xdr:col>16</xdr:col>
      <xdr:colOff>75173</xdr:colOff>
      <xdr:row>424</xdr:row>
      <xdr:rowOff>736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2" name="Chart 141">
              <a:extLst>
                <a:ext uri="{FF2B5EF4-FFF2-40B4-BE49-F238E27FC236}">
                  <a16:creationId xmlns:a16="http://schemas.microsoft.com/office/drawing/2014/main" id="{00000000-0008-0000-0100-00008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82435" y="72265727"/>
              <a:ext cx="2808288" cy="22490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8</xdr:col>
      <xdr:colOff>60691</xdr:colOff>
      <xdr:row>101</xdr:row>
      <xdr:rowOff>0</xdr:rowOff>
    </xdr:from>
    <xdr:ext cx="1825260" cy="2036108"/>
    <xdr:graphicFrame macro="">
      <xdr:nvGraphicFramePr>
        <xdr:cNvPr id="150" name="Chart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14</xdr:col>
      <xdr:colOff>86360</xdr:colOff>
      <xdr:row>100</xdr:row>
      <xdr:rowOff>432546</xdr:rowOff>
    </xdr:from>
    <xdr:ext cx="1828800" cy="1984248"/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11</xdr:col>
      <xdr:colOff>116204</xdr:colOff>
      <xdr:row>100</xdr:row>
      <xdr:rowOff>427737</xdr:rowOff>
    </xdr:from>
    <xdr:ext cx="1828800" cy="1920240"/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7</xdr:col>
      <xdr:colOff>155015</xdr:colOff>
      <xdr:row>411</xdr:row>
      <xdr:rowOff>509345</xdr:rowOff>
    </xdr:from>
    <xdr:to>
      <xdr:col>11</xdr:col>
      <xdr:colOff>133956</xdr:colOff>
      <xdr:row>423</xdr:row>
      <xdr:rowOff>116589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7" name="Chart 136">
              <a:extLst>
                <a:ext uri="{FF2B5EF4-FFF2-40B4-BE49-F238E27FC236}">
                  <a16:creationId xmlns:a16="http://schemas.microsoft.com/office/drawing/2014/main" id="{00000000-0008-0000-0100-00008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3565" y="72162745"/>
              <a:ext cx="2874541" cy="2286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17</xdr:col>
      <xdr:colOff>200026</xdr:colOff>
      <xdr:row>101</xdr:row>
      <xdr:rowOff>12064</xdr:rowOff>
    </xdr:from>
    <xdr:ext cx="1571624" cy="1984248"/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oneCellAnchor>
  <xdr:oneCellAnchor>
    <xdr:from>
      <xdr:col>10</xdr:col>
      <xdr:colOff>185477</xdr:colOff>
      <xdr:row>296</xdr:row>
      <xdr:rowOff>22700</xdr:rowOff>
    </xdr:from>
    <xdr:ext cx="2638005" cy="2018371"/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oneCellAnchor>
  <xdr:oneCellAnchor>
    <xdr:from>
      <xdr:col>14</xdr:col>
      <xdr:colOff>127400</xdr:colOff>
      <xdr:row>295</xdr:row>
      <xdr:rowOff>417933</xdr:rowOff>
    </xdr:from>
    <xdr:ext cx="2603749" cy="2167423"/>
    <xdr:graphicFrame macro="">
      <xdr:nvGraphicFramePr>
        <xdr:cNvPr id="173" name="Chart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oneCellAnchor>
  <xdr:oneCellAnchor>
    <xdr:from>
      <xdr:col>2</xdr:col>
      <xdr:colOff>83899</xdr:colOff>
      <xdr:row>296</xdr:row>
      <xdr:rowOff>19284</xdr:rowOff>
    </xdr:from>
    <xdr:ext cx="2569493" cy="1900295"/>
    <xdr:graphicFrame macro="">
      <xdr:nvGraphicFramePr>
        <xdr:cNvPr id="174" name="Chart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oneCellAnchor>
  <xdr:oneCellAnchor>
    <xdr:from>
      <xdr:col>10</xdr:col>
      <xdr:colOff>169252</xdr:colOff>
      <xdr:row>283</xdr:row>
      <xdr:rowOff>502627</xdr:rowOff>
    </xdr:from>
    <xdr:ext cx="2350008" cy="1828800"/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oneCellAnchor>
  <xdr:oneCellAnchor>
    <xdr:from>
      <xdr:col>17</xdr:col>
      <xdr:colOff>647676</xdr:colOff>
      <xdr:row>267</xdr:row>
      <xdr:rowOff>531478</xdr:rowOff>
    </xdr:from>
    <xdr:ext cx="2350008" cy="2011680"/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oneCellAnchor>
  <xdr:twoCellAnchor editAs="oneCell">
    <xdr:from>
      <xdr:col>10</xdr:col>
      <xdr:colOff>278803</xdr:colOff>
      <xdr:row>238</xdr:row>
      <xdr:rowOff>541579</xdr:rowOff>
    </xdr:from>
    <xdr:to>
      <xdr:col>13</xdr:col>
      <xdr:colOff>371466</xdr:colOff>
      <xdr:row>250</xdr:row>
      <xdr:rowOff>28954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oneCellAnchor>
    <xdr:from>
      <xdr:col>5</xdr:col>
      <xdr:colOff>649581</xdr:colOff>
      <xdr:row>238</xdr:row>
      <xdr:rowOff>555801</xdr:rowOff>
    </xdr:from>
    <xdr:ext cx="2596694" cy="1878905"/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oneCellAnchor>
  <xdr:oneCellAnchor>
    <xdr:from>
      <xdr:col>10</xdr:col>
      <xdr:colOff>172153</xdr:colOff>
      <xdr:row>213</xdr:row>
      <xdr:rowOff>48273</xdr:rowOff>
    </xdr:from>
    <xdr:ext cx="2286000" cy="1984248"/>
    <xdr:graphicFrame macro="">
      <xdr:nvGraphicFramePr>
        <xdr:cNvPr id="218" name="Chart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oneCellAnchor>
  <xdr:oneCellAnchor>
    <xdr:from>
      <xdr:col>7</xdr:col>
      <xdr:colOff>29267</xdr:colOff>
      <xdr:row>199</xdr:row>
      <xdr:rowOff>31144</xdr:rowOff>
    </xdr:from>
    <xdr:ext cx="1828800" cy="1828800"/>
    <xdr:graphicFrame macro="">
      <xdr:nvGraphicFramePr>
        <xdr:cNvPr id="219" name="Chart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oneCellAnchor>
  <xdr:oneCellAnchor>
    <xdr:from>
      <xdr:col>2</xdr:col>
      <xdr:colOff>234461</xdr:colOff>
      <xdr:row>238</xdr:row>
      <xdr:rowOff>550605</xdr:rowOff>
    </xdr:from>
    <xdr:ext cx="2190604" cy="1828800"/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oneCellAnchor>
  <xdr:oneCellAnchor>
    <xdr:from>
      <xdr:col>2</xdr:col>
      <xdr:colOff>85725</xdr:colOff>
      <xdr:row>283</xdr:row>
      <xdr:rowOff>527538</xdr:rowOff>
    </xdr:from>
    <xdr:ext cx="2350008" cy="1972115"/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oneCellAnchor>
  <xdr:oneCellAnchor>
    <xdr:from>
      <xdr:col>18</xdr:col>
      <xdr:colOff>105033</xdr:colOff>
      <xdr:row>283</xdr:row>
      <xdr:rowOff>490754</xdr:rowOff>
    </xdr:from>
    <xdr:ext cx="2519201" cy="1948812"/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oneCellAnchor>
  <xdr:oneCellAnchor>
    <xdr:from>
      <xdr:col>2</xdr:col>
      <xdr:colOff>18490</xdr:colOff>
      <xdr:row>268</xdr:row>
      <xdr:rowOff>12699</xdr:rowOff>
    </xdr:from>
    <xdr:ext cx="2350008" cy="2011680"/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oneCellAnchor>
  <xdr:oneCellAnchor>
    <xdr:from>
      <xdr:col>13</xdr:col>
      <xdr:colOff>640404</xdr:colOff>
      <xdr:row>213</xdr:row>
      <xdr:rowOff>62896</xdr:rowOff>
    </xdr:from>
    <xdr:ext cx="2293369" cy="1984248"/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oneCellAnchor>
  <xdr:oneCellAnchor>
    <xdr:from>
      <xdr:col>18</xdr:col>
      <xdr:colOff>111476</xdr:colOff>
      <xdr:row>212</xdr:row>
      <xdr:rowOff>489791</xdr:rowOff>
    </xdr:from>
    <xdr:ext cx="2286000" cy="1984248"/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oneCellAnchor>
  <xdr:oneCellAnchor>
    <xdr:from>
      <xdr:col>2</xdr:col>
      <xdr:colOff>108585</xdr:colOff>
      <xdr:row>309</xdr:row>
      <xdr:rowOff>10999</xdr:rowOff>
    </xdr:from>
    <xdr:ext cx="2286000" cy="1828800"/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oneCellAnchor>
  <xdr:oneCellAnchor>
    <xdr:from>
      <xdr:col>6</xdr:col>
      <xdr:colOff>112521</xdr:colOff>
      <xdr:row>309</xdr:row>
      <xdr:rowOff>12987</xdr:rowOff>
    </xdr:from>
    <xdr:ext cx="2618627" cy="1799678"/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oneCellAnchor>
  <xdr:oneCellAnchor>
    <xdr:from>
      <xdr:col>6</xdr:col>
      <xdr:colOff>73270</xdr:colOff>
      <xdr:row>283</xdr:row>
      <xdr:rowOff>528710</xdr:rowOff>
    </xdr:from>
    <xdr:ext cx="2350008" cy="1828800"/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oneCellAnchor>
  <xdr:oneCellAnchor>
    <xdr:from>
      <xdr:col>9</xdr:col>
      <xdr:colOff>602876</xdr:colOff>
      <xdr:row>255</xdr:row>
      <xdr:rowOff>75226</xdr:rowOff>
    </xdr:from>
    <xdr:ext cx="2350008" cy="2011680"/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oneCellAnchor>
  <xdr:oneCellAnchor>
    <xdr:from>
      <xdr:col>13</xdr:col>
      <xdr:colOff>655320</xdr:colOff>
      <xdr:row>238</xdr:row>
      <xdr:rowOff>518161</xdr:rowOff>
    </xdr:from>
    <xdr:ext cx="2194560" cy="1973580"/>
    <xdr:graphicFrame macro="">
      <xdr:nvGraphicFramePr>
        <xdr:cNvPr id="201" name="Chart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oneCellAnchor>
  <xdr:twoCellAnchor>
    <xdr:from>
      <xdr:col>6</xdr:col>
      <xdr:colOff>5128</xdr:colOff>
      <xdr:row>254</xdr:row>
      <xdr:rowOff>436681</xdr:rowOff>
    </xdr:from>
    <xdr:to>
      <xdr:col>9</xdr:col>
      <xdr:colOff>406907</xdr:colOff>
      <xdr:row>265</xdr:row>
      <xdr:rowOff>23150</xdr:rowOff>
    </xdr:to>
    <xdr:graphicFrame macro="">
      <xdr:nvGraphicFramePr>
        <xdr:cNvPr id="209" name="Chart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2</xdr:col>
      <xdr:colOff>178778</xdr:colOff>
      <xdr:row>254</xdr:row>
      <xdr:rowOff>457198</xdr:rowOff>
    </xdr:from>
    <xdr:to>
      <xdr:col>5</xdr:col>
      <xdr:colOff>433286</xdr:colOff>
      <xdr:row>264</xdr:row>
      <xdr:rowOff>110031</xdr:rowOff>
    </xdr:to>
    <xdr:grpSp>
      <xdr:nvGrpSpPr>
        <xdr:cNvPr id="14" name="Group 6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10553" y="37061773"/>
          <a:ext cx="2248408" cy="1830883"/>
          <a:chOff x="371475" y="24145875"/>
          <a:chExt cx="2735917" cy="1902198"/>
        </a:xfrm>
      </xdr:grpSpPr>
      <xdr:graphicFrame macro="">
        <xdr:nvGraphicFramePr>
          <xdr:cNvPr id="221" name="Chart 220">
            <a:extLst>
              <a:ext uri="{FF2B5EF4-FFF2-40B4-BE49-F238E27FC236}">
                <a16:creationId xmlns:a16="http://schemas.microsoft.com/office/drawing/2014/main" id="{00000000-0008-0000-0100-0000DD000000}"/>
              </a:ext>
            </a:extLst>
          </xdr:cNvPr>
          <xdr:cNvGraphicFramePr>
            <a:graphicFrameLocks/>
          </xdr:cNvGraphicFramePr>
        </xdr:nvGraphicFramePr>
        <xdr:xfrm>
          <a:off x="371475" y="24219273"/>
          <a:ext cx="1419225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2"/>
          </a:graphicData>
        </a:graphic>
      </xdr:graphicFrame>
      <xdr:graphicFrame macro="">
        <xdr:nvGraphicFramePr>
          <xdr:cNvPr id="222" name="Chart 221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GraphicFramePr>
            <a:graphicFrameLocks/>
          </xdr:cNvGraphicFramePr>
        </xdr:nvGraphicFramePr>
        <xdr:xfrm>
          <a:off x="1735792" y="24145875"/>
          <a:ext cx="137160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3"/>
          </a:graphicData>
        </a:graphic>
      </xdr:graphicFrame>
    </xdr:grpSp>
    <xdr:clientData/>
  </xdr:twoCellAnchor>
  <xdr:oneCellAnchor>
    <xdr:from>
      <xdr:col>10</xdr:col>
      <xdr:colOff>110321</xdr:colOff>
      <xdr:row>309</xdr:row>
      <xdr:rowOff>12521</xdr:rowOff>
    </xdr:from>
    <xdr:ext cx="2824935" cy="1907058"/>
    <xdr:graphicFrame macro="">
      <xdr:nvGraphicFramePr>
        <xdr:cNvPr id="210" name="Chart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oneCellAnchor>
  <xdr:oneCellAnchor>
    <xdr:from>
      <xdr:col>14</xdr:col>
      <xdr:colOff>98165</xdr:colOff>
      <xdr:row>309</xdr:row>
      <xdr:rowOff>698</xdr:rowOff>
    </xdr:from>
    <xdr:ext cx="2286000" cy="1828800"/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oneCellAnchor>
  <xdr:oneCellAnchor>
    <xdr:from>
      <xdr:col>13</xdr:col>
      <xdr:colOff>563725</xdr:colOff>
      <xdr:row>283</xdr:row>
      <xdr:rowOff>456811</xdr:rowOff>
    </xdr:from>
    <xdr:ext cx="2537322" cy="1874616"/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oneCellAnchor>
  <xdr:twoCellAnchor>
    <xdr:from>
      <xdr:col>2</xdr:col>
      <xdr:colOff>137160</xdr:colOff>
      <xdr:row>199</xdr:row>
      <xdr:rowOff>53340</xdr:rowOff>
    </xdr:from>
    <xdr:to>
      <xdr:col>6</xdr:col>
      <xdr:colOff>266700</xdr:colOff>
      <xdr:row>209</xdr:row>
      <xdr:rowOff>129540</xdr:rowOff>
    </xdr:to>
    <xdr:graphicFrame macro="">
      <xdr:nvGraphicFramePr>
        <xdr:cNvPr id="216" name="Chart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 editAs="oneCell">
    <xdr:from>
      <xdr:col>18</xdr:col>
      <xdr:colOff>0</xdr:colOff>
      <xdr:row>199</xdr:row>
      <xdr:rowOff>19050</xdr:rowOff>
    </xdr:from>
    <xdr:to>
      <xdr:col>21</xdr:col>
      <xdr:colOff>437005</xdr:colOff>
      <xdr:row>209</xdr:row>
      <xdr:rowOff>189232</xdr:rowOff>
    </xdr:to>
    <xdr:graphicFrame macro="">
      <xdr:nvGraphicFramePr>
        <xdr:cNvPr id="220" name="Chart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oneCellAnchor>
    <xdr:from>
      <xdr:col>15</xdr:col>
      <xdr:colOff>66674</xdr:colOff>
      <xdr:row>199</xdr:row>
      <xdr:rowOff>81584</xdr:rowOff>
    </xdr:from>
    <xdr:ext cx="1828801" cy="1828800"/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oneCellAnchor>
  <xdr:twoCellAnchor>
    <xdr:from>
      <xdr:col>16</xdr:col>
      <xdr:colOff>57150</xdr:colOff>
      <xdr:row>159</xdr:row>
      <xdr:rowOff>56722</xdr:rowOff>
    </xdr:from>
    <xdr:to>
      <xdr:col>21</xdr:col>
      <xdr:colOff>626158</xdr:colOff>
      <xdr:row>171</xdr:row>
      <xdr:rowOff>20956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GrpSpPr/>
      </xdr:nvGrpSpPr>
      <xdr:grpSpPr>
        <a:xfrm>
          <a:off x="10172700" y="17211247"/>
          <a:ext cx="3978958" cy="2212134"/>
          <a:chOff x="15630853" y="3034157"/>
          <a:chExt cx="3916602" cy="2239208"/>
        </a:xfrm>
        <a:solidFill>
          <a:schemeClr val="bg1"/>
        </a:solidFill>
      </xdr:grpSpPr>
      <xdr:grpSp>
        <xdr:nvGrpSpPr>
          <xdr:cNvPr id="268" name="Group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GrpSpPr/>
        </xdr:nvGrpSpPr>
        <xdr:grpSpPr>
          <a:xfrm>
            <a:off x="15630853" y="3034157"/>
            <a:ext cx="3916602" cy="2239208"/>
            <a:chOff x="15630853" y="3034157"/>
            <a:chExt cx="3916602" cy="2239208"/>
          </a:xfrm>
          <a:grpFill/>
        </xdr:grpSpPr>
        <xdr:grpSp>
          <xdr:nvGrpSpPr>
            <xdr:cNvPr id="269" name="Group 268">
              <a:extLst>
                <a:ext uri="{FF2B5EF4-FFF2-40B4-BE49-F238E27FC236}">
                  <a16:creationId xmlns:a16="http://schemas.microsoft.com/office/drawing/2014/main" id="{00000000-0008-0000-0100-00000D010000}"/>
                </a:ext>
              </a:extLst>
            </xdr:cNvPr>
            <xdr:cNvGrpSpPr/>
          </xdr:nvGrpSpPr>
          <xdr:grpSpPr>
            <a:xfrm>
              <a:off x="15630853" y="3034157"/>
              <a:ext cx="3916602" cy="2239208"/>
              <a:chOff x="9287202" y="3024632"/>
              <a:chExt cx="3916602" cy="2239208"/>
            </a:xfrm>
            <a:grpFill/>
          </xdr:grpSpPr>
          <xdr:graphicFrame macro="">
            <xdr:nvGraphicFramePr>
              <xdr:cNvPr id="278" name="Chart 277">
                <a:extLst>
                  <a:ext uri="{FF2B5EF4-FFF2-40B4-BE49-F238E27FC236}">
                    <a16:creationId xmlns:a16="http://schemas.microsoft.com/office/drawing/2014/main" id="{00000000-0008-0000-0100-00001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339508" y="3024632"/>
              <a:ext cx="3864296" cy="223920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0"/>
              </a:graphicData>
            </a:graphic>
          </xdr:graphicFrame>
          <xdr:sp macro="" textlink="">
            <xdr:nvSpPr>
              <xdr:cNvPr id="276" name="TextBox 275">
                <a:extLst>
                  <a:ext uri="{FF2B5EF4-FFF2-40B4-BE49-F238E27FC236}">
                    <a16:creationId xmlns:a16="http://schemas.microsoft.com/office/drawing/2014/main" id="{00000000-0008-0000-0100-000014010000}"/>
                  </a:ext>
                </a:extLst>
              </xdr:cNvPr>
              <xdr:cNvSpPr txBox="1"/>
            </xdr:nvSpPr>
            <xdr:spPr>
              <a:xfrm rot="16200000">
                <a:off x="11942273" y="3444227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$/kwh</a:t>
                </a:r>
              </a:p>
            </xdr:txBody>
          </xdr:sp>
          <xdr:sp macro="" textlink="">
            <xdr:nvSpPr>
              <xdr:cNvPr id="274" name="TextBox 273">
                <a:extLst>
                  <a:ext uri="{FF2B5EF4-FFF2-40B4-BE49-F238E27FC236}">
                    <a16:creationId xmlns:a16="http://schemas.microsoft.com/office/drawing/2014/main" id="{00000000-0008-0000-0100-000012010000}"/>
                  </a:ext>
                </a:extLst>
              </xdr:cNvPr>
              <xdr:cNvSpPr txBox="1"/>
            </xdr:nvSpPr>
            <xdr:spPr>
              <a:xfrm>
                <a:off x="11658287" y="3072945"/>
                <a:ext cx="561975" cy="297599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75" name="TextBox 274">
                <a:extLst>
                  <a:ext uri="{FF2B5EF4-FFF2-40B4-BE49-F238E27FC236}">
                    <a16:creationId xmlns:a16="http://schemas.microsoft.com/office/drawing/2014/main" id="{00000000-0008-0000-0100-00001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77" name="TextBox 276">
                <a:extLst>
                  <a:ext uri="{FF2B5EF4-FFF2-40B4-BE49-F238E27FC236}">
                    <a16:creationId xmlns:a16="http://schemas.microsoft.com/office/drawing/2014/main" id="{00000000-0008-0000-0100-000015010000}"/>
                  </a:ext>
                </a:extLst>
              </xdr:cNvPr>
              <xdr:cNvSpPr txBox="1"/>
            </xdr:nvSpPr>
            <xdr:spPr>
              <a:xfrm>
                <a:off x="10687781" y="3072945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70" name="Chart 269">
              <a:extLst>
                <a:ext uri="{FF2B5EF4-FFF2-40B4-BE49-F238E27FC236}">
                  <a16:creationId xmlns:a16="http://schemas.microsoft.com/office/drawing/2014/main" id="{00000000-0008-0000-0100-00000E010000}"/>
                </a:ext>
              </a:extLst>
            </xdr:cNvPr>
            <xdr:cNvGraphicFramePr>
              <a:graphicFrameLocks/>
            </xdr:cNvGraphicFramePr>
          </xdr:nvGraphicFramePr>
          <xdr:xfrm>
            <a:off x="16818871" y="3278666"/>
            <a:ext cx="847725" cy="171134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1"/>
            </a:graphicData>
          </a:graphic>
        </xdr:graphicFrame>
        <xdr:graphicFrame macro="">
          <xdr:nvGraphicFramePr>
            <xdr:cNvPr id="271" name="Chart 270">
              <a:extLst>
                <a:ext uri="{FF2B5EF4-FFF2-40B4-BE49-F238E27FC236}">
                  <a16:creationId xmlns:a16="http://schemas.microsoft.com/office/drawing/2014/main" id="{00000000-0008-0000-0100-00000F010000}"/>
                </a:ext>
              </a:extLst>
            </xdr:cNvPr>
            <xdr:cNvGraphicFramePr>
              <a:graphicFrameLocks/>
            </xdr:cNvGraphicFramePr>
          </xdr:nvGraphicFramePr>
          <xdr:xfrm>
            <a:off x="17714002" y="3283832"/>
            <a:ext cx="895350" cy="169263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2"/>
            </a:graphicData>
          </a:graphic>
        </xdr:graphicFrame>
        <xdr:graphicFrame macro="">
          <xdr:nvGraphicFramePr>
            <xdr:cNvPr id="272" name="Chart 271">
              <a:extLst>
                <a:ext uri="{FF2B5EF4-FFF2-40B4-BE49-F238E27FC236}">
                  <a16:creationId xmlns:a16="http://schemas.microsoft.com/office/drawing/2014/main" id="{00000000-0008-0000-0100-000010010000}"/>
                </a:ext>
              </a:extLst>
            </xdr:cNvPr>
            <xdr:cNvGraphicFramePr>
              <a:graphicFrameLocks/>
            </xdr:cNvGraphicFramePr>
          </xdr:nvGraphicFramePr>
          <xdr:xfrm>
            <a:off x="18742361" y="3283138"/>
            <a:ext cx="793837" cy="17367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3"/>
            </a:graphicData>
          </a:graphic>
        </xdr:graphicFrame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5946550" y="3082470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Liquid fuels </a:t>
            </a:r>
            <a:b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18912172" y="3082470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twoCellAnchor>
    <xdr:from>
      <xdr:col>1</xdr:col>
      <xdr:colOff>124609</xdr:colOff>
      <xdr:row>159</xdr:row>
      <xdr:rowOff>19512</xdr:rowOff>
    </xdr:from>
    <xdr:to>
      <xdr:col>7</xdr:col>
      <xdr:colOff>331470</xdr:colOff>
      <xdr:row>170</xdr:row>
      <xdr:rowOff>114762</xdr:rowOff>
    </xdr:to>
    <xdr:grpSp>
      <xdr:nvGrpSpPr>
        <xdr:cNvPr id="280" name="Group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GrpSpPr/>
      </xdr:nvGrpSpPr>
      <xdr:grpSpPr>
        <a:xfrm>
          <a:off x="121434" y="17174037"/>
          <a:ext cx="3851761" cy="2162175"/>
          <a:chOff x="15625730" y="3034156"/>
          <a:chExt cx="4006339" cy="2258803"/>
        </a:xfrm>
        <a:solidFill>
          <a:schemeClr val="bg1"/>
        </a:solidFill>
      </xdr:grpSpPr>
      <xdr:grpSp>
        <xdr:nvGrpSpPr>
          <xdr:cNvPr id="281" name="Group 280">
            <a:extLst>
              <a:ext uri="{FF2B5EF4-FFF2-40B4-BE49-F238E27FC236}">
                <a16:creationId xmlns:a16="http://schemas.microsoft.com/office/drawing/2014/main" id="{00000000-0008-0000-0100-000019010000}"/>
              </a:ext>
            </a:extLst>
          </xdr:cNvPr>
          <xdr:cNvGrpSpPr/>
        </xdr:nvGrpSpPr>
        <xdr:grpSpPr>
          <a:xfrm>
            <a:off x="15625730" y="3034156"/>
            <a:ext cx="4006339" cy="2258803"/>
            <a:chOff x="15625730" y="3034156"/>
            <a:chExt cx="4006339" cy="2258803"/>
          </a:xfrm>
          <a:grpFill/>
        </xdr:grpSpPr>
        <xdr:grpSp>
          <xdr:nvGrpSpPr>
            <xdr:cNvPr id="284" name="Group 283">
              <a:extLst>
                <a:ext uri="{FF2B5EF4-FFF2-40B4-BE49-F238E27FC236}">
                  <a16:creationId xmlns:a16="http://schemas.microsoft.com/office/drawing/2014/main" id="{00000000-0008-0000-0100-00001C010000}"/>
                </a:ext>
              </a:extLst>
            </xdr:cNvPr>
            <xdr:cNvGrpSpPr/>
          </xdr:nvGrpSpPr>
          <xdr:grpSpPr>
            <a:xfrm>
              <a:off x="15625730" y="3034156"/>
              <a:ext cx="4006339" cy="2258803"/>
              <a:chOff x="9282079" y="3024631"/>
              <a:chExt cx="4006339" cy="2258803"/>
            </a:xfrm>
            <a:grpFill/>
          </xdr:grpSpPr>
          <xdr:grpSp>
            <xdr:nvGrpSpPr>
              <xdr:cNvPr id="288" name="Group 287">
                <a:extLst>
                  <a:ext uri="{FF2B5EF4-FFF2-40B4-BE49-F238E27FC236}">
                    <a16:creationId xmlns:a16="http://schemas.microsoft.com/office/drawing/2014/main" id="{00000000-0008-0000-0100-000020010000}"/>
                  </a:ext>
                </a:extLst>
              </xdr:cNvPr>
              <xdr:cNvGrpSpPr/>
            </xdr:nvGrpSpPr>
            <xdr:grpSpPr>
              <a:xfrm>
                <a:off x="9282079" y="3024631"/>
                <a:ext cx="4006339" cy="2258803"/>
                <a:chOff x="9282079" y="3024631"/>
                <a:chExt cx="4006339" cy="2258803"/>
              </a:xfrm>
              <a:grpFill/>
            </xdr:grpSpPr>
            <xdr:graphicFrame macro="">
              <xdr:nvGraphicFramePr>
                <xdr:cNvPr id="293" name="Chart 292">
                  <a:extLst>
                    <a:ext uri="{FF2B5EF4-FFF2-40B4-BE49-F238E27FC236}">
                      <a16:creationId xmlns:a16="http://schemas.microsoft.com/office/drawing/2014/main" id="{00000000-0008-0000-0100-000025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282079" y="3024631"/>
                <a:ext cx="4006339" cy="225880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4"/>
                </a:graphicData>
              </a:graphic>
            </xdr:graphicFrame>
            <xdr:graphicFrame macro="">
              <xdr:nvGraphicFramePr>
                <xdr:cNvPr id="294" name="Chart 293">
                  <a:extLst>
                    <a:ext uri="{FF2B5EF4-FFF2-40B4-BE49-F238E27FC236}">
                      <a16:creationId xmlns:a16="http://schemas.microsoft.com/office/drawing/2014/main" id="{00000000-0008-0000-0100-000026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1135274" y="3219440"/>
                <a:ext cx="657960" cy="194529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5"/>
                </a:graphicData>
              </a:graphic>
            </xdr:graphicFrame>
          </xdr:grpSp>
          <xdr:sp macro="" textlink="">
            <xdr:nvSpPr>
              <xdr:cNvPr id="289" name="TextBox 288">
                <a:extLst>
                  <a:ext uri="{FF2B5EF4-FFF2-40B4-BE49-F238E27FC236}">
                    <a16:creationId xmlns:a16="http://schemas.microsoft.com/office/drawing/2014/main" id="{00000000-0008-0000-0100-000021010000}"/>
                  </a:ext>
                </a:extLst>
              </xdr:cNvPr>
              <xdr:cNvSpPr txBox="1"/>
            </xdr:nvSpPr>
            <xdr:spPr>
              <a:xfrm rot="16200000">
                <a:off x="11933623" y="3643839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US$/kwh</a:t>
                </a:r>
              </a:p>
            </xdr:txBody>
          </xdr:sp>
          <xdr:sp macro="" textlink="">
            <xdr:nvSpPr>
              <xdr:cNvPr id="290" name="TextBox 289">
                <a:extLst>
                  <a:ext uri="{FF2B5EF4-FFF2-40B4-BE49-F238E27FC236}">
                    <a16:creationId xmlns:a16="http://schemas.microsoft.com/office/drawing/2014/main" id="{00000000-0008-0000-0100-000022010000}"/>
                  </a:ext>
                </a:extLst>
              </xdr:cNvPr>
              <xdr:cNvSpPr txBox="1"/>
            </xdr:nvSpPr>
            <xdr:spPr>
              <a:xfrm>
                <a:off x="11625709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91" name="TextBox 290">
                <a:extLst>
                  <a:ext uri="{FF2B5EF4-FFF2-40B4-BE49-F238E27FC236}">
                    <a16:creationId xmlns:a16="http://schemas.microsoft.com/office/drawing/2014/main" id="{00000000-0008-0000-0100-00002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92" name="TextBox 291">
                <a:extLst>
                  <a:ext uri="{FF2B5EF4-FFF2-40B4-BE49-F238E27FC236}">
                    <a16:creationId xmlns:a16="http://schemas.microsoft.com/office/drawing/2014/main" id="{00000000-0008-0000-0100-000024010000}"/>
                  </a:ext>
                </a:extLst>
              </xdr:cNvPr>
              <xdr:cNvSpPr txBox="1"/>
            </xdr:nvSpPr>
            <xdr:spPr>
              <a:xfrm>
                <a:off x="10694323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85" name="Chart 284">
              <a:extLst>
                <a:ext uri="{FF2B5EF4-FFF2-40B4-BE49-F238E27FC236}">
                  <a16:creationId xmlns:a16="http://schemas.microsoft.com/office/drawing/2014/main" id="{00000000-0008-0000-0100-00001D010000}"/>
                </a:ext>
              </a:extLst>
            </xdr:cNvPr>
            <xdr:cNvGraphicFramePr>
              <a:graphicFrameLocks/>
            </xdr:cNvGraphicFramePr>
          </xdr:nvGraphicFramePr>
          <xdr:xfrm>
            <a:off x="16856536" y="3265168"/>
            <a:ext cx="847725" cy="17621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6"/>
            </a:graphicData>
          </a:graphic>
        </xdr:graphicFrame>
        <xdr:graphicFrame macro="">
          <xdr:nvGraphicFramePr>
            <xdr:cNvPr id="286" name="Chart 285">
              <a:extLst>
                <a:ext uri="{FF2B5EF4-FFF2-40B4-BE49-F238E27FC236}">
                  <a16:creationId xmlns:a16="http://schemas.microsoft.com/office/drawing/2014/main" id="{00000000-0008-0000-0100-00001E010000}"/>
                </a:ext>
              </a:extLst>
            </xdr:cNvPr>
            <xdr:cNvGraphicFramePr>
              <a:graphicFrameLocks/>
            </xdr:cNvGraphicFramePr>
          </xdr:nvGraphicFramePr>
          <xdr:xfrm>
            <a:off x="17702501" y="3274145"/>
            <a:ext cx="895350" cy="183487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7"/>
            </a:graphicData>
          </a:graphic>
        </xdr:graphicFrame>
        <xdr:graphicFrame macro="">
          <xdr:nvGraphicFramePr>
            <xdr:cNvPr id="287" name="Chart 286">
              <a:extLst>
                <a:ext uri="{FF2B5EF4-FFF2-40B4-BE49-F238E27FC236}">
                  <a16:creationId xmlns:a16="http://schemas.microsoft.com/office/drawing/2014/main" id="{00000000-0008-0000-0100-00001F010000}"/>
                </a:ext>
              </a:extLst>
            </xdr:cNvPr>
            <xdr:cNvGraphicFramePr>
              <a:graphicFrameLocks/>
            </xdr:cNvGraphicFramePr>
          </xdr:nvGraphicFramePr>
          <xdr:xfrm>
            <a:off x="18753240" y="3332914"/>
            <a:ext cx="756799" cy="17430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8"/>
            </a:graphicData>
          </a:graphic>
        </xdr:graphicFrame>
      </xdr:grp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100-00001A010000}"/>
              </a:ext>
            </a:extLst>
          </xdr:cNvPr>
          <xdr:cNvSpPr txBox="1"/>
        </xdr:nvSpPr>
        <xdr:spPr>
          <a:xfrm>
            <a:off x="15969203" y="3040018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Liquid fuels </a:t>
            </a:r>
            <a:b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</a:br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83" name="TextBox 282">
            <a:extLst>
              <a:ext uri="{FF2B5EF4-FFF2-40B4-BE49-F238E27FC236}">
                <a16:creationId xmlns:a16="http://schemas.microsoft.com/office/drawing/2014/main" id="{00000000-0008-0000-0100-00001B010000}"/>
              </a:ext>
            </a:extLst>
          </xdr:cNvPr>
          <xdr:cNvSpPr txBox="1"/>
        </xdr:nvSpPr>
        <xdr:spPr>
          <a:xfrm>
            <a:off x="18912172" y="3040018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oneCellAnchor>
    <xdr:from>
      <xdr:col>13</xdr:col>
      <xdr:colOff>600074</xdr:colOff>
      <xdr:row>267</xdr:row>
      <xdr:rowOff>538100</xdr:rowOff>
    </xdr:from>
    <xdr:ext cx="2350008" cy="2098321"/>
    <xdr:graphicFrame macro="">
      <xdr:nvGraphicFramePr>
        <xdr:cNvPr id="295" name="Chart 294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oneCellAnchor>
  <xdr:twoCellAnchor editAs="oneCell">
    <xdr:from>
      <xdr:col>15</xdr:col>
      <xdr:colOff>20170</xdr:colOff>
      <xdr:row>116</xdr:row>
      <xdr:rowOff>513229</xdr:rowOff>
    </xdr:from>
    <xdr:to>
      <xdr:col>17</xdr:col>
      <xdr:colOff>531346</xdr:colOff>
      <xdr:row>127</xdr:row>
      <xdr:rowOff>93797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oneCellAnchor>
    <xdr:from>
      <xdr:col>5</xdr:col>
      <xdr:colOff>92040</xdr:colOff>
      <xdr:row>116</xdr:row>
      <xdr:rowOff>582062</xdr:rowOff>
    </xdr:from>
    <xdr:ext cx="2446806" cy="1932537"/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oneCellAnchor>
  <xdr:oneCellAnchor>
    <xdr:from>
      <xdr:col>14</xdr:col>
      <xdr:colOff>28575</xdr:colOff>
      <xdr:row>255</xdr:row>
      <xdr:rowOff>9525</xdr:rowOff>
    </xdr:from>
    <xdr:ext cx="2354514" cy="2054838"/>
    <xdr:graphicFrame macro="">
      <xdr:nvGraphicFramePr>
        <xdr:cNvPr id="253" name="Chart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oneCellAnchor>
  <xdr:oneCellAnchor>
    <xdr:from>
      <xdr:col>2</xdr:col>
      <xdr:colOff>76864</xdr:colOff>
      <xdr:row>116</xdr:row>
      <xdr:rowOff>571500</xdr:rowOff>
    </xdr:from>
    <xdr:ext cx="1913031" cy="1901952"/>
    <xdr:graphicFrame macro="">
      <xdr:nvGraphicFramePr>
        <xdr:cNvPr id="254" name="Chart 253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oneCellAnchor>
  <xdr:twoCellAnchor>
    <xdr:from>
      <xdr:col>2</xdr:col>
      <xdr:colOff>200025</xdr:colOff>
      <xdr:row>174</xdr:row>
      <xdr:rowOff>0</xdr:rowOff>
    </xdr:from>
    <xdr:to>
      <xdr:col>6</xdr:col>
      <xdr:colOff>329565</xdr:colOff>
      <xdr:row>184</xdr:row>
      <xdr:rowOff>19050</xdr:rowOff>
    </xdr:to>
    <xdr:graphicFrame macro="">
      <xdr:nvGraphicFramePr>
        <xdr:cNvPr id="217" name="Chart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oneCellAnchor>
    <xdr:from>
      <xdr:col>11</xdr:col>
      <xdr:colOff>276437</xdr:colOff>
      <xdr:row>173</xdr:row>
      <xdr:rowOff>387774</xdr:rowOff>
    </xdr:from>
    <xdr:ext cx="2743200" cy="1828800"/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oneCellAnchor>
  <xdr:twoCellAnchor editAs="oneCell">
    <xdr:from>
      <xdr:col>18</xdr:col>
      <xdr:colOff>304801</xdr:colOff>
      <xdr:row>116</xdr:row>
      <xdr:rowOff>583431</xdr:rowOff>
    </xdr:from>
    <xdr:to>
      <xdr:col>21</xdr:col>
      <xdr:colOff>150971</xdr:colOff>
      <xdr:row>127</xdr:row>
      <xdr:rowOff>55493</xdr:rowOff>
    </xdr:to>
    <xdr:graphicFrame macro="">
      <xdr:nvGraphicFramePr>
        <xdr:cNvPr id="231" name="Chart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9</xdr:col>
      <xdr:colOff>653268</xdr:colOff>
      <xdr:row>199</xdr:row>
      <xdr:rowOff>103403</xdr:rowOff>
    </xdr:from>
    <xdr:to>
      <xdr:col>14</xdr:col>
      <xdr:colOff>522143</xdr:colOff>
      <xdr:row>210</xdr:row>
      <xdr:rowOff>0</xdr:rowOff>
    </xdr:to>
    <xdr:grpSp>
      <xdr:nvGrpSpPr>
        <xdr:cNvPr id="16" name="Group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5790418" y="25252578"/>
          <a:ext cx="3536000" cy="1979397"/>
          <a:chOff x="4875441" y="18575842"/>
          <a:chExt cx="3158464" cy="1798999"/>
        </a:xfrm>
      </xdr:grpSpPr>
      <xdr:grpSp>
        <xdr:nvGrpSpPr>
          <xdr:cNvPr id="17" name="Group 7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4875441" y="18584501"/>
            <a:ext cx="3158464" cy="1790340"/>
            <a:chOff x="5550850" y="13649866"/>
            <a:chExt cx="3383600" cy="1723687"/>
          </a:xfrm>
        </xdr:grpSpPr>
        <xdr:graphicFrame macro="">
          <xdr:nvGraphicFramePr>
            <xdr:cNvPr id="226" name="Chart 225">
              <a:extLst>
                <a:ext uri="{FF2B5EF4-FFF2-40B4-BE49-F238E27FC236}">
                  <a16:creationId xmlns:a16="http://schemas.microsoft.com/office/drawing/2014/main" id="{00000000-0008-0000-0100-0000E2000000}"/>
                </a:ext>
              </a:extLst>
            </xdr:cNvPr>
            <xdr:cNvGraphicFramePr>
              <a:graphicFrameLocks/>
            </xdr:cNvGraphicFramePr>
          </xdr:nvGraphicFramePr>
          <xdr:xfrm>
            <a:off x="5550850" y="13669090"/>
            <a:ext cx="3254016" cy="17044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7"/>
            </a:graphicData>
          </a:graphic>
        </xdr:graphicFrame>
        <xdr:graphicFrame macro="">
          <xdr:nvGraphicFramePr>
            <xdr:cNvPr id="227" name="Chart 226">
              <a:extLst>
                <a:ext uri="{FF2B5EF4-FFF2-40B4-BE49-F238E27FC236}">
                  <a16:creationId xmlns:a16="http://schemas.microsoft.com/office/drawing/2014/main" id="{00000000-0008-0000-0100-0000E3000000}"/>
                </a:ext>
              </a:extLst>
            </xdr:cNvPr>
            <xdr:cNvGraphicFramePr>
              <a:graphicFrameLocks/>
            </xdr:cNvGraphicFramePr>
          </xdr:nvGraphicFramePr>
          <xdr:xfrm>
            <a:off x="7183435" y="13649866"/>
            <a:ext cx="1751015" cy="157162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8"/>
            </a:graphicData>
          </a:graphic>
        </xdr:graphicFrame>
      </xdr:grp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5195455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New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  <xdr:sp macro="" textlink="">
        <xdr:nvSpPr>
          <xdr:cNvPr id="235" name="TextBox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SpPr txBox="1"/>
        </xdr:nvSpPr>
        <xdr:spPr>
          <a:xfrm>
            <a:off x="6581281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Existing</a:t>
            </a:r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</xdr:grpSp>
    <xdr:clientData/>
  </xdr:twoCellAnchor>
  <xdr:twoCellAnchor>
    <xdr:from>
      <xdr:col>18</xdr:col>
      <xdr:colOff>36195</xdr:colOff>
      <xdr:row>238</xdr:row>
      <xdr:rowOff>550545</xdr:rowOff>
    </xdr:from>
    <xdr:to>
      <xdr:col>21</xdr:col>
      <xdr:colOff>541020</xdr:colOff>
      <xdr:row>250</xdr:row>
      <xdr:rowOff>9525</xdr:rowOff>
    </xdr:to>
    <xdr:graphicFrame macro="">
      <xdr:nvGraphicFramePr>
        <xdr:cNvPr id="250" name="Chart 249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oneCellAnchor>
    <xdr:from>
      <xdr:col>10</xdr:col>
      <xdr:colOff>174751</xdr:colOff>
      <xdr:row>268</xdr:row>
      <xdr:rowOff>5815</xdr:rowOff>
    </xdr:from>
    <xdr:ext cx="2350008" cy="2011680"/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oneCellAnchor>
  <xdr:oneCellAnchor>
    <xdr:from>
      <xdr:col>5</xdr:col>
      <xdr:colOff>625738</xdr:colOff>
      <xdr:row>268</xdr:row>
      <xdr:rowOff>13069</xdr:rowOff>
    </xdr:from>
    <xdr:ext cx="2350008" cy="2011680"/>
    <xdr:graphicFrame macro="">
      <xdr:nvGraphicFramePr>
        <xdr:cNvPr id="230" name="Chart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9</xdr:row>
          <xdr:rowOff>133350</xdr:rowOff>
        </xdr:from>
        <xdr:to>
          <xdr:col>5</xdr:col>
          <xdr:colOff>507522</xdr:colOff>
          <xdr:row>11</xdr:row>
          <xdr:rowOff>88422</xdr:rowOff>
        </xdr:to>
        <xdr:graphicFrame macro="">
          <xdr:nvGraphicFramePr>
            <xdr:cNvPr id="895326" name="Check Box 350">
              <a:extLst>
                <a:ext uri="{FF2B5EF4-FFF2-40B4-BE49-F238E27FC236}">
                  <a16:creationId xmlns:a16="http://schemas.microsoft.com/office/drawing/2014/main" id="{00000000-0008-0000-0100-00005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9</xdr:row>
          <xdr:rowOff>133350</xdr:rowOff>
        </xdr:from>
        <xdr:to>
          <xdr:col>6</xdr:col>
          <xdr:colOff>368778</xdr:colOff>
          <xdr:row>11</xdr:row>
          <xdr:rowOff>88422</xdr:rowOff>
        </xdr:to>
        <xdr:graphicFrame macro="">
          <xdr:nvGraphicFramePr>
            <xdr:cNvPr id="895327" name="Check Box 351">
              <a:extLst>
                <a:ext uri="{FF2B5EF4-FFF2-40B4-BE49-F238E27FC236}">
                  <a16:creationId xmlns:a16="http://schemas.microsoft.com/office/drawing/2014/main" id="{00000000-0008-0000-0100-00005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10</xdr:row>
          <xdr:rowOff>0</xdr:rowOff>
        </xdr:from>
        <xdr:to>
          <xdr:col>7</xdr:col>
          <xdr:colOff>0</xdr:colOff>
          <xdr:row>11</xdr:row>
          <xdr:rowOff>133350</xdr:rowOff>
        </xdr:to>
        <xdr:graphicFrame macro="">
          <xdr:nvGraphicFramePr>
            <xdr:cNvPr id="895328" name="Check Box 352">
              <a:extLst>
                <a:ext uri="{FF2B5EF4-FFF2-40B4-BE49-F238E27FC236}">
                  <a16:creationId xmlns:a16="http://schemas.microsoft.com/office/drawing/2014/main" id="{00000000-0008-0000-0100-00006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9</xdr:row>
          <xdr:rowOff>142875</xdr:rowOff>
        </xdr:from>
        <xdr:to>
          <xdr:col>7</xdr:col>
          <xdr:colOff>419100</xdr:colOff>
          <xdr:row>11</xdr:row>
          <xdr:rowOff>88422</xdr:rowOff>
        </xdr:to>
        <xdr:graphicFrame macro="">
          <xdr:nvGraphicFramePr>
            <xdr:cNvPr id="895329" name="Check Box 353">
              <a:extLst>
                <a:ext uri="{FF2B5EF4-FFF2-40B4-BE49-F238E27FC236}">
                  <a16:creationId xmlns:a16="http://schemas.microsoft.com/office/drawing/2014/main" id="{00000000-0008-0000-0100-00006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9</xdr:row>
          <xdr:rowOff>142875</xdr:rowOff>
        </xdr:from>
        <xdr:to>
          <xdr:col>9</xdr:col>
          <xdr:colOff>0</xdr:colOff>
          <xdr:row>11</xdr:row>
          <xdr:rowOff>88422</xdr:rowOff>
        </xdr:to>
        <xdr:graphicFrame macro="">
          <xdr:nvGraphicFramePr>
            <xdr:cNvPr id="895330" name="Check Box 354">
              <a:extLst>
                <a:ext uri="{FF2B5EF4-FFF2-40B4-BE49-F238E27FC236}">
                  <a16:creationId xmlns:a16="http://schemas.microsoft.com/office/drawing/2014/main" id="{00000000-0008-0000-0100-00006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12</xdr:row>
          <xdr:rowOff>19050</xdr:rowOff>
        </xdr:from>
        <xdr:to>
          <xdr:col>8</xdr:col>
          <xdr:colOff>0</xdr:colOff>
          <xdr:row>13</xdr:row>
          <xdr:rowOff>88422</xdr:rowOff>
        </xdr:to>
        <xdr:graphicFrame macro="">
          <xdr:nvGraphicFramePr>
            <xdr:cNvPr id="895331" name="Check Box 355">
              <a:extLst>
                <a:ext uri="{FF2B5EF4-FFF2-40B4-BE49-F238E27FC236}">
                  <a16:creationId xmlns:a16="http://schemas.microsoft.com/office/drawing/2014/main" id="{00000000-0008-0000-0100-00006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12</xdr:row>
          <xdr:rowOff>19050</xdr:rowOff>
        </xdr:from>
        <xdr:to>
          <xdr:col>9</xdr:col>
          <xdr:colOff>0</xdr:colOff>
          <xdr:row>13</xdr:row>
          <xdr:rowOff>88422</xdr:rowOff>
        </xdr:to>
        <xdr:graphicFrame macro="">
          <xdr:nvGraphicFramePr>
            <xdr:cNvPr id="895332" name="Check Box 356">
              <a:extLst>
                <a:ext uri="{FF2B5EF4-FFF2-40B4-BE49-F238E27FC236}">
                  <a16:creationId xmlns:a16="http://schemas.microsoft.com/office/drawing/2014/main" id="{00000000-0008-0000-0100-00006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11</xdr:row>
          <xdr:rowOff>0</xdr:rowOff>
        </xdr:from>
        <xdr:to>
          <xdr:col>3</xdr:col>
          <xdr:colOff>317022</xdr:colOff>
          <xdr:row>12</xdr:row>
          <xdr:rowOff>102078</xdr:rowOff>
        </xdr:to>
        <xdr:graphicFrame macro="">
          <xdr:nvGraphicFramePr>
            <xdr:cNvPr id="895333" name="Check Box 357">
              <a:extLst>
                <a:ext uri="{FF2B5EF4-FFF2-40B4-BE49-F238E27FC236}">
                  <a16:creationId xmlns:a16="http://schemas.microsoft.com/office/drawing/2014/main" id="{00000000-0008-0000-0100-00006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11</xdr:row>
          <xdr:rowOff>0</xdr:rowOff>
        </xdr:from>
        <xdr:to>
          <xdr:col>4</xdr:col>
          <xdr:colOff>88422</xdr:colOff>
          <xdr:row>12</xdr:row>
          <xdr:rowOff>102078</xdr:rowOff>
        </xdr:to>
        <xdr:graphicFrame macro="">
          <xdr:nvGraphicFramePr>
            <xdr:cNvPr id="895334" name="Check Box 358">
              <a:extLst>
                <a:ext uri="{FF2B5EF4-FFF2-40B4-BE49-F238E27FC236}">
                  <a16:creationId xmlns:a16="http://schemas.microsoft.com/office/drawing/2014/main" id="{00000000-0008-0000-0100-00006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11</xdr:row>
          <xdr:rowOff>28575</xdr:rowOff>
        </xdr:from>
        <xdr:to>
          <xdr:col>5</xdr:col>
          <xdr:colOff>190500</xdr:colOff>
          <xdr:row>12</xdr:row>
          <xdr:rowOff>102078</xdr:rowOff>
        </xdr:to>
        <xdr:graphicFrame macro="">
          <xdr:nvGraphicFramePr>
            <xdr:cNvPr id="895335" name="Check Box 359">
              <a:extLst>
                <a:ext uri="{FF2B5EF4-FFF2-40B4-BE49-F238E27FC236}">
                  <a16:creationId xmlns:a16="http://schemas.microsoft.com/office/drawing/2014/main" id="{00000000-0008-0000-0100-000067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11</xdr:row>
          <xdr:rowOff>0</xdr:rowOff>
        </xdr:from>
        <xdr:to>
          <xdr:col>6</xdr:col>
          <xdr:colOff>609600</xdr:colOff>
          <xdr:row>12</xdr:row>
          <xdr:rowOff>102078</xdr:rowOff>
        </xdr:to>
        <xdr:graphicFrame macro="">
          <xdr:nvGraphicFramePr>
            <xdr:cNvPr id="895336" name="Check Box 360">
              <a:extLst>
                <a:ext uri="{FF2B5EF4-FFF2-40B4-BE49-F238E27FC236}">
                  <a16:creationId xmlns:a16="http://schemas.microsoft.com/office/drawing/2014/main" id="{00000000-0008-0000-0100-00006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11</xdr:row>
          <xdr:rowOff>0</xdr:rowOff>
        </xdr:from>
        <xdr:to>
          <xdr:col>8</xdr:col>
          <xdr:colOff>0</xdr:colOff>
          <xdr:row>12</xdr:row>
          <xdr:rowOff>102078</xdr:rowOff>
        </xdr:to>
        <xdr:graphicFrame macro="">
          <xdr:nvGraphicFramePr>
            <xdr:cNvPr id="895337" name="Check Box 361">
              <a:extLst>
                <a:ext uri="{FF2B5EF4-FFF2-40B4-BE49-F238E27FC236}">
                  <a16:creationId xmlns:a16="http://schemas.microsoft.com/office/drawing/2014/main" id="{00000000-0008-0000-0100-000069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11</xdr:row>
          <xdr:rowOff>0</xdr:rowOff>
        </xdr:from>
        <xdr:to>
          <xdr:col>9</xdr:col>
          <xdr:colOff>0</xdr:colOff>
          <xdr:row>12</xdr:row>
          <xdr:rowOff>88422</xdr:rowOff>
        </xdr:to>
        <xdr:graphicFrame macro="">
          <xdr:nvGraphicFramePr>
            <xdr:cNvPr id="895338" name="Check Box 362">
              <a:extLst>
                <a:ext uri="{FF2B5EF4-FFF2-40B4-BE49-F238E27FC236}">
                  <a16:creationId xmlns:a16="http://schemas.microsoft.com/office/drawing/2014/main" id="{00000000-0008-0000-0100-00006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12</xdr:row>
          <xdr:rowOff>19050</xdr:rowOff>
        </xdr:from>
        <xdr:to>
          <xdr:col>10</xdr:col>
          <xdr:colOff>317022</xdr:colOff>
          <xdr:row>13</xdr:row>
          <xdr:rowOff>88422</xdr:rowOff>
        </xdr:to>
        <xdr:graphicFrame macro="">
          <xdr:nvGraphicFramePr>
            <xdr:cNvPr id="895340" name="Check Box 364">
              <a:extLst>
                <a:ext uri="{FF2B5EF4-FFF2-40B4-BE49-F238E27FC236}">
                  <a16:creationId xmlns:a16="http://schemas.microsoft.com/office/drawing/2014/main" id="{00000000-0008-0000-0100-00006C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13</xdr:row>
          <xdr:rowOff>0</xdr:rowOff>
        </xdr:from>
        <xdr:to>
          <xdr:col>3</xdr:col>
          <xdr:colOff>419100</xdr:colOff>
          <xdr:row>14</xdr:row>
          <xdr:rowOff>102078</xdr:rowOff>
        </xdr:to>
        <xdr:graphicFrame macro="">
          <xdr:nvGraphicFramePr>
            <xdr:cNvPr id="895341" name="Check Box 365">
              <a:extLst>
                <a:ext uri="{FF2B5EF4-FFF2-40B4-BE49-F238E27FC236}">
                  <a16:creationId xmlns:a16="http://schemas.microsoft.com/office/drawing/2014/main" id="{00000000-0008-0000-0100-00006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12</xdr:row>
          <xdr:rowOff>19050</xdr:rowOff>
        </xdr:from>
        <xdr:to>
          <xdr:col>4</xdr:col>
          <xdr:colOff>0</xdr:colOff>
          <xdr:row>13</xdr:row>
          <xdr:rowOff>88422</xdr:rowOff>
        </xdr:to>
        <xdr:graphicFrame macro="">
          <xdr:nvGraphicFramePr>
            <xdr:cNvPr id="895342" name="Check Box 366">
              <a:extLst>
                <a:ext uri="{FF2B5EF4-FFF2-40B4-BE49-F238E27FC236}">
                  <a16:creationId xmlns:a16="http://schemas.microsoft.com/office/drawing/2014/main" id="{00000000-0008-0000-0100-00006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28575</xdr:rowOff>
        </xdr:from>
        <xdr:to>
          <xdr:col>6</xdr:col>
          <xdr:colOff>438150</xdr:colOff>
          <xdr:row>13</xdr:row>
          <xdr:rowOff>102078</xdr:rowOff>
        </xdr:to>
        <xdr:graphicFrame macro="">
          <xdr:nvGraphicFramePr>
            <xdr:cNvPr id="895343" name="Check Box 367">
              <a:extLst>
                <a:ext uri="{FF2B5EF4-FFF2-40B4-BE49-F238E27FC236}">
                  <a16:creationId xmlns:a16="http://schemas.microsoft.com/office/drawing/2014/main" id="{00000000-0008-0000-0100-00006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13</xdr:row>
          <xdr:rowOff>28575</xdr:rowOff>
        </xdr:from>
        <xdr:to>
          <xdr:col>4</xdr:col>
          <xdr:colOff>381000</xdr:colOff>
          <xdr:row>14</xdr:row>
          <xdr:rowOff>88422</xdr:rowOff>
        </xdr:to>
        <xdr:graphicFrame macro="">
          <xdr:nvGraphicFramePr>
            <xdr:cNvPr id="895344" name="Check Box 368">
              <a:extLst>
                <a:ext uri="{FF2B5EF4-FFF2-40B4-BE49-F238E27FC236}">
                  <a16:creationId xmlns:a16="http://schemas.microsoft.com/office/drawing/2014/main" id="{00000000-0008-0000-0100-00007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19050</xdr:rowOff>
        </xdr:from>
        <xdr:to>
          <xdr:col>6</xdr:col>
          <xdr:colOff>628650</xdr:colOff>
          <xdr:row>14</xdr:row>
          <xdr:rowOff>88422</xdr:rowOff>
        </xdr:to>
        <xdr:graphicFrame macro="">
          <xdr:nvGraphicFramePr>
            <xdr:cNvPr id="895345" name="Check Box 369">
              <a:extLst>
                <a:ext uri="{FF2B5EF4-FFF2-40B4-BE49-F238E27FC236}">
                  <a16:creationId xmlns:a16="http://schemas.microsoft.com/office/drawing/2014/main" id="{00000000-0008-0000-0100-00007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13</xdr:row>
          <xdr:rowOff>19050</xdr:rowOff>
        </xdr:from>
        <xdr:to>
          <xdr:col>7</xdr:col>
          <xdr:colOff>304800</xdr:colOff>
          <xdr:row>14</xdr:row>
          <xdr:rowOff>88422</xdr:rowOff>
        </xdr:to>
        <xdr:graphicFrame macro="">
          <xdr:nvGraphicFramePr>
            <xdr:cNvPr id="895346" name="Check Box 370">
              <a:extLst>
                <a:ext uri="{FF2B5EF4-FFF2-40B4-BE49-F238E27FC236}">
                  <a16:creationId xmlns:a16="http://schemas.microsoft.com/office/drawing/2014/main" id="{00000000-0008-0000-0100-00007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9525</xdr:rowOff>
        </xdr:from>
        <xdr:to>
          <xdr:col>10</xdr:col>
          <xdr:colOff>76200</xdr:colOff>
          <xdr:row>14</xdr:row>
          <xdr:rowOff>88422</xdr:rowOff>
        </xdr:to>
        <xdr:graphicFrame macro="">
          <xdr:nvGraphicFramePr>
            <xdr:cNvPr id="895347" name="Check Box 371">
              <a:extLst>
                <a:ext uri="{FF2B5EF4-FFF2-40B4-BE49-F238E27FC236}">
                  <a16:creationId xmlns:a16="http://schemas.microsoft.com/office/drawing/2014/main" id="{00000000-0008-0000-0100-00007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638175</xdr:colOff>
          <xdr:row>11</xdr:row>
          <xdr:rowOff>0</xdr:rowOff>
        </xdr:from>
        <xdr:to>
          <xdr:col>10</xdr:col>
          <xdr:colOff>0</xdr:colOff>
          <xdr:row>12</xdr:row>
          <xdr:rowOff>88422</xdr:rowOff>
        </xdr:to>
        <xdr:graphicFrame macro="">
          <xdr:nvGraphicFramePr>
            <xdr:cNvPr id="895348" name="Check Box 372">
              <a:extLst>
                <a:ext uri="{FF2B5EF4-FFF2-40B4-BE49-F238E27FC236}">
                  <a16:creationId xmlns:a16="http://schemas.microsoft.com/office/drawing/2014/main" id="{00000000-0008-0000-0100-00007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10</xdr:row>
          <xdr:rowOff>0</xdr:rowOff>
        </xdr:from>
        <xdr:to>
          <xdr:col>3</xdr:col>
          <xdr:colOff>254478</xdr:colOff>
          <xdr:row>11</xdr:row>
          <xdr:rowOff>76200</xdr:rowOff>
        </xdr:to>
        <xdr:graphicFrame macro="">
          <xdr:nvGraphicFramePr>
            <xdr:cNvPr id="895349" name="Check Box 373">
              <a:extLst>
                <a:ext uri="{FF2B5EF4-FFF2-40B4-BE49-F238E27FC236}">
                  <a16:creationId xmlns:a16="http://schemas.microsoft.com/office/drawing/2014/main" id="{00000000-0008-0000-0100-00007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10</xdr:row>
          <xdr:rowOff>0</xdr:rowOff>
        </xdr:from>
        <xdr:to>
          <xdr:col>4</xdr:col>
          <xdr:colOff>431322</xdr:colOff>
          <xdr:row>11</xdr:row>
          <xdr:rowOff>102078</xdr:rowOff>
        </xdr:to>
        <xdr:graphicFrame macro="">
          <xdr:nvGraphicFramePr>
            <xdr:cNvPr id="895350" name="Check Box 374">
              <a:extLst>
                <a:ext uri="{FF2B5EF4-FFF2-40B4-BE49-F238E27FC236}">
                  <a16:creationId xmlns:a16="http://schemas.microsoft.com/office/drawing/2014/main" id="{00000000-0008-0000-0100-00007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0</xdr:row>
          <xdr:rowOff>19050</xdr:rowOff>
        </xdr:from>
        <xdr:to>
          <xdr:col>15</xdr:col>
          <xdr:colOff>202722</xdr:colOff>
          <xdr:row>2</xdr:row>
          <xdr:rowOff>38100</xdr:rowOff>
        </xdr:to>
        <xdr:graphicFrame macro="">
          <xdr:nvGraphicFramePr>
            <xdr:cNvPr id="895352" name="Check Box 376">
              <a:extLst>
                <a:ext uri="{FF2B5EF4-FFF2-40B4-BE49-F238E27FC236}">
                  <a16:creationId xmlns:a16="http://schemas.microsoft.com/office/drawing/2014/main" id="{00000000-0008-0000-0100-00007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</xdr:row>
          <xdr:rowOff>133350</xdr:rowOff>
        </xdr:from>
        <xdr:to>
          <xdr:col>15</xdr:col>
          <xdr:colOff>216378</xdr:colOff>
          <xdr:row>3</xdr:row>
          <xdr:rowOff>88422</xdr:rowOff>
        </xdr:to>
        <xdr:graphicFrame macro="">
          <xdr:nvGraphicFramePr>
            <xdr:cNvPr id="895354" name="Check Box 378">
              <a:extLst>
                <a:ext uri="{FF2B5EF4-FFF2-40B4-BE49-F238E27FC236}">
                  <a16:creationId xmlns:a16="http://schemas.microsoft.com/office/drawing/2014/main" id="{00000000-0008-0000-0100-00007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</xdr:row>
          <xdr:rowOff>133350</xdr:rowOff>
        </xdr:from>
        <xdr:to>
          <xdr:col>15</xdr:col>
          <xdr:colOff>202722</xdr:colOff>
          <xdr:row>4</xdr:row>
          <xdr:rowOff>88422</xdr:rowOff>
        </xdr:to>
        <xdr:graphicFrame macro="">
          <xdr:nvGraphicFramePr>
            <xdr:cNvPr id="895355" name="Check Box 379">
              <a:extLst>
                <a:ext uri="{FF2B5EF4-FFF2-40B4-BE49-F238E27FC236}">
                  <a16:creationId xmlns:a16="http://schemas.microsoft.com/office/drawing/2014/main" id="{00000000-0008-0000-0100-00007B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5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24298</xdr:colOff>
      <xdr:row>255</xdr:row>
      <xdr:rowOff>44203</xdr:rowOff>
    </xdr:from>
    <xdr:ext cx="2350008" cy="1980931"/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oneCellAnchor>
  <xdr:twoCellAnchor editAs="oneCell">
    <xdr:from>
      <xdr:col>20</xdr:col>
      <xdr:colOff>9525</xdr:colOff>
      <xdr:row>100</xdr:row>
      <xdr:rowOff>386713</xdr:rowOff>
    </xdr:from>
    <xdr:to>
      <xdr:col>21</xdr:col>
      <xdr:colOff>551624</xdr:colOff>
      <xdr:row>112</xdr:row>
      <xdr:rowOff>104216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12700" y="9857738"/>
              <a:ext cx="1364424" cy="2155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5</xdr:col>
      <xdr:colOff>304800</xdr:colOff>
      <xdr:row>568</xdr:row>
      <xdr:rowOff>9525</xdr:rowOff>
    </xdr:from>
    <xdr:ext cx="695325" cy="315446"/>
    <xdr:sp macro="" textlink="Transport!#REF!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523565" y="84165701"/>
          <a:ext cx="695325" cy="315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oneCellAnchor>
    <xdr:from>
      <xdr:col>5</xdr:col>
      <xdr:colOff>275590</xdr:colOff>
      <xdr:row>581</xdr:row>
      <xdr:rowOff>76200</xdr:rowOff>
    </xdr:from>
    <xdr:ext cx="695325" cy="195566"/>
    <xdr:sp macro="" textlink="Transport!#REF!">
      <xdr:nvSpPr>
        <xdr:cNvPr id="236" name="TextBox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2607310" y="103228140"/>
          <a:ext cx="695325" cy="195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0B92C0F-7C64-4037-9B33-E317F29A5628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#N/A</a:t>
          </a:fld>
          <a:endParaRPr lang="de-DE" sz="200"/>
        </a:p>
      </xdr:txBody>
    </xdr:sp>
    <xdr:clientData/>
  </xdr:oneCellAnchor>
  <xdr:oneCellAnchor>
    <xdr:from>
      <xdr:col>8</xdr:col>
      <xdr:colOff>78441</xdr:colOff>
      <xdr:row>569</xdr:row>
      <xdr:rowOff>22412</xdr:rowOff>
    </xdr:from>
    <xdr:ext cx="695325" cy="313764"/>
    <xdr:sp macro="" textlink="Transport!#REF!">
      <xdr:nvSpPr>
        <xdr:cNvPr id="238" name="TextBox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 txBox="1"/>
      </xdr:nvSpPr>
      <xdr:spPr>
        <a:xfrm>
          <a:off x="4280647" y="84357883"/>
          <a:ext cx="695325" cy="313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twoCellAnchor>
    <xdr:from>
      <xdr:col>1</xdr:col>
      <xdr:colOff>183172</xdr:colOff>
      <xdr:row>439</xdr:row>
      <xdr:rowOff>14654</xdr:rowOff>
    </xdr:from>
    <xdr:to>
      <xdr:col>6</xdr:col>
      <xdr:colOff>539382</xdr:colOff>
      <xdr:row>450</xdr:row>
      <xdr:rowOff>142201</xdr:rowOff>
    </xdr:to>
    <xdr:graphicFrame macro="">
      <xdr:nvGraphicFramePr>
        <xdr:cNvPr id="249" name="Chart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6</xdr:col>
      <xdr:colOff>615461</xdr:colOff>
      <xdr:row>439</xdr:row>
      <xdr:rowOff>0</xdr:rowOff>
    </xdr:from>
    <xdr:to>
      <xdr:col>11</xdr:col>
      <xdr:colOff>633925</xdr:colOff>
      <xdr:row>451</xdr:row>
      <xdr:rowOff>2110</xdr:rowOff>
    </xdr:to>
    <xdr:graphicFrame macro="">
      <xdr:nvGraphicFramePr>
        <xdr:cNvPr id="252" name="Chart 251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12</xdr:col>
      <xdr:colOff>65943</xdr:colOff>
      <xdr:row>439</xdr:row>
      <xdr:rowOff>0</xdr:rowOff>
    </xdr:from>
    <xdr:to>
      <xdr:col>16</xdr:col>
      <xdr:colOff>526729</xdr:colOff>
      <xdr:row>451</xdr:row>
      <xdr:rowOff>0</xdr:rowOff>
    </xdr:to>
    <xdr:graphicFrame macro="">
      <xdr:nvGraphicFramePr>
        <xdr:cNvPr id="255" name="Chart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17</xdr:col>
      <xdr:colOff>0</xdr:colOff>
      <xdr:row>439</xdr:row>
      <xdr:rowOff>0</xdr:rowOff>
    </xdr:from>
    <xdr:to>
      <xdr:col>21</xdr:col>
      <xdr:colOff>460786</xdr:colOff>
      <xdr:row>451</xdr:row>
      <xdr:rowOff>0</xdr:rowOff>
    </xdr:to>
    <xdr:graphicFrame macro="">
      <xdr:nvGraphicFramePr>
        <xdr:cNvPr id="256" name="Chart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2</xdr:col>
      <xdr:colOff>0</xdr:colOff>
      <xdr:row>453</xdr:row>
      <xdr:rowOff>0</xdr:rowOff>
    </xdr:from>
    <xdr:to>
      <xdr:col>6</xdr:col>
      <xdr:colOff>566420</xdr:colOff>
      <xdr:row>463</xdr:row>
      <xdr:rowOff>114300</xdr:rowOff>
    </xdr:to>
    <xdr:graphicFrame macro="">
      <xdr:nvGraphicFramePr>
        <xdr:cNvPr id="258" name="Chart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 editAs="oneCell">
    <xdr:from>
      <xdr:col>7</xdr:col>
      <xdr:colOff>0</xdr:colOff>
      <xdr:row>453</xdr:row>
      <xdr:rowOff>1</xdr:rowOff>
    </xdr:from>
    <xdr:to>
      <xdr:col>10</xdr:col>
      <xdr:colOff>678527</xdr:colOff>
      <xdr:row>463</xdr:row>
      <xdr:rowOff>103949</xdr:rowOff>
    </xdr:to>
    <xdr:graphicFrame macro="">
      <xdr:nvGraphicFramePr>
        <xdr:cNvPr id="259" name="Chart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 editAs="oneCell">
    <xdr:from>
      <xdr:col>12</xdr:col>
      <xdr:colOff>0</xdr:colOff>
      <xdr:row>453</xdr:row>
      <xdr:rowOff>0</xdr:rowOff>
    </xdr:from>
    <xdr:to>
      <xdr:col>16</xdr:col>
      <xdr:colOff>154567</xdr:colOff>
      <xdr:row>463</xdr:row>
      <xdr:rowOff>132045</xdr:rowOff>
    </xdr:to>
    <xdr:graphicFrame macro="">
      <xdr:nvGraphicFramePr>
        <xdr:cNvPr id="260" name="Chart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 fLocksWithSheet="0" fPrintsWithSheet="0"/>
  </xdr:twoCellAnchor>
  <xdr:twoCellAnchor editAs="oneCell">
    <xdr:from>
      <xdr:col>17</xdr:col>
      <xdr:colOff>335280</xdr:colOff>
      <xdr:row>453</xdr:row>
      <xdr:rowOff>1</xdr:rowOff>
    </xdr:from>
    <xdr:to>
      <xdr:col>21</xdr:col>
      <xdr:colOff>399822</xdr:colOff>
      <xdr:row>463</xdr:row>
      <xdr:rowOff>132046</xdr:rowOff>
    </xdr:to>
    <xdr:graphicFrame macro="">
      <xdr:nvGraphicFramePr>
        <xdr:cNvPr id="263" name="Chart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 editAs="oneCell">
    <xdr:from>
      <xdr:col>2</xdr:col>
      <xdr:colOff>0</xdr:colOff>
      <xdr:row>465</xdr:row>
      <xdr:rowOff>394607</xdr:rowOff>
    </xdr:from>
    <xdr:to>
      <xdr:col>6</xdr:col>
      <xdr:colOff>105299</xdr:colOff>
      <xdr:row>476</xdr:row>
      <xdr:rowOff>27260</xdr:rowOff>
    </xdr:to>
    <xdr:graphicFrame macro="">
      <xdr:nvGraphicFramePr>
        <xdr:cNvPr id="264" name="Chart 263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 editAs="oneCell">
    <xdr:from>
      <xdr:col>7</xdr:col>
      <xdr:colOff>0</xdr:colOff>
      <xdr:row>465</xdr:row>
      <xdr:rowOff>394601</xdr:rowOff>
    </xdr:from>
    <xdr:to>
      <xdr:col>10</xdr:col>
      <xdr:colOff>640495</xdr:colOff>
      <xdr:row>476</xdr:row>
      <xdr:rowOff>18248</xdr:rowOff>
    </xdr:to>
    <xdr:graphicFrame macro="">
      <xdr:nvGraphicFramePr>
        <xdr:cNvPr id="273" name="Chart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 editAs="oneCell">
    <xdr:from>
      <xdr:col>12</xdr:col>
      <xdr:colOff>236220</xdr:colOff>
      <xdr:row>465</xdr:row>
      <xdr:rowOff>421824</xdr:rowOff>
    </xdr:from>
    <xdr:to>
      <xdr:col>16</xdr:col>
      <xdr:colOff>77217</xdr:colOff>
      <xdr:row>476</xdr:row>
      <xdr:rowOff>40219</xdr:rowOff>
    </xdr:to>
    <xdr:graphicFrame macro="">
      <xdr:nvGraphicFramePr>
        <xdr:cNvPr id="296" name="Chart 295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17</xdr:col>
      <xdr:colOff>0</xdr:colOff>
      <xdr:row>465</xdr:row>
      <xdr:rowOff>390065</xdr:rowOff>
    </xdr:from>
    <xdr:to>
      <xdr:col>21</xdr:col>
      <xdr:colOff>478491</xdr:colOff>
      <xdr:row>476</xdr:row>
      <xdr:rowOff>1481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 editAs="oneCell">
    <xdr:from>
      <xdr:col>2</xdr:col>
      <xdr:colOff>0</xdr:colOff>
      <xdr:row>479</xdr:row>
      <xdr:rowOff>2039</xdr:rowOff>
    </xdr:from>
    <xdr:to>
      <xdr:col>6</xdr:col>
      <xdr:colOff>65519</xdr:colOff>
      <xdr:row>489</xdr:row>
      <xdr:rowOff>134844</xdr:rowOff>
    </xdr:to>
    <xdr:graphicFrame macro="">
      <xdr:nvGraphicFramePr>
        <xdr:cNvPr id="298" name="Chart 297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 editAs="oneCell">
    <xdr:from>
      <xdr:col>12</xdr:col>
      <xdr:colOff>66411</xdr:colOff>
      <xdr:row>479</xdr:row>
      <xdr:rowOff>10011</xdr:rowOff>
    </xdr:from>
    <xdr:to>
      <xdr:col>16</xdr:col>
      <xdr:colOff>267284</xdr:colOff>
      <xdr:row>489</xdr:row>
      <xdr:rowOff>104221</xdr:rowOff>
    </xdr:to>
    <xdr:graphicFrame macro="">
      <xdr:nvGraphicFramePr>
        <xdr:cNvPr id="299" name="Chart 29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 editAs="oneCell">
    <xdr:from>
      <xdr:col>7</xdr:col>
      <xdr:colOff>84141</xdr:colOff>
      <xdr:row>479</xdr:row>
      <xdr:rowOff>223</xdr:rowOff>
    </xdr:from>
    <xdr:to>
      <xdr:col>11</xdr:col>
      <xdr:colOff>96771</xdr:colOff>
      <xdr:row>489</xdr:row>
      <xdr:rowOff>132222</xdr:rowOff>
    </xdr:to>
    <xdr:graphicFrame macro="">
      <xdr:nvGraphicFramePr>
        <xdr:cNvPr id="300" name="Chart 299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17</xdr:col>
      <xdr:colOff>194181</xdr:colOff>
      <xdr:row>479</xdr:row>
      <xdr:rowOff>1</xdr:rowOff>
    </xdr:from>
    <xdr:to>
      <xdr:col>21</xdr:col>
      <xdr:colOff>460881</xdr:colOff>
      <xdr:row>489</xdr:row>
      <xdr:rowOff>30481</xdr:rowOff>
    </xdr:to>
    <xdr:graphicFrame macro="">
      <xdr:nvGraphicFramePr>
        <xdr:cNvPr id="301" name="Chart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 editAs="oneCell">
    <xdr:from>
      <xdr:col>2</xdr:col>
      <xdr:colOff>0</xdr:colOff>
      <xdr:row>503</xdr:row>
      <xdr:rowOff>425534</xdr:rowOff>
    </xdr:from>
    <xdr:to>
      <xdr:col>6</xdr:col>
      <xdr:colOff>57013</xdr:colOff>
      <xdr:row>514</xdr:row>
      <xdr:rowOff>151295</xdr:rowOff>
    </xdr:to>
    <xdr:graphicFrame macro="">
      <xdr:nvGraphicFramePr>
        <xdr:cNvPr id="302" name="Chart 301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 editAs="oneCell">
    <xdr:from>
      <xdr:col>12</xdr:col>
      <xdr:colOff>70485</xdr:colOff>
      <xdr:row>503</xdr:row>
      <xdr:rowOff>444911</xdr:rowOff>
    </xdr:from>
    <xdr:to>
      <xdr:col>16</xdr:col>
      <xdr:colOff>228407</xdr:colOff>
      <xdr:row>515</xdr:row>
      <xdr:rowOff>1455</xdr:rowOff>
    </xdr:to>
    <xdr:graphicFrame macro="">
      <xdr:nvGraphicFramePr>
        <xdr:cNvPr id="303" name="Chart 30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 editAs="oneCell">
    <xdr:from>
      <xdr:col>17</xdr:col>
      <xdr:colOff>104850</xdr:colOff>
      <xdr:row>503</xdr:row>
      <xdr:rowOff>451037</xdr:rowOff>
    </xdr:from>
    <xdr:to>
      <xdr:col>21</xdr:col>
      <xdr:colOff>322845</xdr:colOff>
      <xdr:row>514</xdr:row>
      <xdr:rowOff>154304</xdr:rowOff>
    </xdr:to>
    <xdr:graphicFrame macro="">
      <xdr:nvGraphicFramePr>
        <xdr:cNvPr id="304" name="Chart 303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 editAs="oneCell">
    <xdr:from>
      <xdr:col>7</xdr:col>
      <xdr:colOff>126629</xdr:colOff>
      <xdr:row>503</xdr:row>
      <xdr:rowOff>451041</xdr:rowOff>
    </xdr:from>
    <xdr:to>
      <xdr:col>11</xdr:col>
      <xdr:colOff>140955</xdr:colOff>
      <xdr:row>515</xdr:row>
      <xdr:rowOff>2273</xdr:rowOff>
    </xdr:to>
    <xdr:graphicFrame macro="">
      <xdr:nvGraphicFramePr>
        <xdr:cNvPr id="305" name="Chart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2</xdr:col>
      <xdr:colOff>223747</xdr:colOff>
      <xdr:row>491</xdr:row>
      <xdr:rowOff>2292</xdr:rowOff>
    </xdr:from>
    <xdr:to>
      <xdr:col>6</xdr:col>
      <xdr:colOff>508139</xdr:colOff>
      <xdr:row>501</xdr:row>
      <xdr:rowOff>129540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GrpSpPr/>
      </xdr:nvGrpSpPr>
      <xdr:grpSpPr>
        <a:xfrm>
          <a:off x="449172" y="89232492"/>
          <a:ext cx="2951392" cy="1933823"/>
          <a:chOff x="6720162" y="13614627"/>
          <a:chExt cx="2735596" cy="1932940"/>
        </a:xfrm>
      </xdr:grpSpPr>
      <xdr:graphicFrame macro="">
        <xdr:nvGraphicFramePr>
          <xdr:cNvPr id="307" name="Chart 306">
            <a:extLst>
              <a:ext uri="{FF2B5EF4-FFF2-40B4-BE49-F238E27FC236}">
                <a16:creationId xmlns:a16="http://schemas.microsoft.com/office/drawing/2014/main" id="{00000000-0008-0000-0100-000033010000}"/>
              </a:ext>
            </a:extLst>
          </xdr:cNvPr>
          <xdr:cNvGraphicFramePr>
            <a:graphicFrameLocks/>
          </xdr:cNvGraphicFramePr>
        </xdr:nvGraphicFramePr>
        <xdr:xfrm>
          <a:off x="7999068" y="13619782"/>
          <a:ext cx="1456690" cy="19170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4"/>
          </a:graphicData>
        </a:graphic>
      </xdr:graphicFrame>
      <xdr:graphicFrame macro="">
        <xdr:nvGraphicFramePr>
          <xdr:cNvPr id="308" name="Chart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GraphicFramePr>
            <a:graphicFrameLocks/>
          </xdr:cNvGraphicFramePr>
        </xdr:nvGraphicFramePr>
        <xdr:xfrm>
          <a:off x="6720162" y="13614627"/>
          <a:ext cx="1232556" cy="19329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5"/>
          </a:graphicData>
        </a:graphic>
      </xdr:graphicFrame>
    </xdr:grpSp>
    <xdr:clientData/>
  </xdr:twoCellAnchor>
  <xdr:twoCellAnchor editAs="oneCell">
    <xdr:from>
      <xdr:col>7</xdr:col>
      <xdr:colOff>133138</xdr:colOff>
      <xdr:row>490</xdr:row>
      <xdr:rowOff>427262</xdr:rowOff>
    </xdr:from>
    <xdr:to>
      <xdr:col>11</xdr:col>
      <xdr:colOff>112975</xdr:colOff>
      <xdr:row>502</xdr:row>
      <xdr:rowOff>1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 editAs="oneCell">
    <xdr:from>
      <xdr:col>12</xdr:col>
      <xdr:colOff>108585</xdr:colOff>
      <xdr:row>491</xdr:row>
      <xdr:rowOff>2950</xdr:rowOff>
    </xdr:from>
    <xdr:to>
      <xdr:col>16</xdr:col>
      <xdr:colOff>456024</xdr:colOff>
      <xdr:row>502</xdr:row>
      <xdr:rowOff>1902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17</xdr:col>
      <xdr:colOff>28951</xdr:colOff>
      <xdr:row>491</xdr:row>
      <xdr:rowOff>1</xdr:rowOff>
    </xdr:from>
    <xdr:to>
      <xdr:col>21</xdr:col>
      <xdr:colOff>467927</xdr:colOff>
      <xdr:row>501</xdr:row>
      <xdr:rowOff>152401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 editAs="oneCell">
    <xdr:from>
      <xdr:col>6</xdr:col>
      <xdr:colOff>536996</xdr:colOff>
      <xdr:row>517</xdr:row>
      <xdr:rowOff>1976</xdr:rowOff>
    </xdr:from>
    <xdr:to>
      <xdr:col>11</xdr:col>
      <xdr:colOff>57311</xdr:colOff>
      <xdr:row>528</xdr:row>
      <xdr:rowOff>18456</xdr:rowOff>
    </xdr:to>
    <xdr:graphicFrame macro="">
      <xdr:nvGraphicFramePr>
        <xdr:cNvPr id="312" name="Chart 311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 editAs="oneCell">
    <xdr:from>
      <xdr:col>12</xdr:col>
      <xdr:colOff>53814</xdr:colOff>
      <xdr:row>516</xdr:row>
      <xdr:rowOff>412432</xdr:rowOff>
    </xdr:from>
    <xdr:to>
      <xdr:col>16</xdr:col>
      <xdr:colOff>306161</xdr:colOff>
      <xdr:row>528</xdr:row>
      <xdr:rowOff>55642</xdr:rowOff>
    </xdr:to>
    <xdr:graphicFrame macro="">
      <xdr:nvGraphicFramePr>
        <xdr:cNvPr id="313" name="Chart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 editAs="oneCell">
    <xdr:from>
      <xdr:col>2</xdr:col>
      <xdr:colOff>0</xdr:colOff>
      <xdr:row>517</xdr:row>
      <xdr:rowOff>0</xdr:rowOff>
    </xdr:from>
    <xdr:to>
      <xdr:col>6</xdr:col>
      <xdr:colOff>151554</xdr:colOff>
      <xdr:row>528</xdr:row>
      <xdr:rowOff>27842</xdr:rowOff>
    </xdr:to>
    <xdr:graphicFrame macro="">
      <xdr:nvGraphicFramePr>
        <xdr:cNvPr id="315" name="Chart 314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 editAs="oneCell">
    <xdr:from>
      <xdr:col>17</xdr:col>
      <xdr:colOff>0</xdr:colOff>
      <xdr:row>517</xdr:row>
      <xdr:rowOff>0</xdr:rowOff>
    </xdr:from>
    <xdr:to>
      <xdr:col>21</xdr:col>
      <xdr:colOff>65438</xdr:colOff>
      <xdr:row>528</xdr:row>
      <xdr:rowOff>67042</xdr:rowOff>
    </xdr:to>
    <xdr:graphicFrame macro="">
      <xdr:nvGraphicFramePr>
        <xdr:cNvPr id="316" name="Chart 315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oneCellAnchor>
    <xdr:from>
      <xdr:col>2</xdr:col>
      <xdr:colOff>0</xdr:colOff>
      <xdr:row>529</xdr:row>
      <xdr:rowOff>0</xdr:rowOff>
    </xdr:from>
    <xdr:ext cx="2926080" cy="2011680"/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oneCellAnchor>
  <xdr:twoCellAnchor editAs="oneCell">
    <xdr:from>
      <xdr:col>6</xdr:col>
      <xdr:colOff>581690</xdr:colOff>
      <xdr:row>529</xdr:row>
      <xdr:rowOff>2016</xdr:rowOff>
    </xdr:from>
    <xdr:to>
      <xdr:col>10</xdr:col>
      <xdr:colOff>360677</xdr:colOff>
      <xdr:row>538</xdr:row>
      <xdr:rowOff>107074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 editAs="oneCell">
    <xdr:from>
      <xdr:col>17</xdr:col>
      <xdr:colOff>239989</xdr:colOff>
      <xdr:row>529</xdr:row>
      <xdr:rowOff>25738</xdr:rowOff>
    </xdr:from>
    <xdr:to>
      <xdr:col>21</xdr:col>
      <xdr:colOff>218367</xdr:colOff>
      <xdr:row>538</xdr:row>
      <xdr:rowOff>103593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11</xdr:col>
      <xdr:colOff>570990</xdr:colOff>
      <xdr:row>529</xdr:row>
      <xdr:rowOff>80716</xdr:rowOff>
    </xdr:from>
    <xdr:to>
      <xdr:col>16</xdr:col>
      <xdr:colOff>545814</xdr:colOff>
      <xdr:row>538</xdr:row>
      <xdr:rowOff>117725</xdr:rowOff>
    </xdr:to>
    <xdr:grpSp>
      <xdr:nvGrpSpPr>
        <xdr:cNvPr id="320" name="Group 5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GrpSpPr/>
      </xdr:nvGrpSpPr>
      <xdr:grpSpPr>
        <a:xfrm>
          <a:off x="7105140" y="97324616"/>
          <a:ext cx="3553049" cy="2084884"/>
          <a:chOff x="3365387" y="67389373"/>
          <a:chExt cx="3523982" cy="2063199"/>
        </a:xfrm>
      </xdr:grpSpPr>
      <xdr:grpSp>
        <xdr:nvGrpSpPr>
          <xdr:cNvPr id="321" name="Group 4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GrpSpPr/>
        </xdr:nvGrpSpPr>
        <xdr:grpSpPr>
          <a:xfrm>
            <a:off x="3365387" y="67389373"/>
            <a:ext cx="3523982" cy="2033932"/>
            <a:chOff x="13634822" y="59979290"/>
            <a:chExt cx="3426779" cy="2072859"/>
          </a:xfrm>
        </xdr:grpSpPr>
        <xdr:grpSp>
          <xdr:nvGrpSpPr>
            <xdr:cNvPr id="323" name="Group 2">
              <a:extLst>
                <a:ext uri="{FF2B5EF4-FFF2-40B4-BE49-F238E27FC236}">
                  <a16:creationId xmlns:a16="http://schemas.microsoft.com/office/drawing/2014/main" id="{00000000-0008-0000-0100-000043010000}"/>
                </a:ext>
              </a:extLst>
            </xdr:cNvPr>
            <xdr:cNvGrpSpPr/>
          </xdr:nvGrpSpPr>
          <xdr:grpSpPr>
            <a:xfrm>
              <a:off x="13634822" y="59979290"/>
              <a:ext cx="3121320" cy="2072859"/>
              <a:chOff x="13634822" y="59979290"/>
              <a:chExt cx="3121320" cy="2072859"/>
            </a:xfrm>
          </xdr:grpSpPr>
          <xdr:graphicFrame macro="">
            <xdr:nvGraphicFramePr>
              <xdr:cNvPr id="326" name="Chart 325">
                <a:extLst>
                  <a:ext uri="{FF2B5EF4-FFF2-40B4-BE49-F238E27FC236}">
                    <a16:creationId xmlns:a16="http://schemas.microsoft.com/office/drawing/2014/main" id="{00000000-0008-0000-0100-00004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687568" y="59979290"/>
              <a:ext cx="1068574" cy="198999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6"/>
              </a:graphicData>
            </a:graphic>
          </xdr:graphicFrame>
          <xdr:graphicFrame macro="">
            <xdr:nvGraphicFramePr>
              <xdr:cNvPr id="327" name="Chart 326">
                <a:extLst>
                  <a:ext uri="{FF2B5EF4-FFF2-40B4-BE49-F238E27FC236}">
                    <a16:creationId xmlns:a16="http://schemas.microsoft.com/office/drawing/2014/main" id="{00000000-0008-0000-0100-000047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3634822" y="60040469"/>
              <a:ext cx="1025743" cy="201168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7"/>
              </a:graphicData>
            </a:graphic>
          </xdr:graphicFrame>
        </xdr:grpSp>
        <xdr:sp macro="" textlink="">
          <xdr:nvSpPr>
            <xdr:cNvPr id="324" name="TextBox 3">
              <a:extLst>
                <a:ext uri="{FF2B5EF4-FFF2-40B4-BE49-F238E27FC236}">
                  <a16:creationId xmlns:a16="http://schemas.microsoft.com/office/drawing/2014/main" id="{00000000-0008-0000-0100-000044010000}"/>
                </a:ext>
              </a:extLst>
            </xdr:cNvPr>
            <xdr:cNvSpPr txBox="1"/>
          </xdr:nvSpPr>
          <xdr:spPr>
            <a:xfrm>
              <a:off x="13890060" y="61820388"/>
              <a:ext cx="9810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Power plants</a:t>
              </a:r>
            </a:p>
          </xdr:txBody>
        </xdr:sp>
        <xdr:sp macro="" textlink="">
          <xdr:nvSpPr>
            <xdr:cNvPr id="325" name="TextBox 324">
              <a:extLst>
                <a:ext uri="{FF2B5EF4-FFF2-40B4-BE49-F238E27FC236}">
                  <a16:creationId xmlns:a16="http://schemas.microsoft.com/office/drawing/2014/main" id="{00000000-0008-0000-0100-000045010000}"/>
                </a:ext>
              </a:extLst>
            </xdr:cNvPr>
            <xdr:cNvSpPr txBox="1"/>
          </xdr:nvSpPr>
          <xdr:spPr>
            <a:xfrm>
              <a:off x="15899551" y="61804509"/>
              <a:ext cx="1162050" cy="19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Road transport</a:t>
              </a:r>
            </a:p>
          </xdr:txBody>
        </xdr:sp>
      </xdr:grpSp>
      <xdr:graphicFrame macro="">
        <xdr:nvGraphicFramePr>
          <xdr:cNvPr id="322" name="Chart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GraphicFramePr>
            <a:graphicFrameLocks/>
          </xdr:cNvGraphicFramePr>
        </xdr:nvGraphicFramePr>
        <xdr:xfrm>
          <a:off x="4077626" y="67485001"/>
          <a:ext cx="1794141" cy="19675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8"/>
          </a:graphicData>
        </a:graphic>
      </xdr:graphicFrame>
    </xdr:grpSp>
    <xdr:clientData/>
  </xdr:twoCellAnchor>
  <xdr:twoCellAnchor>
    <xdr:from>
      <xdr:col>2</xdr:col>
      <xdr:colOff>57149</xdr:colOff>
      <xdr:row>563</xdr:row>
      <xdr:rowOff>371474</xdr:rowOff>
    </xdr:from>
    <xdr:to>
      <xdr:col>6</xdr:col>
      <xdr:colOff>490828</xdr:colOff>
      <xdr:row>574</xdr:row>
      <xdr:rowOff>179808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7</xdr:col>
      <xdr:colOff>68886</xdr:colOff>
      <xdr:row>563</xdr:row>
      <xdr:rowOff>371474</xdr:rowOff>
    </xdr:from>
    <xdr:to>
      <xdr:col>11</xdr:col>
      <xdr:colOff>318441</xdr:colOff>
      <xdr:row>574</xdr:row>
      <xdr:rowOff>173354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2</xdr:col>
      <xdr:colOff>64769</xdr:colOff>
      <xdr:row>577</xdr:row>
      <xdr:rowOff>530335</xdr:rowOff>
    </xdr:from>
    <xdr:to>
      <xdr:col>6</xdr:col>
      <xdr:colOff>369337</xdr:colOff>
      <xdr:row>587</xdr:row>
      <xdr:rowOff>165229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6</xdr:col>
      <xdr:colOff>649195</xdr:colOff>
      <xdr:row>577</xdr:row>
      <xdr:rowOff>530335</xdr:rowOff>
    </xdr:from>
    <xdr:to>
      <xdr:col>11</xdr:col>
      <xdr:colOff>612321</xdr:colOff>
      <xdr:row>587</xdr:row>
      <xdr:rowOff>111773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2</xdr:col>
      <xdr:colOff>55244</xdr:colOff>
      <xdr:row>590</xdr:row>
      <xdr:rowOff>495300</xdr:rowOff>
    </xdr:from>
    <xdr:to>
      <xdr:col>6</xdr:col>
      <xdr:colOff>219074</xdr:colOff>
      <xdr:row>601</xdr:row>
      <xdr:rowOff>154305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7</xdr:col>
      <xdr:colOff>39597</xdr:colOff>
      <xdr:row>590</xdr:row>
      <xdr:rowOff>495300</xdr:rowOff>
    </xdr:from>
    <xdr:to>
      <xdr:col>11</xdr:col>
      <xdr:colOff>422794</xdr:colOff>
      <xdr:row>601</xdr:row>
      <xdr:rowOff>174949</xdr:rowOff>
    </xdr:to>
    <xdr:graphicFrame macro="">
      <xdr:nvGraphicFramePr>
        <xdr:cNvPr id="333" name="Chart 332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12</xdr:col>
      <xdr:colOff>62048</xdr:colOff>
      <xdr:row>590</xdr:row>
      <xdr:rowOff>495301</xdr:rowOff>
    </xdr:from>
    <xdr:to>
      <xdr:col>16</xdr:col>
      <xdr:colOff>247845</xdr:colOff>
      <xdr:row>601</xdr:row>
      <xdr:rowOff>72895</xdr:rowOff>
    </xdr:to>
    <xdr:graphicFrame macro="">
      <xdr:nvGraphicFramePr>
        <xdr:cNvPr id="334" name="Chart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17</xdr:col>
      <xdr:colOff>90623</xdr:colOff>
      <xdr:row>577</xdr:row>
      <xdr:rowOff>530334</xdr:rowOff>
    </xdr:from>
    <xdr:to>
      <xdr:col>21</xdr:col>
      <xdr:colOff>490830</xdr:colOff>
      <xdr:row>588</xdr:row>
      <xdr:rowOff>9719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12</xdr:col>
      <xdr:colOff>74295</xdr:colOff>
      <xdr:row>577</xdr:row>
      <xdr:rowOff>530335</xdr:rowOff>
    </xdr:from>
    <xdr:to>
      <xdr:col>16</xdr:col>
      <xdr:colOff>95250</xdr:colOff>
      <xdr:row>588</xdr:row>
      <xdr:rowOff>8365</xdr:rowOff>
    </xdr:to>
    <xdr:graphicFrame macro="">
      <xdr:nvGraphicFramePr>
        <xdr:cNvPr id="336" name="Chart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17</xdr:col>
      <xdr:colOff>55245</xdr:colOff>
      <xdr:row>590</xdr:row>
      <xdr:rowOff>495300</xdr:rowOff>
    </xdr:from>
    <xdr:to>
      <xdr:col>21</xdr:col>
      <xdr:colOff>437373</xdr:colOff>
      <xdr:row>601</xdr:row>
      <xdr:rowOff>116633</xdr:rowOff>
    </xdr:to>
    <xdr:graphicFrame macro="">
      <xdr:nvGraphicFramePr>
        <xdr:cNvPr id="337" name="Chart 336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 editAs="oneCell">
    <xdr:from>
      <xdr:col>5</xdr:col>
      <xdr:colOff>645795</xdr:colOff>
      <xdr:row>623</xdr:row>
      <xdr:rowOff>0</xdr:rowOff>
    </xdr:from>
    <xdr:to>
      <xdr:col>9</xdr:col>
      <xdr:colOff>516349</xdr:colOff>
      <xdr:row>634</xdr:row>
      <xdr:rowOff>20619</xdr:rowOff>
    </xdr:to>
    <xdr:graphicFrame macro="">
      <xdr:nvGraphicFramePr>
        <xdr:cNvPr id="340" name="Chart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</xdr:col>
      <xdr:colOff>0</xdr:colOff>
      <xdr:row>623</xdr:row>
      <xdr:rowOff>0</xdr:rowOff>
    </xdr:from>
    <xdr:to>
      <xdr:col>5</xdr:col>
      <xdr:colOff>288290</xdr:colOff>
      <xdr:row>635</xdr:row>
      <xdr:rowOff>58420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oneCellAnchor>
    <xdr:from>
      <xdr:col>1</xdr:col>
      <xdr:colOff>73660</xdr:colOff>
      <xdr:row>395</xdr:row>
      <xdr:rowOff>1270</xdr:rowOff>
    </xdr:from>
    <xdr:ext cx="3354294" cy="2129118"/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3</xdr:row>
          <xdr:rowOff>142875</xdr:rowOff>
        </xdr:from>
        <xdr:to>
          <xdr:col>15</xdr:col>
          <xdr:colOff>202722</xdr:colOff>
          <xdr:row>5</xdr:row>
          <xdr:rowOff>88422</xdr:rowOff>
        </xdr:to>
        <xdr:graphicFrame macro="">
          <xdr:nvGraphicFramePr>
            <xdr:cNvPr id="895405" name="Check Box 429">
              <a:extLst>
                <a:ext uri="{FF2B5EF4-FFF2-40B4-BE49-F238E27FC236}">
                  <a16:creationId xmlns:a16="http://schemas.microsoft.com/office/drawing/2014/main" id="{00000000-0008-0000-0100-0000A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405"/>
            </a:graphicData>
          </a:graphic>
        </xdr:graphicFrame>
        <xdr:clientData/>
      </xdr:twoCellAnchor>
    </mc:Choice>
    <mc:Fallback/>
  </mc:AlternateContent>
  <xdr:twoCellAnchor editAs="oneCell">
    <xdr:from>
      <xdr:col>6</xdr:col>
      <xdr:colOff>71447</xdr:colOff>
      <xdr:row>332</xdr:row>
      <xdr:rowOff>653703</xdr:rowOff>
    </xdr:from>
    <xdr:to>
      <xdr:col>9</xdr:col>
      <xdr:colOff>172315</xdr:colOff>
      <xdr:row>343</xdr:row>
      <xdr:rowOff>27971</xdr:rowOff>
    </xdr:to>
    <xdr:graphicFrame macro="">
      <xdr:nvGraphicFramePr>
        <xdr:cNvPr id="204" name="Chart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 editAs="oneCell">
    <xdr:from>
      <xdr:col>18</xdr:col>
      <xdr:colOff>136959</xdr:colOff>
      <xdr:row>332</xdr:row>
      <xdr:rowOff>731089</xdr:rowOff>
    </xdr:from>
    <xdr:to>
      <xdr:col>21</xdr:col>
      <xdr:colOff>360795</xdr:colOff>
      <xdr:row>343</xdr:row>
      <xdr:rowOff>436249</xdr:rowOff>
    </xdr:to>
    <xdr:graphicFrame macro="">
      <xdr:nvGraphicFramePr>
        <xdr:cNvPr id="206" name="Chart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12</xdr:col>
      <xdr:colOff>68915</xdr:colOff>
      <xdr:row>605</xdr:row>
      <xdr:rowOff>28575</xdr:rowOff>
    </xdr:from>
    <xdr:to>
      <xdr:col>16</xdr:col>
      <xdr:colOff>89870</xdr:colOff>
      <xdr:row>617</xdr:row>
      <xdr:rowOff>173355</xdr:rowOff>
    </xdr:to>
    <xdr:graphicFrame macro="">
      <xdr:nvGraphicFramePr>
        <xdr:cNvPr id="205" name="Chart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2</xdr:col>
      <xdr:colOff>133350</xdr:colOff>
      <xdr:row>332</xdr:row>
      <xdr:rowOff>805815</xdr:rowOff>
    </xdr:from>
    <xdr:to>
      <xdr:col>5</xdr:col>
      <xdr:colOff>387858</xdr:colOff>
      <xdr:row>343</xdr:row>
      <xdr:rowOff>161925</xdr:rowOff>
    </xdr:to>
    <xdr:graphicFrame macro="">
      <xdr:nvGraphicFramePr>
        <xdr:cNvPr id="207" name="Chart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oneCellAnchor>
    <xdr:from>
      <xdr:col>12</xdr:col>
      <xdr:colOff>56198</xdr:colOff>
      <xdr:row>395</xdr:row>
      <xdr:rowOff>11746</xdr:rowOff>
    </xdr:from>
    <xdr:ext cx="2913062" cy="2047878"/>
    <xdr:graphicFrame macro="">
      <xdr:nvGraphicFramePr>
        <xdr:cNvPr id="208" name="Chart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oneCellAnchor>
  <xdr:oneCellAnchor>
    <xdr:from>
      <xdr:col>17</xdr:col>
      <xdr:colOff>152400</xdr:colOff>
      <xdr:row>394</xdr:row>
      <xdr:rowOff>694690</xdr:rowOff>
    </xdr:from>
    <xdr:ext cx="2788920" cy="2118360"/>
    <xdr:graphicFrame macro="">
      <xdr:nvGraphicFramePr>
        <xdr:cNvPr id="211" name="Chart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oneCellAnchor>
  <xdr:oneCellAnchor>
    <xdr:from>
      <xdr:col>6</xdr:col>
      <xdr:colOff>44979</xdr:colOff>
      <xdr:row>296</xdr:row>
      <xdr:rowOff>41185</xdr:rowOff>
    </xdr:from>
    <xdr:ext cx="2554957" cy="2135958"/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oneCellAnchor>
  <xdr:twoCellAnchor>
    <xdr:from>
      <xdr:col>12</xdr:col>
      <xdr:colOff>166347</xdr:colOff>
      <xdr:row>563</xdr:row>
      <xdr:rowOff>371474</xdr:rowOff>
    </xdr:from>
    <xdr:to>
      <xdr:col>16</xdr:col>
      <xdr:colOff>187302</xdr:colOff>
      <xdr:row>574</xdr:row>
      <xdr:rowOff>173354</xdr:rowOff>
    </xdr:to>
    <xdr:graphicFrame macro="">
      <xdr:nvGraphicFramePr>
        <xdr:cNvPr id="213" name="Chart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17</xdr:col>
      <xdr:colOff>44734</xdr:colOff>
      <xdr:row>563</xdr:row>
      <xdr:rowOff>371474</xdr:rowOff>
    </xdr:from>
    <xdr:to>
      <xdr:col>21</xdr:col>
      <xdr:colOff>218089</xdr:colOff>
      <xdr:row>574</xdr:row>
      <xdr:rowOff>173354</xdr:rowOff>
    </xdr:to>
    <xdr:graphicFrame macro="">
      <xdr:nvGraphicFramePr>
        <xdr:cNvPr id="215" name="Chart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oneCellAnchor>
    <xdr:from>
      <xdr:col>12</xdr:col>
      <xdr:colOff>1711</xdr:colOff>
      <xdr:row>116</xdr:row>
      <xdr:rowOff>540206</xdr:rowOff>
    </xdr:from>
    <xdr:ext cx="1911350" cy="2028825"/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oneCellAnchor>
  <xdr:oneCellAnchor>
    <xdr:from>
      <xdr:col>7</xdr:col>
      <xdr:colOff>0</xdr:colOff>
      <xdr:row>395</xdr:row>
      <xdr:rowOff>0</xdr:rowOff>
    </xdr:from>
    <xdr:ext cx="2913062" cy="2047878"/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oneCellAnchor>
  <xdr:oneCellAnchor>
    <xdr:from>
      <xdr:col>2</xdr:col>
      <xdr:colOff>123825</xdr:colOff>
      <xdr:row>363</xdr:row>
      <xdr:rowOff>0</xdr:rowOff>
    </xdr:from>
    <xdr:ext cx="2716528" cy="2077080"/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oneCellAnchor>
  <xdr:oneCellAnchor>
    <xdr:from>
      <xdr:col>7</xdr:col>
      <xdr:colOff>123825</xdr:colOff>
      <xdr:row>362</xdr:row>
      <xdr:rowOff>69849</xdr:rowOff>
    </xdr:from>
    <xdr:ext cx="3165963" cy="2252785"/>
    <xdr:graphicFrame macro="">
      <xdr:nvGraphicFramePr>
        <xdr:cNvPr id="251" name="Chart 250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oneCellAnchor>
  <xdr:twoCellAnchor editAs="oneCell">
    <xdr:from>
      <xdr:col>17</xdr:col>
      <xdr:colOff>200779</xdr:colOff>
      <xdr:row>361</xdr:row>
      <xdr:rowOff>405245</xdr:rowOff>
    </xdr:from>
    <xdr:to>
      <xdr:col>21</xdr:col>
      <xdr:colOff>142325</xdr:colOff>
      <xdr:row>373</xdr:row>
      <xdr:rowOff>94774</xdr:rowOff>
    </xdr:to>
    <xdr:graphicFrame macro="">
      <xdr:nvGraphicFramePr>
        <xdr:cNvPr id="234" name="Chart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oneCellAnchor>
    <xdr:from>
      <xdr:col>17</xdr:col>
      <xdr:colOff>544285</xdr:colOff>
      <xdr:row>309</xdr:row>
      <xdr:rowOff>13597</xdr:rowOff>
    </xdr:from>
    <xdr:ext cx="2794323" cy="1784490"/>
    <xdr:graphicFrame macro="">
      <xdr:nvGraphicFramePr>
        <xdr:cNvPr id="233" name="Chart 232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oneCellAnchor>
  <xdr:oneCellAnchor>
    <xdr:from>
      <xdr:col>18</xdr:col>
      <xdr:colOff>94518</xdr:colOff>
      <xdr:row>296</xdr:row>
      <xdr:rowOff>26377</xdr:rowOff>
    </xdr:from>
    <xdr:ext cx="2539436" cy="1828800"/>
    <xdr:graphicFrame macro="">
      <xdr:nvGraphicFramePr>
        <xdr:cNvPr id="261" name="Chart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oneCellAnchor>
  <xdr:twoCellAnchor editAs="oneCell">
    <xdr:from>
      <xdr:col>12</xdr:col>
      <xdr:colOff>352136</xdr:colOff>
      <xdr:row>361</xdr:row>
      <xdr:rowOff>398317</xdr:rowOff>
    </xdr:from>
    <xdr:to>
      <xdr:col>16</xdr:col>
      <xdr:colOff>171271</xdr:colOff>
      <xdr:row>373</xdr:row>
      <xdr:rowOff>103971</xdr:rowOff>
    </xdr:to>
    <xdr:graphicFrame macro="">
      <xdr:nvGraphicFramePr>
        <xdr:cNvPr id="246" name="Chart 245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8</xdr:col>
      <xdr:colOff>619125</xdr:colOff>
      <xdr:row>116</xdr:row>
      <xdr:rowOff>521157</xdr:rowOff>
    </xdr:from>
    <xdr:to>
      <xdr:col>11</xdr:col>
      <xdr:colOff>503762</xdr:colOff>
      <xdr:row>128</xdr:row>
      <xdr:rowOff>21461</xdr:rowOff>
    </xdr:to>
    <xdr:graphicFrame macro="">
      <xdr:nvGraphicFramePr>
        <xdr:cNvPr id="279" name="Chart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oneCellAnchor>
    <xdr:from>
      <xdr:col>8</xdr:col>
      <xdr:colOff>28575</xdr:colOff>
      <xdr:row>158</xdr:row>
      <xdr:rowOff>381000</xdr:rowOff>
    </xdr:from>
    <xdr:ext cx="1853003" cy="2260451"/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oneCellAnchor>
  <xdr:twoCellAnchor>
    <xdr:from>
      <xdr:col>17</xdr:col>
      <xdr:colOff>21406</xdr:colOff>
      <xdr:row>62</xdr:row>
      <xdr:rowOff>28540</xdr:rowOff>
    </xdr:from>
    <xdr:to>
      <xdr:col>21</xdr:col>
      <xdr:colOff>635000</xdr:colOff>
      <xdr:row>75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7BBE68-CFF8-4E7D-824E-DF917E1B95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17</xdr:col>
      <xdr:colOff>5156</xdr:colOff>
      <xdr:row>76</xdr:row>
      <xdr:rowOff>158556</xdr:rowOff>
    </xdr:from>
    <xdr:to>
      <xdr:col>22</xdr:col>
      <xdr:colOff>33867</xdr:colOff>
      <xdr:row>92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B4E4ED-483E-4A63-9CF7-35A6664F4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409575</xdr:colOff>
          <xdr:row>27</xdr:row>
          <xdr:rowOff>0</xdr:rowOff>
        </xdr:from>
        <xdr:to>
          <xdr:col>21</xdr:col>
          <xdr:colOff>523875</xdr:colOff>
          <xdr:row>27</xdr:row>
          <xdr:rowOff>0</xdr:rowOff>
        </xdr:to>
        <xdr:graphicFrame macro="[0]!OverrideETSFast">
          <xdr:nvGraphicFramePr>
            <xdr:cNvPr id="895812" name="Button 836">
              <a:extLst>
                <a:ext uri="{FF2B5EF4-FFF2-40B4-BE49-F238E27FC236}">
                  <a16:creationId xmlns:a16="http://schemas.microsoft.com/office/drawing/2014/main" id="{00000000-0008-0000-0100-000044AB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81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0.24247</cdr:x>
      <cdr:y>0.04266</cdr:y>
    </cdr:from>
    <cdr:to>
      <cdr:x>0.24247</cdr:x>
      <cdr:y>0.67966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09478" y="8487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0.24868</cdr:x>
      <cdr:y>0.03515</cdr:y>
    </cdr:from>
    <cdr:to>
      <cdr:x>0.24869</cdr:x>
      <cdr:y>0.72377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28446" y="70004"/>
          <a:ext cx="30" cy="137160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0.28537</cdr:x>
      <cdr:y>0.05729</cdr:y>
    </cdr:from>
    <cdr:to>
      <cdr:x>0.28863</cdr:x>
      <cdr:y>0.58333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835027" y="104775"/>
          <a:ext cx="9525" cy="96202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0.2585</cdr:x>
      <cdr:y>0.04208</cdr:y>
    </cdr:from>
    <cdr:to>
      <cdr:x>0.2585</cdr:x>
      <cdr:y>0.5741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756387" y="84642"/>
          <a:ext cx="0" cy="1070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0.24572</cdr:x>
      <cdr:y>0.05224</cdr:y>
    </cdr:from>
    <cdr:to>
      <cdr:x>0.24572</cdr:x>
      <cdr:y>0.68924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19007" y="10392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0.31788</cdr:x>
      <cdr:y>0.06118</cdr:y>
    </cdr:from>
    <cdr:to>
      <cdr:x>0.31856</cdr:x>
      <cdr:y>0.64021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914400" y="122881"/>
          <a:ext cx="1954" cy="1162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0.29583</cdr:x>
      <cdr:y>0.02515</cdr:y>
    </cdr:from>
    <cdr:to>
      <cdr:x>0.29583</cdr:x>
      <cdr:y>0.72952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41020" y="48290"/>
          <a:ext cx="0" cy="135255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0.27444</cdr:x>
      <cdr:y>0.58389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8991" y="73344"/>
          <a:ext cx="3840" cy="1101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0.27726</cdr:x>
      <cdr:y>0.03646</cdr:y>
    </cdr:from>
    <cdr:to>
      <cdr:x>0.28146</cdr:x>
      <cdr:y>0.7832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60580" y="66678"/>
          <a:ext cx="11515" cy="136563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0.27995</cdr:x>
      <cdr:y>0.04172</cdr:y>
    </cdr:from>
    <cdr:to>
      <cdr:x>0.28087</cdr:x>
      <cdr:y>0.64183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19150" y="83927"/>
          <a:ext cx="2709" cy="120723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0.37435</cdr:x>
      <cdr:y>0.03795</cdr:y>
    </cdr:from>
    <cdr:to>
      <cdr:x>0.37435</cdr:x>
      <cdr:y>0.68182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EACB35C-586F-4BFC-88A5-0356443F3A2D}"/>
            </a:ext>
          </a:extLst>
        </cdr:cNvPr>
        <cdr:cNvCxnSpPr/>
      </cdr:nvCxnSpPr>
      <cdr:spPr>
        <a:xfrm xmlns:a="http://schemas.openxmlformats.org/drawingml/2006/main" flipV="1">
          <a:off x="1095378" y="76343"/>
          <a:ext cx="0" cy="129526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0.28023</cdr:x>
      <cdr:y>0.0289</cdr:y>
    </cdr:from>
    <cdr:to>
      <cdr:x>0.28023</cdr:x>
      <cdr:y>0.68231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02344" y="52849"/>
          <a:ext cx="0" cy="11949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0.28125</cdr:x>
      <cdr:y>0.04172</cdr:y>
    </cdr:from>
    <cdr:to>
      <cdr:x>0.28449</cdr:x>
      <cdr:y>0.66563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771525" y="76298"/>
          <a:ext cx="8888" cy="114099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0.68655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30671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0.24675</cdr:x>
      <cdr:y>0.03679</cdr:y>
    </cdr:from>
    <cdr:to>
      <cdr:x>0.24675</cdr:x>
      <cdr:y>0.62593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5BC4990-F52E-47A8-9AF4-97AC2B53724F}"/>
            </a:ext>
          </a:extLst>
        </cdr:cNvPr>
        <cdr:cNvCxnSpPr/>
      </cdr:nvCxnSpPr>
      <cdr:spPr>
        <a:xfrm xmlns:a="http://schemas.openxmlformats.org/drawingml/2006/main" flipH="1" flipV="1">
          <a:off x="526474" y="68408"/>
          <a:ext cx="0" cy="109537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0.23867</cdr:x>
      <cdr:y>0.05426</cdr:y>
    </cdr:from>
    <cdr:to>
      <cdr:x>0.24229</cdr:x>
      <cdr:y>0.67364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H="1" flipV="1">
          <a:off x="516052" y="109148"/>
          <a:ext cx="7828" cy="1245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0.27668</cdr:x>
      <cdr:y>0.71408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9004" y="73346"/>
          <a:ext cx="9978" cy="136316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0.29527</cdr:x>
      <cdr:y>0.04172</cdr:y>
    </cdr:from>
    <cdr:to>
      <cdr:x>0.29911</cdr:x>
      <cdr:y>0.67101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63974" y="83927"/>
          <a:ext cx="11246" cy="126593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0.03827</cdr:x>
      <cdr:y>0.76534</cdr:y>
    </cdr:from>
    <cdr:to>
      <cdr:x>0.92361</cdr:x>
      <cdr:y>0.76705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3017F540-0BCE-451C-BBF3-5610B66C3FE2}"/>
            </a:ext>
          </a:extLst>
        </cdr:cNvPr>
        <cdr:cNvCxnSpPr/>
      </cdr:nvCxnSpPr>
      <cdr:spPr>
        <a:xfrm xmlns:a="http://schemas.openxmlformats.org/drawingml/2006/main">
          <a:off x="104983" y="1539621"/>
          <a:ext cx="2428668" cy="343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bg1">
              <a:lumMod val="85000"/>
            </a:schemeClr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0.26337</cdr:x>
      <cdr:y>0.03646</cdr:y>
    </cdr:from>
    <cdr:to>
      <cdr:x>0.26656</cdr:x>
      <cdr:y>0.70055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19328" y="66678"/>
          <a:ext cx="7503" cy="121448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0.24253</cdr:x>
      <cdr:y>0.0626</cdr:y>
    </cdr:from>
    <cdr:to>
      <cdr:x>0.24271</cdr:x>
      <cdr:y>0.70177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443535" y="114483"/>
          <a:ext cx="333" cy="116890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0.26314</cdr:x>
      <cdr:y>0.18652</cdr:y>
    </cdr:from>
    <cdr:to>
      <cdr:x>0.29455</cdr:x>
      <cdr:y>0.41441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815501" y="616870"/>
          <a:ext cx="513674" cy="1207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0.27305</cdr:x>
      <cdr:y>0.17807</cdr:y>
    </cdr:from>
    <cdr:to>
      <cdr:x>0.30446</cdr:x>
      <cdr:y>0.40596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939242" y="648584"/>
          <a:ext cx="557858" cy="1325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0.05119</cdr:y>
    </cdr:from>
    <cdr:to>
      <cdr:x>0.30152</cdr:x>
      <cdr:y>0.67181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102978"/>
          <a:ext cx="12223" cy="124849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0.24128</cdr:x>
      <cdr:y>0.03901</cdr:y>
    </cdr:from>
    <cdr:to>
      <cdr:x>0.24171</cdr:x>
      <cdr:y>0.67808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45FFDCCC-0FE4-414C-93DD-B3290C527A5A}"/>
            </a:ext>
          </a:extLst>
        </cdr:cNvPr>
        <cdr:cNvCxnSpPr/>
      </cdr:nvCxnSpPr>
      <cdr:spPr>
        <a:xfrm xmlns:a="http://schemas.openxmlformats.org/drawingml/2006/main" flipV="1">
          <a:off x="665570" y="76200"/>
          <a:ext cx="1180" cy="12484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0.17623</cdr:x>
      <cdr:y>0.10493</cdr:y>
    </cdr:from>
    <cdr:to>
      <cdr:x>0.17623</cdr:x>
      <cdr:y>0.78278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V="1">
          <a:off x="535295" y="185760"/>
          <a:ext cx="0" cy="120005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0.24349</cdr:x>
      <cdr:y>0.12869</cdr:y>
    </cdr:from>
    <cdr:to>
      <cdr:x>0.24956</cdr:x>
      <cdr:y>0.77958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440308" y="223143"/>
          <a:ext cx="10984" cy="112862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0.29994</cdr:x>
      <cdr:y>0.72443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74412"/>
          <a:ext cx="8496" cy="138291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0.67708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28766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0.23067</cdr:x>
      <cdr:y>0.05596</cdr:y>
    </cdr:from>
    <cdr:to>
      <cdr:x>0.23067</cdr:x>
      <cdr:y>0.65571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645709" y="112506"/>
          <a:ext cx="0" cy="120583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0.38084</cdr:x>
      <cdr:y>0.86909</cdr:y>
    </cdr:from>
    <cdr:to>
      <cdr:x>0.74856</cdr:x>
      <cdr:y>0.98273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8EE163F0-7261-4610-B080-DD8092505CB9}"/>
            </a:ext>
          </a:extLst>
        </cdr:cNvPr>
        <cdr:cNvSpPr txBox="1"/>
      </cdr:nvSpPr>
      <cdr:spPr>
        <a:xfrm xmlns:a="http://schemas.openxmlformats.org/drawingml/2006/main">
          <a:off x="1149727" y="1652274"/>
          <a:ext cx="1110106" cy="2160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 b="1">
              <a:solidFill>
                <a:sysClr val="windowText" lastClr="000000"/>
              </a:solidFill>
              <a:latin typeface="+mn-lt"/>
              <a:cs typeface="Segoe UI" panose="020B0502040204020203" pitchFamily="34" charset="0"/>
            </a:rPr>
            <a:t>Industries</a:t>
          </a: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833113</xdr:colOff>
      <xdr:row>2</xdr:row>
      <xdr:rowOff>209550</xdr:rowOff>
    </xdr:from>
    <xdr:to>
      <xdr:col>7</xdr:col>
      <xdr:colOff>691448</xdr:colOff>
      <xdr:row>7</xdr:row>
      <xdr:rowOff>136254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7853038" y="615950"/>
          <a:ext cx="3534985" cy="866504"/>
          <a:chOff x="6384476" y="-392928"/>
          <a:chExt cx="2068135" cy="917304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6384476" y="-392928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6" name="Rectangle: Rounded Corners 12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 txBox="1"/>
        </xdr:nvSpPr>
        <xdr:spPr>
          <a:xfrm>
            <a:off x="6384476" y="-39292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Other modules</a:t>
            </a:r>
            <a:r>
              <a:rPr lang="en-US" sz="1200" kern="1200"/>
              <a:t>				</a:t>
            </a:r>
          </a:p>
        </xdr:txBody>
      </xdr:sp>
    </xdr:grpSp>
    <xdr:clientData/>
  </xdr:twoCellAnchor>
  <xdr:twoCellAnchor>
    <xdr:from>
      <xdr:col>1</xdr:col>
      <xdr:colOff>876300</xdr:colOff>
      <xdr:row>3</xdr:row>
      <xdr:rowOff>51445</xdr:rowOff>
    </xdr:from>
    <xdr:to>
      <xdr:col>3</xdr:col>
      <xdr:colOff>506035</xdr:colOff>
      <xdr:row>8</xdr:row>
      <xdr:rowOff>16249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1104900" y="683270"/>
          <a:ext cx="2712660" cy="856979"/>
          <a:chOff x="7813" y="-322433"/>
          <a:chExt cx="2068135" cy="917304"/>
        </a:xfrm>
      </xdr:grpSpPr>
      <xdr:sp macro="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7813" y="-322433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4" name="Rectangle: Rounded Corners 4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/>
        </xdr:nvSpPr>
        <xdr:spPr>
          <a:xfrm>
            <a:off x="7813" y="-322433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Policy e.g. carbon tax</a:t>
            </a:r>
          </a:p>
        </xdr:txBody>
      </xdr:sp>
    </xdr:grpSp>
    <xdr:clientData/>
  </xdr:twoCellAnchor>
  <xdr:twoCellAnchor>
    <xdr:from>
      <xdr:col>1</xdr:col>
      <xdr:colOff>936171</xdr:colOff>
      <xdr:row>5</xdr:row>
      <xdr:rowOff>130627</xdr:rowOff>
    </xdr:from>
    <xdr:to>
      <xdr:col>3</xdr:col>
      <xdr:colOff>511629</xdr:colOff>
      <xdr:row>15</xdr:row>
      <xdr:rowOff>54428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1164771" y="1121227"/>
          <a:ext cx="2661558" cy="1701801"/>
          <a:chOff x="297636" y="298957"/>
          <a:chExt cx="2200228" cy="1518900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297636" y="298957"/>
            <a:ext cx="2200228" cy="1518900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22" name="Rectangle: Rounded Corners 6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 txBox="1"/>
        </xdr:nvSpPr>
        <xdr:spPr>
          <a:xfrm>
            <a:off x="342123" y="343444"/>
            <a:ext cx="2111254" cy="142992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policies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Result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Changes in fossil fuel prices and other</a:t>
            </a:r>
            <a:r>
              <a:rPr lang="en-US" sz="1200" kern="1200" baseline="0">
                <a:latin typeface="+mn-lt"/>
              </a:rPr>
              <a:t> policy-induced shocks</a:t>
            </a:r>
            <a:endParaRPr lang="en-US" sz="1200" kern="1200">
              <a:latin typeface="+mn-lt"/>
            </a:endParaRPr>
          </a:p>
        </xdr:txBody>
      </xdr:sp>
    </xdr:grpSp>
    <xdr:clientData/>
  </xdr:twoCellAnchor>
  <xdr:twoCellAnchor>
    <xdr:from>
      <xdr:col>3</xdr:col>
      <xdr:colOff>696686</xdr:colOff>
      <xdr:row>3</xdr:row>
      <xdr:rowOff>25835</xdr:rowOff>
    </xdr:from>
    <xdr:to>
      <xdr:col>5</xdr:col>
      <xdr:colOff>348344</xdr:colOff>
      <xdr:row>7</xdr:row>
      <xdr:rowOff>164810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4008211" y="664010"/>
          <a:ext cx="3366408" cy="843825"/>
          <a:chOff x="3196145" y="-337157"/>
          <a:chExt cx="2178273" cy="917304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3196145" y="-337157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0" name="Rectangle: Rounded Corners 8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3306283" y="-31325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Emissions,</a:t>
            </a:r>
            <a:r>
              <a:rPr lang="en-US" sz="1200" b="1" kern="1200" baseline="0"/>
              <a:t> energy, other</a:t>
            </a:r>
            <a:endParaRPr lang="en-US" sz="1200" b="1" kern="1200"/>
          </a:p>
        </xdr:txBody>
      </xdr:sp>
    </xdr:grpSp>
    <xdr:clientData/>
  </xdr:twoCellAnchor>
  <xdr:twoCellAnchor>
    <xdr:from>
      <xdr:col>3</xdr:col>
      <xdr:colOff>892630</xdr:colOff>
      <xdr:row>5</xdr:row>
      <xdr:rowOff>119743</xdr:rowOff>
    </xdr:from>
    <xdr:to>
      <xdr:col>5</xdr:col>
      <xdr:colOff>729344</xdr:colOff>
      <xdr:row>15</xdr:row>
      <xdr:rowOff>3844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207330" y="1113518"/>
          <a:ext cx="3548289" cy="1662101"/>
          <a:chOff x="3485968" y="5138"/>
          <a:chExt cx="2200228" cy="1954371"/>
        </a:xfrm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485968" y="5138"/>
            <a:ext cx="2200228" cy="1954371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8" name="Rectangle: Rounded Corners 10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 txBox="1"/>
        </xdr:nvSpPr>
        <xdr:spPr>
          <a:xfrm>
            <a:off x="3543210" y="62380"/>
            <a:ext cx="2085744" cy="183988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Fuel consumption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Method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Income and price elasticities</a:t>
            </a:r>
            <a:r>
              <a:rPr lang="en-US" sz="1200" kern="1200" baseline="0">
                <a:latin typeface="+mn-lt"/>
              </a:rPr>
              <a:t> &amp; various other assumptions</a:t>
            </a:r>
            <a:endParaRPr lang="en-US" sz="1200" kern="1200">
              <a:latin typeface="+mn-lt"/>
            </a:endParaRPr>
          </a:p>
          <a:p>
            <a:pPr marL="114300" lvl="1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Data</a:t>
            </a:r>
          </a:p>
          <a:p>
            <a:pPr marL="228600" lvl="2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sources</a:t>
            </a:r>
          </a:p>
        </xdr:txBody>
      </xdr:sp>
    </xdr:grpSp>
    <xdr:clientData/>
  </xdr:twoCellAnchor>
  <xdr:twoCellAnchor>
    <xdr:from>
      <xdr:col>6</xdr:col>
      <xdr:colOff>227586</xdr:colOff>
      <xdr:row>6</xdr:row>
      <xdr:rowOff>20985</xdr:rowOff>
    </xdr:from>
    <xdr:to>
      <xdr:col>7</xdr:col>
      <xdr:colOff>1113364</xdr:colOff>
      <xdr:row>14</xdr:row>
      <xdr:rowOff>166731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609586" y="1189385"/>
          <a:ext cx="3200353" cy="1564971"/>
          <a:chOff x="6674299" y="218607"/>
          <a:chExt cx="2200228" cy="1669746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6674299" y="218607"/>
            <a:ext cx="2200228" cy="1669746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4" name="Rectangle: Rounded Corners 14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/>
        </xdr:nvSpPr>
        <xdr:spPr>
          <a:xfrm>
            <a:off x="6723204" y="267512"/>
            <a:ext cx="2102418" cy="15719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Distributional</a:t>
            </a:r>
            <a:r>
              <a:rPr lang="en-US" sz="1200" b="0" kern="1200">
                <a:latin typeface="+mn-lt"/>
              </a:rPr>
              <a:t> (energy price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Air pollution </a:t>
            </a:r>
            <a:r>
              <a:rPr lang="en-US" sz="1200" b="0" kern="1200">
                <a:latin typeface="+mn-lt"/>
              </a:rPr>
              <a:t>(energy consumption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Transport</a:t>
            </a:r>
            <a:r>
              <a:rPr lang="en-US" sz="1200" b="0" kern="1200">
                <a:latin typeface="+mn-lt"/>
              </a:rPr>
              <a:t> (motor fuel price changes)</a:t>
            </a:r>
          </a:p>
        </xdr:txBody>
      </xdr:sp>
    </xdr:grpSp>
    <xdr:clientData/>
  </xdr:twoCellAnchor>
  <xdr:twoCellAnchor>
    <xdr:from>
      <xdr:col>1</xdr:col>
      <xdr:colOff>600075</xdr:colOff>
      <xdr:row>2</xdr:row>
      <xdr:rowOff>165099</xdr:rowOff>
    </xdr:from>
    <xdr:to>
      <xdr:col>5</xdr:col>
      <xdr:colOff>838200</xdr:colOff>
      <xdr:row>15</xdr:row>
      <xdr:rowOff>68261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flipV="1">
          <a:off x="796018" y="556985"/>
          <a:ext cx="4940753" cy="2210933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5</xdr:col>
      <xdr:colOff>4410</xdr:colOff>
      <xdr:row>20</xdr:row>
      <xdr:rowOff>133358</xdr:rowOff>
    </xdr:from>
    <xdr:to>
      <xdr:col>5</xdr:col>
      <xdr:colOff>466021</xdr:colOff>
      <xdr:row>20</xdr:row>
      <xdr:rowOff>133358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50717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4410</xdr:colOff>
      <xdr:row>20</xdr:row>
      <xdr:rowOff>133358</xdr:rowOff>
    </xdr:from>
    <xdr:to>
      <xdr:col>11</xdr:col>
      <xdr:colOff>466021</xdr:colOff>
      <xdr:row>20</xdr:row>
      <xdr:rowOff>133358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87293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1320801</xdr:colOff>
      <xdr:row>19</xdr:row>
      <xdr:rowOff>131937</xdr:rowOff>
    </xdr:from>
    <xdr:to>
      <xdr:col>16</xdr:col>
      <xdr:colOff>762001</xdr:colOff>
      <xdr:row>30</xdr:row>
      <xdr:rowOff>15876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/>
      </xdr:nvGrpSpPr>
      <xdr:grpSpPr>
        <a:xfrm>
          <a:off x="4638676" y="3352800"/>
          <a:ext cx="16036925" cy="0"/>
          <a:chOff x="2420056" y="642055"/>
          <a:chExt cx="9108722" cy="1004976"/>
        </a:xfrm>
      </xdr:grpSpPr>
      <xdr:cxnSp macro="">
        <xdr:nvCxnSpPr>
          <xdr:cNvPr id="29" name="Connector: Elbow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/>
        </xdr:nvCxnSpPr>
        <xdr:spPr>
          <a:xfrm rot="10800000" flipV="1">
            <a:off x="2420056" y="642055"/>
            <a:ext cx="9108722" cy="416277"/>
          </a:xfrm>
          <a:prstGeom prst="bentConnector3">
            <a:avLst>
              <a:gd name="adj1" fmla="val -4833"/>
            </a:avLst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/>
        </xdr:nvCxnSpPr>
        <xdr:spPr>
          <a:xfrm>
            <a:off x="2434988" y="1057075"/>
            <a:ext cx="4321" cy="589956"/>
          </a:xfrm>
          <a:prstGeom prst="straightConnector1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19050</xdr:colOff>
      <xdr:row>29</xdr:row>
      <xdr:rowOff>139700</xdr:rowOff>
    </xdr:from>
    <xdr:to>
      <xdr:col>5</xdr:col>
      <xdr:colOff>1092200</xdr:colOff>
      <xdr:row>34</xdr:row>
      <xdr:rowOff>111126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 flipV="1">
          <a:off x="6076950" y="5588000"/>
          <a:ext cx="1073150" cy="860426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990600</xdr:colOff>
      <xdr:row>36</xdr:row>
      <xdr:rowOff>106363</xdr:rowOff>
    </xdr:from>
    <xdr:to>
      <xdr:col>5</xdr:col>
      <xdr:colOff>1016000</xdr:colOff>
      <xdr:row>40</xdr:row>
      <xdr:rowOff>139700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>
          <a:off x="6045200" y="6799263"/>
          <a:ext cx="1028700" cy="744537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32</xdr:row>
      <xdr:rowOff>0</xdr:rowOff>
    </xdr:from>
    <xdr:to>
      <xdr:col>11</xdr:col>
      <xdr:colOff>461611</xdr:colOff>
      <xdr:row>32</xdr:row>
      <xdr:rowOff>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>
          <a:off x="8724900" y="289560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38</xdr:row>
      <xdr:rowOff>0</xdr:rowOff>
    </xdr:from>
    <xdr:to>
      <xdr:col>11</xdr:col>
      <xdr:colOff>461611</xdr:colOff>
      <xdr:row>38</xdr:row>
      <xdr:rowOff>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>
          <a:off x="8724900" y="398145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4891</xdr:row>
      <xdr:rowOff>0</xdr:rowOff>
    </xdr:from>
    <xdr:to>
      <xdr:col>4</xdr:col>
      <xdr:colOff>628650</xdr:colOff>
      <xdr:row>4892</xdr:row>
      <xdr:rowOff>12700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8419700"/>
          <a:ext cx="4654550" cy="19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54429</xdr:colOff>
      <xdr:row>4892</xdr:row>
      <xdr:rowOff>68035</xdr:rowOff>
    </xdr:from>
    <xdr:to>
      <xdr:col>3</xdr:col>
      <xdr:colOff>1749879</xdr:colOff>
      <xdr:row>4894</xdr:row>
      <xdr:rowOff>62593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4215" y="203195464"/>
          <a:ext cx="3709307" cy="348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4895</xdr:row>
      <xdr:rowOff>0</xdr:rowOff>
    </xdr:from>
    <xdr:to>
      <xdr:col>4</xdr:col>
      <xdr:colOff>565150</xdr:colOff>
      <xdr:row>4897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9156300"/>
          <a:ext cx="4591050" cy="368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2190750</xdr:colOff>
      <xdr:row>4898</xdr:row>
      <xdr:rowOff>0</xdr:rowOff>
    </xdr:from>
    <xdr:to>
      <xdr:col>3</xdr:col>
      <xdr:colOff>1451882</xdr:colOff>
      <xdr:row>4900</xdr:row>
      <xdr:rowOff>85725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0107" y="307997679"/>
          <a:ext cx="2948668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4902</xdr:row>
      <xdr:rowOff>0</xdr:rowOff>
    </xdr:from>
    <xdr:to>
      <xdr:col>4</xdr:col>
      <xdr:colOff>666750</xdr:colOff>
      <xdr:row>4904</xdr:row>
      <xdr:rowOff>142875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307476525"/>
          <a:ext cx="415290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1543527</xdr:colOff>
      <xdr:row>3</xdr:row>
      <xdr:rowOff>361950</xdr:rowOff>
    </xdr:from>
    <xdr:to>
      <xdr:col>9</xdr:col>
      <xdr:colOff>512991</xdr:colOff>
      <xdr:row>6</xdr:row>
      <xdr:rowOff>625792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>
    <xdr:from>
      <xdr:col>2</xdr:col>
      <xdr:colOff>0</xdr:colOff>
      <xdr:row>4907</xdr:row>
      <xdr:rowOff>154782</xdr:rowOff>
    </xdr:from>
    <xdr:to>
      <xdr:col>3</xdr:col>
      <xdr:colOff>3288506</xdr:colOff>
      <xdr:row>4919</xdr:row>
      <xdr:rowOff>140495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031" y="307205063"/>
          <a:ext cx="4622006" cy="2128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1162049</xdr:colOff>
      <xdr:row>3</xdr:row>
      <xdr:rowOff>51433</xdr:rowOff>
    </xdr:from>
    <xdr:to>
      <xdr:col>9</xdr:col>
      <xdr:colOff>742950</xdr:colOff>
      <xdr:row>6</xdr:row>
      <xdr:rowOff>969644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 flipV="1">
          <a:off x="9020174" y="756283"/>
          <a:ext cx="7848601" cy="2775586"/>
        </a:xfrm>
        <a:prstGeom prst="round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1090</xdr:colOff>
      <xdr:row>3329</xdr:row>
      <xdr:rowOff>0</xdr:rowOff>
    </xdr:from>
    <xdr:to>
      <xdr:col>2</xdr:col>
      <xdr:colOff>1448890</xdr:colOff>
      <xdr:row>3332</xdr:row>
      <xdr:rowOff>40234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5538357"/>
          <a:ext cx="2173514" cy="584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1090</xdr:colOff>
      <xdr:row>3343</xdr:row>
      <xdr:rowOff>35753</xdr:rowOff>
    </xdr:from>
    <xdr:to>
      <xdr:col>2</xdr:col>
      <xdr:colOff>244930</xdr:colOff>
      <xdr:row>3344</xdr:row>
      <xdr:rowOff>45456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8114110"/>
          <a:ext cx="969554" cy="218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3336</xdr:row>
      <xdr:rowOff>35753</xdr:rowOff>
    </xdr:from>
    <xdr:to>
      <xdr:col>2</xdr:col>
      <xdr:colOff>914902</xdr:colOff>
      <xdr:row>3338</xdr:row>
      <xdr:rowOff>14344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429" y="516844110"/>
          <a:ext cx="1640616" cy="341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46810</xdr:colOff>
      <xdr:row>3346</xdr:row>
      <xdr:rowOff>122837</xdr:rowOff>
    </xdr:from>
    <xdr:to>
      <xdr:col>2</xdr:col>
      <xdr:colOff>404950</xdr:colOff>
      <xdr:row>3350</xdr:row>
      <xdr:rowOff>16033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39" y="518772694"/>
          <a:ext cx="1083854" cy="61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23950</xdr:colOff>
      <xdr:row>3351</xdr:row>
      <xdr:rowOff>145698</xdr:rowOff>
    </xdr:from>
    <xdr:to>
      <xdr:col>2</xdr:col>
      <xdr:colOff>532797</xdr:colOff>
      <xdr:row>3354</xdr:row>
      <xdr:rowOff>2369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379" y="519702698"/>
          <a:ext cx="1234561" cy="400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349250</xdr:colOff>
      <xdr:row>4</xdr:row>
      <xdr:rowOff>89959</xdr:rowOff>
    </xdr:from>
    <xdr:to>
      <xdr:col>7</xdr:col>
      <xdr:colOff>761242</xdr:colOff>
      <xdr:row>22</xdr:row>
      <xdr:rowOff>121104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9250" y="978959"/>
          <a:ext cx="9016091" cy="3366256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1653920</xdr:colOff>
      <xdr:row>12</xdr:row>
      <xdr:rowOff>38303</xdr:rowOff>
    </xdr:from>
    <xdr:to>
      <xdr:col>2</xdr:col>
      <xdr:colOff>2072089</xdr:colOff>
      <xdr:row>13</xdr:row>
      <xdr:rowOff>98306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2527045" y="2210003"/>
          <a:ext cx="418169" cy="240978"/>
          <a:chOff x="1667648" y="-152466"/>
          <a:chExt cx="418169" cy="304932"/>
        </a:xfrm>
      </xdr:grpSpPr>
      <xdr:sp macro="" textlink="">
        <xdr:nvSpPr>
          <xdr:cNvPr id="17" name="Right Arrow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8" name="Right Arrow 6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3</xdr:col>
      <xdr:colOff>446803</xdr:colOff>
      <xdr:row>12</xdr:row>
      <xdr:rowOff>31230</xdr:rowOff>
    </xdr:from>
    <xdr:to>
      <xdr:col>4</xdr:col>
      <xdr:colOff>21329</xdr:colOff>
      <xdr:row>13</xdr:row>
      <xdr:rowOff>91233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5364878" y="2199755"/>
          <a:ext cx="485751" cy="240978"/>
          <a:chOff x="3913316" y="-152466"/>
          <a:chExt cx="418169" cy="304932"/>
        </a:xfrm>
      </xdr:grpSpPr>
      <xdr:sp macro="" textlink="">
        <xdr:nvSpPr>
          <xdr:cNvPr id="13" name="Right Arrow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913316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4" name="Right Arrow 10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913316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2</xdr:col>
      <xdr:colOff>2800349</xdr:colOff>
      <xdr:row>11</xdr:row>
      <xdr:rowOff>56073</xdr:rowOff>
    </xdr:from>
    <xdr:to>
      <xdr:col>3</xdr:col>
      <xdr:colOff>536204</xdr:colOff>
      <xdr:row>15</xdr:row>
      <xdr:rowOff>163284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GrpSpPr/>
      </xdr:nvGrpSpPr>
      <xdr:grpSpPr>
        <a:xfrm>
          <a:off x="3676649" y="2046798"/>
          <a:ext cx="1774455" cy="827936"/>
          <a:chOff x="4369488" y="3240144"/>
          <a:chExt cx="1758964" cy="1086926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GrpSpPr/>
        </xdr:nvGrpSpPr>
        <xdr:grpSpPr>
          <a:xfrm>
            <a:off x="4369488" y="3240144"/>
            <a:ext cx="1456669" cy="745105"/>
            <a:chOff x="2259397" y="-245193"/>
            <a:chExt cx="1456669" cy="735580"/>
          </a:xfrm>
        </xdr:grpSpPr>
        <xdr:sp macro="" textlink="">
          <xdr:nvSpPr>
            <xdr:cNvPr id="15" name="Rounded Rectangle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SpPr/>
          </xdr:nvSpPr>
          <xdr:spPr>
            <a:xfrm>
              <a:off x="2259397" y="-245193"/>
              <a:ext cx="1456669" cy="735580"/>
            </a:xfrm>
            <a:prstGeom prst="roundRect">
              <a:avLst>
                <a:gd name="adj" fmla="val 10000"/>
              </a:avLst>
            </a:prstGeom>
            <a:solidFill>
              <a:srgbClr val="92D050"/>
            </a:solidFill>
          </xdr:spPr>
          <xdr:style>
            <a:lnRef idx="3">
              <a:schemeClr val="lt1">
                <a:hueOff val="0"/>
                <a:satOff val="0"/>
                <a:lumOff val="0"/>
                <a:alphaOff val="0"/>
              </a:schemeClr>
            </a:lnRef>
            <a:fillRef idx="1">
              <a:scrgbClr r="0" g="0" b="0"/>
            </a:fillRef>
            <a:effectRef idx="1">
              <a:schemeClr val="accent3"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6" name="Rounded Rectangle 8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:cNvPr>
            <xdr:cNvSpPr/>
          </xdr:nvSpPr>
          <xdr:spPr>
            <a:xfrm>
              <a:off x="2259397" y="-245193"/>
              <a:ext cx="1456669" cy="49038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5344" tIns="85344" rIns="85344" bIns="45720" numCol="1" spcCol="1270" anchor="t" anchorCtr="0">
              <a:noAutofit/>
            </a:bodyPr>
            <a:lstStyle/>
            <a:p>
              <a:pPr lvl="0" algn="l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en-US" sz="1200" b="1" kern="1200"/>
                <a:t>Changes in road fuel prices</a:t>
              </a: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GrpSpPr/>
        </xdr:nvGrpSpPr>
        <xdr:grpSpPr>
          <a:xfrm>
            <a:off x="4558392" y="3786872"/>
            <a:ext cx="1570060" cy="540198"/>
            <a:chOff x="217862" y="245193"/>
            <a:chExt cx="1570060" cy="2302249"/>
          </a:xfrm>
        </xdr:grpSpPr>
        <xdr:sp macro="" textlink="">
          <xdr:nvSpPr>
            <xdr:cNvPr id="43" name="Rounded Rectangle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:cNvPr>
            <xdr:cNvSpPr/>
          </xdr:nvSpPr>
          <xdr:spPr>
            <a:xfrm>
              <a:off x="217862" y="245193"/>
              <a:ext cx="1549708" cy="2302249"/>
            </a:xfrm>
            <a:prstGeom prst="roundRect">
              <a:avLst>
                <a:gd name="adj" fmla="val 10000"/>
              </a:avLst>
            </a:prstGeom>
            <a:ln>
              <a:solidFill>
                <a:srgbClr val="92D050"/>
              </a:solidFill>
            </a:ln>
          </xdr:spPr>
          <xdr:style>
            <a:lnRef idx="2">
              <a:scrgbClr r="0" g="0" b="0"/>
            </a:lnRef>
            <a:fillRef idx="1">
              <a:schemeClr val="lt1">
                <a:alpha val="90000"/>
                <a:hueOff val="0"/>
                <a:satOff val="0"/>
                <a:lumOff val="0"/>
                <a:alphaOff val="0"/>
              </a:schemeClr>
            </a:fillRef>
            <a:effectRef idx="0">
              <a:schemeClr val="lt1">
                <a:alpha val="90000"/>
                <a:hueOff val="0"/>
                <a:satOff val="0"/>
                <a:lumOff val="0"/>
                <a:alphaOff val="0"/>
              </a:schemeClr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</xdr:sp>
        <xdr:sp macro="" textlink="">
          <xdr:nvSpPr>
            <xdr:cNvPr id="44" name="Rounded Rectangle 4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:cNvPr>
            <xdr:cNvSpPr/>
          </xdr:nvSpPr>
          <xdr:spPr>
            <a:xfrm>
              <a:off x="328992" y="595156"/>
              <a:ext cx="1458930" cy="1672159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  <xdr:txBody>
            <a:bodyPr spcFirstLastPara="0" vert="horz" wrap="square" lIns="85344" tIns="0" rIns="85344" bIns="85344" numCol="1" spcCol="1270" anchor="t" anchorCtr="0">
              <a:noAutofit/>
            </a:bodyPr>
            <a:lstStyle/>
            <a:p>
              <a:pPr marL="0" lvl="1" indent="0" algn="l" defTabSz="533400" rtl="0">
                <a:lnSpc>
                  <a:spcPct val="90000"/>
                </a:lnSpc>
                <a:spcBef>
                  <a:spcPct val="0"/>
                </a:spcBef>
                <a:spcAft>
                  <a:spcPct val="15000"/>
                </a:spcAft>
                <a:buFontTx/>
                <a:buNone/>
              </a:pPr>
              <a:r>
                <a:rPr lang="en-US" sz="1200" b="0" kern="1200" baseline="0"/>
                <a:t>calculated in mitigation module</a:t>
              </a:r>
              <a:endParaRPr lang="en-US" sz="1200" b="0" kern="1200"/>
            </a:p>
          </xdr:txBody>
        </xdr:sp>
      </xdr:grpSp>
    </xdr:grpSp>
    <xdr:clientData/>
  </xdr:twoCellAnchor>
  <xdr:twoCellAnchor>
    <xdr:from>
      <xdr:col>4</xdr:col>
      <xdr:colOff>234511</xdr:colOff>
      <xdr:row>3</xdr:row>
      <xdr:rowOff>13607</xdr:rowOff>
    </xdr:from>
    <xdr:to>
      <xdr:col>7</xdr:col>
      <xdr:colOff>465833</xdr:colOff>
      <xdr:row>22</xdr:row>
      <xdr:rowOff>108857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GrpSpPr/>
      </xdr:nvGrpSpPr>
      <xdr:grpSpPr>
        <a:xfrm>
          <a:off x="6066986" y="553357"/>
          <a:ext cx="9127672" cy="3533775"/>
          <a:chOff x="5578929" y="1251857"/>
          <a:chExt cx="2286000" cy="4748893"/>
        </a:xfrm>
      </xdr:grpSpPr>
      <xdr:sp macro="" textlink="">
        <xdr:nvSpPr>
          <xdr:cNvPr id="46" name="Rounded Rectangle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>
            <a:off x="5578929" y="1251857"/>
            <a:ext cx="2286000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73" name="Group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GrpSpPr/>
        </xdr:nvGrpSpPr>
        <xdr:grpSpPr>
          <a:xfrm>
            <a:off x="5847063" y="1834921"/>
            <a:ext cx="1749733" cy="3936547"/>
            <a:chOff x="5841548" y="1578425"/>
            <a:chExt cx="1749733" cy="3936547"/>
          </a:xfrm>
        </xdr:grpSpPr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0700-000048000000}"/>
                </a:ext>
              </a:extLst>
            </xdr:cNvPr>
            <xdr:cNvGrpSpPr/>
          </xdr:nvGrpSpPr>
          <xdr:grpSpPr>
            <a:xfrm>
              <a:off x="5841548" y="1578425"/>
              <a:ext cx="1749733" cy="1074966"/>
              <a:chOff x="5691869" y="1401534"/>
              <a:chExt cx="1749733" cy="1074966"/>
            </a:xfrm>
          </xdr:grpSpPr>
          <xdr:grpSp>
            <xdr:nvGrpSpPr>
              <xdr:cNvPr id="10" name="Group 9">
                <a:extLst>
                  <a:ext uri="{FF2B5EF4-FFF2-40B4-BE49-F238E27FC236}">
                    <a16:creationId xmlns:a16="http://schemas.microsoft.com/office/drawing/2014/main" id="{00000000-0008-0000-0700-00000A000000}"/>
                  </a:ext>
                </a:extLst>
              </xdr:cNvPr>
              <xdr:cNvGrpSpPr/>
            </xdr:nvGrpSpPr>
            <xdr:grpSpPr>
              <a:xfrm>
                <a:off x="5691869" y="1401534"/>
                <a:ext cx="1456669" cy="735580"/>
                <a:chOff x="4505066" y="-245193"/>
                <a:chExt cx="1456669" cy="735580"/>
              </a:xfrm>
            </xdr:grpSpPr>
            <xdr:sp macro="" textlink="">
              <xdr:nvSpPr>
                <xdr:cNvPr id="11" name="Rounded Rectangle 10">
                  <a:extLst>
                    <a:ext uri="{FF2B5EF4-FFF2-40B4-BE49-F238E27FC236}">
                      <a16:creationId xmlns:a16="http://schemas.microsoft.com/office/drawing/2014/main" id="{00000000-0008-0000-0700-00000B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12" name="Rounded Rectangle 12">
                  <a:extLst>
                    <a:ext uri="{FF2B5EF4-FFF2-40B4-BE49-F238E27FC236}">
                      <a16:creationId xmlns:a16="http://schemas.microsoft.com/office/drawing/2014/main" id="{00000000-0008-0000-0700-00000C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Distance travelled (vehicle-miles</a:t>
                  </a:r>
                  <a:r>
                    <a:rPr lang="en-US" sz="1200" b="1" kern="1200" baseline="0"/>
                    <a:t>)</a:t>
                  </a:r>
                  <a:r>
                    <a:rPr lang="en-US" sz="1050" kern="1200"/>
                    <a:t>				</a:t>
                  </a:r>
                </a:p>
              </xdr:txBody>
            </xdr:sp>
          </xdr:grpSp>
          <xdr:grpSp>
            <xdr:nvGrpSpPr>
              <xdr:cNvPr id="48" name="Group 47">
                <a:extLst>
                  <a:ext uri="{FF2B5EF4-FFF2-40B4-BE49-F238E27FC236}">
                    <a16:creationId xmlns:a16="http://schemas.microsoft.com/office/drawing/2014/main" id="{00000000-0008-0000-0700-000030000000}"/>
                  </a:ext>
                </a:extLst>
              </xdr:cNvPr>
              <xdr:cNvGrpSpPr/>
            </xdr:nvGrpSpPr>
            <xdr:grpSpPr>
              <a:xfrm>
                <a:off x="5891894" y="1895471"/>
                <a:ext cx="1549708" cy="581029"/>
                <a:chOff x="217862" y="245193"/>
                <a:chExt cx="1549708" cy="2302249"/>
              </a:xfrm>
            </xdr:grpSpPr>
            <xdr:sp macro="" textlink="">
              <xdr:nvSpPr>
                <xdr:cNvPr id="49" name="Rounded Rectangle 48">
                  <a:extLst>
                    <a:ext uri="{FF2B5EF4-FFF2-40B4-BE49-F238E27FC236}">
                      <a16:creationId xmlns:a16="http://schemas.microsoft.com/office/drawing/2014/main" id="{00000000-0008-0000-0700-000031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0" name="Rounded Rectangle 4">
                  <a:extLst>
                    <a:ext uri="{FF2B5EF4-FFF2-40B4-BE49-F238E27FC236}">
                      <a16:creationId xmlns:a16="http://schemas.microsoft.com/office/drawing/2014/main" id="{00000000-0008-0000-0700-000032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measured in total kilometers driven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700-000046000000}"/>
                </a:ext>
              </a:extLst>
            </xdr:cNvPr>
            <xdr:cNvGrpSpPr/>
          </xdr:nvGrpSpPr>
          <xdr:grpSpPr>
            <a:xfrm>
              <a:off x="5841548" y="4467223"/>
              <a:ext cx="1749733" cy="1047749"/>
              <a:chOff x="5691869" y="4299857"/>
              <a:chExt cx="1749733" cy="1047749"/>
            </a:xfrm>
          </xdr:grpSpPr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00000000-0008-0000-0700-000027000000}"/>
                  </a:ext>
                </a:extLst>
              </xdr:cNvPr>
              <xdr:cNvGrpSpPr/>
            </xdr:nvGrpSpPr>
            <xdr:grpSpPr>
              <a:xfrm>
                <a:off x="5691869" y="4299857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40" name="Rounded Rectangle 39">
                  <a:extLst>
                    <a:ext uri="{FF2B5EF4-FFF2-40B4-BE49-F238E27FC236}">
                      <a16:creationId xmlns:a16="http://schemas.microsoft.com/office/drawing/2014/main" id="{00000000-0008-0000-0700-000028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41" name="Rounded Rectangle 12">
                  <a:extLst>
                    <a:ext uri="{FF2B5EF4-FFF2-40B4-BE49-F238E27FC236}">
                      <a16:creationId xmlns:a16="http://schemas.microsoft.com/office/drawing/2014/main" id="{00000000-0008-0000-0700-000029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Long</a:t>
                  </a:r>
                  <a:r>
                    <a:rPr lang="en-US" sz="1200" b="1" kern="1200" baseline="0"/>
                    <a:t>-run</a:t>
                  </a:r>
                  <a:r>
                    <a:rPr lang="en-US" sz="1200" b="1" kern="1200"/>
                    <a:t>: Fleet composition</a:t>
                  </a:r>
                  <a:r>
                    <a:rPr lang="en-US" sz="1200" b="1" kern="1200" baseline="0"/>
                    <a:t> and location choices</a:t>
                  </a:r>
                  <a:endParaRPr lang="en-US" sz="1050" kern="1200"/>
                </a:p>
              </xdr:txBody>
            </xdr:sp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00000000-0008-0000-0700-000036000000}"/>
                  </a:ext>
                </a:extLst>
              </xdr:cNvPr>
              <xdr:cNvGrpSpPr/>
            </xdr:nvGrpSpPr>
            <xdr:grpSpPr>
              <a:xfrm>
                <a:off x="5891894" y="495299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5" name="Rounded Rectangle 54">
                  <a:extLst>
                    <a:ext uri="{FF2B5EF4-FFF2-40B4-BE49-F238E27FC236}">
                      <a16:creationId xmlns:a16="http://schemas.microsoft.com/office/drawing/2014/main" id="{00000000-0008-0000-0700-000037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6" name="Rounded Rectangle 4">
                  <a:extLst>
                    <a:ext uri="{FF2B5EF4-FFF2-40B4-BE49-F238E27FC236}">
                      <a16:creationId xmlns:a16="http://schemas.microsoft.com/office/drawing/2014/main" id="{00000000-0008-0000-0700-000038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0700-000047000000}"/>
                </a:ext>
              </a:extLst>
            </xdr:cNvPr>
            <xdr:cNvGrpSpPr/>
          </xdr:nvGrpSpPr>
          <xdr:grpSpPr>
            <a:xfrm>
              <a:off x="5841548" y="3034392"/>
              <a:ext cx="1749733" cy="1051830"/>
              <a:chOff x="5691869" y="3048001"/>
              <a:chExt cx="1749733" cy="1061355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00000000-0008-0000-0700-000024000000}"/>
                  </a:ext>
                </a:extLst>
              </xdr:cNvPr>
              <xdr:cNvGrpSpPr/>
            </xdr:nvGrpSpPr>
            <xdr:grpSpPr>
              <a:xfrm>
                <a:off x="5691869" y="3048001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37" name="Rounded Rectangle 36">
                  <a:extLst>
                    <a:ext uri="{FF2B5EF4-FFF2-40B4-BE49-F238E27FC236}">
                      <a16:creationId xmlns:a16="http://schemas.microsoft.com/office/drawing/2014/main" id="{00000000-0008-0000-0700-000025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38" name="Rounded Rectangle 12">
                  <a:extLst>
                    <a:ext uri="{FF2B5EF4-FFF2-40B4-BE49-F238E27FC236}">
                      <a16:creationId xmlns:a16="http://schemas.microsoft.com/office/drawing/2014/main" id="{00000000-0008-0000-0700-000026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Short-run: Driving behavior</a:t>
                  </a:r>
                  <a:r>
                    <a:rPr lang="en-US" sz="1200" b="1" kern="1200" baseline="0"/>
                    <a:t> (aggressive driving)</a:t>
                  </a:r>
                  <a:endParaRPr lang="en-US" sz="1050" kern="1200"/>
                </a:p>
              </xdr:txBody>
            </xdr:sp>
          </xdr:grp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00000000-0008-0000-0700-000039000000}"/>
                  </a:ext>
                </a:extLst>
              </xdr:cNvPr>
              <xdr:cNvGrpSpPr/>
            </xdr:nvGrpSpPr>
            <xdr:grpSpPr>
              <a:xfrm>
                <a:off x="5891894" y="371474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8" name="Rounded Rectangle 57">
                  <a:extLst>
                    <a:ext uri="{FF2B5EF4-FFF2-40B4-BE49-F238E27FC236}">
                      <a16:creationId xmlns:a16="http://schemas.microsoft.com/office/drawing/2014/main" id="{00000000-0008-0000-0700-00003A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9" name="Rounded Rectangle 4">
                  <a:extLst>
                    <a:ext uri="{FF2B5EF4-FFF2-40B4-BE49-F238E27FC236}">
                      <a16:creationId xmlns:a16="http://schemas.microsoft.com/office/drawing/2014/main" id="{00000000-0008-0000-0700-00003B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</xdr:grp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6286499" y="1387929"/>
            <a:ext cx="929293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CHANNELS</a:t>
            </a:r>
          </a:p>
        </xdr:txBody>
      </xdr:sp>
    </xdr:grpSp>
    <xdr:clientData/>
  </xdr:twoCellAnchor>
  <xdr:twoCellAnchor>
    <xdr:from>
      <xdr:col>8</xdr:col>
      <xdr:colOff>0</xdr:colOff>
      <xdr:row>3</xdr:row>
      <xdr:rowOff>13607</xdr:rowOff>
    </xdr:from>
    <xdr:to>
      <xdr:col>11</xdr:col>
      <xdr:colOff>136070</xdr:colOff>
      <xdr:row>22</xdr:row>
      <xdr:rowOff>108857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GrpSpPr/>
      </xdr:nvGrpSpPr>
      <xdr:grpSpPr>
        <a:xfrm>
          <a:off x="15601950" y="553357"/>
          <a:ext cx="3126920" cy="3533775"/>
          <a:chOff x="9801224" y="1224643"/>
          <a:chExt cx="2622096" cy="4748893"/>
        </a:xfrm>
      </xdr:grpSpPr>
      <xdr:sp macro="" textlink="">
        <xdr:nvSpPr>
          <xdr:cNvPr id="87" name="Rounded Rectangle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SpPr/>
        </xdr:nvSpPr>
        <xdr:spPr>
          <a:xfrm>
            <a:off x="9801224" y="1224643"/>
            <a:ext cx="2622096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GrpSpPr/>
        </xdr:nvGrpSpPr>
        <xdr:grpSpPr>
          <a:xfrm>
            <a:off x="10151415" y="1834921"/>
            <a:ext cx="2040585" cy="1084493"/>
            <a:chOff x="10151415" y="1660072"/>
            <a:chExt cx="2040585" cy="1084493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GrpSpPr/>
          </xdr:nvGrpSpPr>
          <xdr:grpSpPr>
            <a:xfrm>
              <a:off x="10151415" y="1660072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28" name="Rounded Rectangle 27">
                <a:extLst>
                  <a:ext uri="{FF2B5EF4-FFF2-40B4-BE49-F238E27FC236}">
                    <a16:creationId xmlns:a16="http://schemas.microsoft.com/office/drawing/2014/main" id="{00000000-0008-0000-0700-00001C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29" name="Rounded Rectangle 12">
                <a:extLst>
                  <a:ext uri="{FF2B5EF4-FFF2-40B4-BE49-F238E27FC236}">
                    <a16:creationId xmlns:a16="http://schemas.microsoft.com/office/drawing/2014/main" id="{00000000-0008-0000-0700-00001D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</a:t>
                </a:r>
                <a:r>
                  <a:rPr lang="en-US" sz="1200" b="1" kern="1200" baseline="0"/>
                  <a:t>oad accidents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:cNvPr>
            <xdr:cNvGrpSpPr/>
          </xdr:nvGrpSpPr>
          <xdr:grpSpPr>
            <a:xfrm>
              <a:off x="10436678" y="2163536"/>
              <a:ext cx="1755322" cy="581029"/>
              <a:chOff x="217862" y="245193"/>
              <a:chExt cx="1549708" cy="2302249"/>
            </a:xfrm>
          </xdr:grpSpPr>
          <xdr:sp macro="" textlink="">
            <xdr:nvSpPr>
              <xdr:cNvPr id="62" name="Rounded Rectangle 61">
                <a:extLst>
                  <a:ext uri="{FF2B5EF4-FFF2-40B4-BE49-F238E27FC236}">
                    <a16:creationId xmlns:a16="http://schemas.microsoft.com/office/drawing/2014/main" id="{00000000-0008-0000-0700-00003E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3" name="Rounded Rectangle 4">
                <a:extLst>
                  <a:ext uri="{FF2B5EF4-FFF2-40B4-BE49-F238E27FC236}">
                    <a16:creationId xmlns:a16="http://schemas.microsoft.com/office/drawing/2014/main" id="{00000000-0008-0000-0700-00003F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number of fatalities</a:t>
                </a:r>
                <a:endParaRPr lang="en-US" sz="1200" b="0" kern="1200"/>
              </a:p>
            </xdr:txBody>
          </xdr:sp>
        </xdr:grpSp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GrpSpPr/>
        </xdr:nvGrpSpPr>
        <xdr:grpSpPr>
          <a:xfrm>
            <a:off x="10151415" y="3150052"/>
            <a:ext cx="2040585" cy="1315812"/>
            <a:chOff x="10151415" y="3347357"/>
            <a:chExt cx="2040585" cy="1306287"/>
          </a:xfrm>
        </xdr:grpSpPr>
        <xdr:grpSp>
          <xdr:nvGrpSpPr>
            <xdr:cNvPr id="30" name="Group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:cNvPr>
            <xdr:cNvGrpSpPr/>
          </xdr:nvGrpSpPr>
          <xdr:grpSpPr>
            <a:xfrm>
              <a:off x="10151415" y="3347357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1" name="Rounded Rectangle 30">
                <a:extLst>
                  <a:ext uri="{FF2B5EF4-FFF2-40B4-BE49-F238E27FC236}">
                    <a16:creationId xmlns:a16="http://schemas.microsoft.com/office/drawing/2014/main" id="{00000000-0008-0000-0700-00001F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2" name="Rounded Rectangle 12">
                <a:extLst>
                  <a:ext uri="{FF2B5EF4-FFF2-40B4-BE49-F238E27FC236}">
                    <a16:creationId xmlns:a16="http://schemas.microsoft.com/office/drawing/2014/main" id="{00000000-0008-0000-0700-000020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Congestion in cities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4" name="Group 63">
              <a:extLst>
                <a:ext uri="{FF2B5EF4-FFF2-40B4-BE49-F238E27FC236}">
                  <a16:creationId xmlns:a16="http://schemas.microsoft.com/office/drawing/2014/main" id="{00000000-0008-0000-0700-000040000000}"/>
                </a:ext>
              </a:extLst>
            </xdr:cNvPr>
            <xdr:cNvGrpSpPr/>
          </xdr:nvGrpSpPr>
          <xdr:grpSpPr>
            <a:xfrm>
              <a:off x="10436678" y="3687538"/>
              <a:ext cx="1755322" cy="966106"/>
              <a:chOff x="217862" y="245193"/>
              <a:chExt cx="1549708" cy="2302249"/>
            </a:xfrm>
          </xdr:grpSpPr>
          <xdr:sp macro="" textlink="">
            <xdr:nvSpPr>
              <xdr:cNvPr id="65" name="Rounded Rectangle 64">
                <a:extLst>
                  <a:ext uri="{FF2B5EF4-FFF2-40B4-BE49-F238E27FC236}">
                    <a16:creationId xmlns:a16="http://schemas.microsoft.com/office/drawing/2014/main" id="{00000000-0008-0000-0700-000041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6" name="Rounded Rectangle 4">
                <a:extLst>
                  <a:ext uri="{FF2B5EF4-FFF2-40B4-BE49-F238E27FC236}">
                    <a16:creationId xmlns:a16="http://schemas.microsoft.com/office/drawing/2014/main" id="{00000000-0008-0000-0700-000042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additional time as compared to time with free-flowing speeds (in %)</a:t>
                </a:r>
                <a:endParaRPr lang="en-US" sz="1200" b="0" kern="1200"/>
              </a:p>
            </xdr:txBody>
          </xdr:sp>
        </xdr:grpSp>
      </xdr:grp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GrpSpPr/>
        </xdr:nvGrpSpPr>
        <xdr:grpSpPr>
          <a:xfrm>
            <a:off x="10151415" y="4696502"/>
            <a:ext cx="2129822" cy="1242245"/>
            <a:chOff x="10151415" y="4340678"/>
            <a:chExt cx="2129822" cy="1242245"/>
          </a:xfrm>
        </xdr:grpSpPr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:cNvPr>
            <xdr:cNvGrpSpPr/>
          </xdr:nvGrpSpPr>
          <xdr:grpSpPr>
            <a:xfrm>
              <a:off x="10151415" y="4340678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4" name="Rounded Rectangle 33">
                <a:extLst>
                  <a:ext uri="{FF2B5EF4-FFF2-40B4-BE49-F238E27FC236}">
                    <a16:creationId xmlns:a16="http://schemas.microsoft.com/office/drawing/2014/main" id="{00000000-0008-0000-0700-000022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5" name="Rounded Rectangle 12">
                <a:extLst>
                  <a:ext uri="{FF2B5EF4-FFF2-40B4-BE49-F238E27FC236}">
                    <a16:creationId xmlns:a16="http://schemas.microsoft.com/office/drawing/2014/main" id="{00000000-0008-0000-0700-000023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Road damage</a:t>
                </a:r>
                <a:endParaRPr lang="en-US" sz="1050" kern="1200"/>
              </a:p>
            </xdr:txBody>
          </xdr:sp>
        </xdr:grpSp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700-000043000000}"/>
                </a:ext>
              </a:extLst>
            </xdr:cNvPr>
            <xdr:cNvGrpSpPr/>
          </xdr:nvGrpSpPr>
          <xdr:grpSpPr>
            <a:xfrm>
              <a:off x="10436678" y="4667251"/>
              <a:ext cx="1844559" cy="915672"/>
              <a:chOff x="217862" y="245193"/>
              <a:chExt cx="1628492" cy="2816842"/>
            </a:xfrm>
          </xdr:grpSpPr>
          <xdr:sp macro="" textlink="">
            <xdr:nvSpPr>
              <xdr:cNvPr id="68" name="Rounded Rectangle 67">
                <a:extLst>
                  <a:ext uri="{FF2B5EF4-FFF2-40B4-BE49-F238E27FC236}">
                    <a16:creationId xmlns:a16="http://schemas.microsoft.com/office/drawing/2014/main" id="{00000000-0008-0000-0700-000044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50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9" name="Rounded Rectangle 4">
                <a:extLst>
                  <a:ext uri="{FF2B5EF4-FFF2-40B4-BE49-F238E27FC236}">
                    <a16:creationId xmlns:a16="http://schemas.microsoft.com/office/drawing/2014/main" id="{00000000-0008-0000-0700-000045000000}"/>
                  </a:ext>
                </a:extLst>
              </xdr:cNvPr>
              <xdr:cNvSpPr/>
            </xdr:nvSpPr>
            <xdr:spPr>
              <a:xfrm>
                <a:off x="263251" y="290584"/>
                <a:ext cx="1583103" cy="2771451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>
                    <a:solidFill>
                      <a:schemeClr val="dk1">
                        <a:hueOff val="0"/>
                        <a:satOff val="0"/>
                        <a:lumOff val="0"/>
                        <a:alphaOff val="0"/>
                      </a:schemeClr>
                    </a:solidFill>
                    <a:latin typeface="+mn-lt"/>
                    <a:ea typeface="+mn-ea"/>
                    <a:cs typeface="+mn-cs"/>
                  </a:rPr>
                  <a:t>measured as infrastructure </a:t>
                </a:r>
                <a:r>
                  <a:rPr lang="en-US" sz="1200" b="0" kern="1200" baseline="0"/>
                  <a:t>maintenance cost (USD)</a:t>
                </a:r>
                <a:endParaRPr lang="en-US" sz="1200" b="0" kern="1200"/>
              </a:p>
            </xdr:txBody>
          </xdr:sp>
        </xdr:grpSp>
      </xdr:grp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SpPr txBox="1"/>
        </xdr:nvSpPr>
        <xdr:spPr>
          <a:xfrm>
            <a:off x="10614540" y="1387929"/>
            <a:ext cx="995465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OUTCOMES</a:t>
            </a:r>
          </a:p>
        </xdr:txBody>
      </xdr:sp>
    </xdr:grpSp>
    <xdr:clientData/>
  </xdr:twoCellAnchor>
  <xdr:twoCellAnchor>
    <xdr:from>
      <xdr:col>2</xdr:col>
      <xdr:colOff>615043</xdr:colOff>
      <xdr:row>11</xdr:row>
      <xdr:rowOff>56073</xdr:rowOff>
    </xdr:from>
    <xdr:to>
      <xdr:col>2</xdr:col>
      <xdr:colOff>2071712</xdr:colOff>
      <xdr:row>14</xdr:row>
      <xdr:rowOff>66392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GrpSpPr/>
      </xdr:nvGrpSpPr>
      <xdr:grpSpPr>
        <a:xfrm>
          <a:off x="1494518" y="2046798"/>
          <a:ext cx="1450319" cy="556419"/>
          <a:chOff x="13728" y="-245193"/>
          <a:chExt cx="1456669" cy="735580"/>
        </a:xfrm>
      </xdr:grpSpPr>
      <xdr:sp macro="" textlink="">
        <xdr:nvSpPr>
          <xdr:cNvPr id="93" name="Rounded Rectangle 9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/>
        </xdr:nvSpPr>
        <xdr:spPr>
          <a:xfrm>
            <a:off x="13728" y="-245193"/>
            <a:ext cx="1456669" cy="735580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4" name="Rounded Rectangle 4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/>
        </xdr:nvSpPr>
        <xdr:spPr>
          <a:xfrm>
            <a:off x="13728" y="-245193"/>
            <a:ext cx="1456669" cy="49038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9568" tIns="99568" rIns="99568" bIns="53340" numCol="1" spcCol="1270" anchor="t" anchorCtr="0">
            <a:noAutofit/>
          </a:bodyPr>
          <a:lstStyle/>
          <a:p>
            <a:pPr lvl="0" algn="l" defTabSz="6223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400" b="1" kern="1200"/>
              <a:t>Carbon tax</a:t>
            </a:r>
          </a:p>
        </xdr:txBody>
      </xdr:sp>
    </xdr:grpSp>
    <xdr:clientData/>
  </xdr:twoCellAnchor>
  <xdr:twoCellAnchor>
    <xdr:from>
      <xdr:col>2</xdr:col>
      <xdr:colOff>2284894</xdr:colOff>
      <xdr:row>12</xdr:row>
      <xdr:rowOff>31230</xdr:rowOff>
    </xdr:from>
    <xdr:to>
      <xdr:col>2</xdr:col>
      <xdr:colOff>2703063</xdr:colOff>
      <xdr:row>13</xdr:row>
      <xdr:rowOff>91233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GrpSpPr/>
      </xdr:nvGrpSpPr>
      <xdr:grpSpPr>
        <a:xfrm>
          <a:off x="3161194" y="2199755"/>
          <a:ext cx="418169" cy="240978"/>
          <a:chOff x="1667648" y="-152466"/>
          <a:chExt cx="418169" cy="304932"/>
        </a:xfrm>
      </xdr:grpSpPr>
      <xdr:sp macro="" textlink="">
        <xdr:nvSpPr>
          <xdr:cNvPr id="96" name="Right Arrow 95">
            <a:extLst>
              <a:ext uri="{FF2B5EF4-FFF2-40B4-BE49-F238E27FC236}">
                <a16:creationId xmlns:a16="http://schemas.microsoft.com/office/drawing/2014/main" id="{00000000-0008-0000-0700-000060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7" name="Right Arrow 6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4</xdr:col>
      <xdr:colOff>40822</xdr:colOff>
      <xdr:row>2</xdr:row>
      <xdr:rowOff>76200</xdr:rowOff>
    </xdr:from>
    <xdr:to>
      <xdr:col>11</xdr:col>
      <xdr:colOff>336177</xdr:colOff>
      <xdr:row>23</xdr:row>
      <xdr:rowOff>19050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 flipV="1">
          <a:off x="5905501" y="457200"/>
          <a:ext cx="8622926" cy="3943350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152400</xdr:rowOff>
        </xdr:from>
        <xdr:to>
          <xdr:col>1</xdr:col>
          <xdr:colOff>1200150</xdr:colOff>
          <xdr:row>5</xdr:row>
          <xdr:rowOff>9523</xdr:rowOff>
        </xdr:to>
        <xdr:graphicFrame macro="">
          <xdr:nvGraphicFramePr>
            <xdr:cNvPr id="1892353" name="Check Box 1">
              <a:extLst>
                <a:ext uri="{FF2B5EF4-FFF2-40B4-BE49-F238E27FC236}">
                  <a16:creationId xmlns:a16="http://schemas.microsoft.com/office/drawing/2014/main" id="{00000000-0008-0000-0900-000001E0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2353"/>
            </a:graphicData>
          </a:graphic>
        </xdr:graphicFrame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10</xdr:col>
      <xdr:colOff>48309</xdr:colOff>
      <xdr:row>16</xdr:row>
      <xdr:rowOff>152400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3095E89-3F8D-44A9-A954-40D9288B048D}"/>
            </a:ext>
          </a:extLst>
        </xdr:cNvPr>
        <xdr:cNvSpPr/>
      </xdr:nvSpPr>
      <xdr:spPr>
        <a:xfrm>
          <a:off x="0" y="464820"/>
          <a:ext cx="14251989" cy="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Purpose</a:t>
          </a:r>
        </a:p>
        <a:p>
          <a:pPr algn="l"/>
          <a:r>
            <a:rPr lang="en-US" sz="1100"/>
            <a:t>This tool computes country-specific, technology-specific WACC for renewable energy projects to support the CPAT. It provides transparent, evidence-based finacing cost estimates that reflect the heterogenous risk landscape of climate investments globally.</a:t>
          </a:r>
        </a:p>
        <a:p>
          <a:pPr algn="l"/>
          <a:endParaRPr lang="en-US" sz="1100"/>
        </a:p>
        <a:p>
          <a:pPr algn="l"/>
          <a:r>
            <a:rPr lang="en-US" sz="1100" b="1"/>
            <a:t>Basic</a:t>
          </a:r>
          <a:r>
            <a:rPr lang="en-US" sz="1100" b="1" baseline="0"/>
            <a:t> Approach</a:t>
          </a:r>
          <a:r>
            <a:rPr lang="en-US" sz="1100" baseline="0"/>
            <a:t>: Similar to Hatton et al (2025) (see Documentation</a:t>
          </a:r>
          <a:br>
            <a:rPr lang="en-US" sz="1100" baseline="0"/>
          </a:br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/>
        </a:p>
        <a:p>
          <a:pPr algn="l"/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0"/>
        </a:p>
        <a:p>
          <a:pPr algn="l"/>
          <a:endParaRPr lang="en-US" sz="1100" b="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52986</xdr:rowOff>
    </xdr:from>
    <xdr:to>
      <xdr:col>3</xdr:col>
      <xdr:colOff>1010779</xdr:colOff>
      <xdr:row>15</xdr:row>
      <xdr:rowOff>42334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14:m>
                <m:oMathPara xmlns:m="http://schemas.openxmlformats.org/officeDocument/2006/math">
                  <m:oMath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𝑊𝐴𝐶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𝑛𝑜𝑚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𝑎𝑓𝑡𝑒𝑟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𝑎𝑓𝑡𝑒𝑟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𝑡𝑎𝑥</m:t>
                            </m:r>
                          </m:e>
                        </m:d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l-G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α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𝑡𝑒𝑐ℎ</m:t>
                        </m:r>
                      </m:sub>
                    </m:sSub>
                  </m:oMath>
                </m:oMathPara>
              </a14:m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𝑟𝑓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𝐸𝑅𝑃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𝐶𝑅𝑃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𝛼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𝑝𝑜𝑙𝑖𝑐𝑦</m:t>
                      </m:r>
                    </m:sub>
                  </m:sSub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𝑎𝑓𝑡𝑒𝑟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𝑟𝑓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𝐶𝑟𝑒𝑑𝑖𝑡𝑆𝑝𝑟𝑒𝑎𝑑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𝐿𝑒𝑛𝑑𝑒𝑟𝑀𝑎𝑟𝑔𝑖𝑛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∗(1−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𝑇𝑎𝑥𝑅𝑎𝑡𝑒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</m:sub>
                  </m:sSub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𝐸𝑞𝑢𝑖𝑡𝑦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𝐷𝑒𝑏𝑡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𝑠ℎ𝑎𝑟𝑒𝑠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𝑊𝐴𝐶𝐶_(𝑛𝑜𝑚,𝑎𝑓𝑡𝑒𝑟−𝑡𝑎𝑥)=𝑤_𝐸∗𝑘_𝐸+𝑤_𝐷∗𝑘_𝐷(𝑎𝑓𝑡𝑒𝑟−𝑡𝑎𝑥) +</a:t>
              </a:r>
              <a:r>
                <a:rPr lang="el-G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α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_𝑡𝑒𝑐ℎ</a:t>
              </a:r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𝑘_𝐸=𝑟𝑓+𝛽∗(𝐸𝑅𝑃+𝐶𝑅𝑃)+𝛼_𝑝𝑜𝑙𝑖𝑐𝑦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𝑘_(𝐷(𝑎𝑓𝑡𝑒𝑟−𝑡𝑎𝑥))=(𝑟𝑓+𝐶𝑟𝑒𝑑𝑖𝑡𝑆𝑝𝑟𝑒𝑎𝑑+𝐿𝑒𝑛𝑑𝑒𝑟𝑀𝑎𝑟𝑔𝑖𝑛)∗(1−𝑇𝑎𝑥𝑅𝑎𝑡𝑒)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𝑤_𝐸/𝑤_𝐷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𝐸𝑞𝑢𝑖𝑡𝑦/𝐷𝑒𝑏𝑡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𝑠ℎ𝑎𝑟𝑒𝑠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414618</xdr:colOff>
      <xdr:row>44</xdr:row>
      <xdr:rowOff>11205</xdr:rowOff>
    </xdr:from>
    <xdr:to>
      <xdr:col>5</xdr:col>
      <xdr:colOff>739589</xdr:colOff>
      <xdr:row>91</xdr:row>
      <xdr:rowOff>22410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672353" y="12438529"/>
          <a:ext cx="9177618" cy="8964705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 u="none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Description of Price Series</a:t>
          </a: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Coal (Australia), port thermal, fo.b. Newcastle, 6000 kcal/kg spot price.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Crude oil, average price of Brent, Dubai and West Texas Intermediate, equally weighed.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(Europe), Netherlands Title Transfer Facility (TTF)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(U.S.), spot price at Henry Hub, Louisiana.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LNG (Japan), LNG, import price, cif; recent two months' averages are estimates.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Cocoa (ICCO), International Cocoa Organization daily price, average of  the first three positions on the terminal markets of New York and London, nearest three future trading months.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other mild Arabicas, average New York and Bremen/Hamburg markets, ex-dock.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Robustas, average New York and Le Havre/Marseilles markets,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Tea, average three auctions, arithmetic average of quotations at Kolkata, Colombo and Mombasa/Nairobi.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Coconut oil (Philippines/Indonesia), crude, CIF NW Europe.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Groundnut oil, US crude, FOB South-East.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Palm oil (Malaysia), RBD,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meal, Brazilian pellets 48% protein, CIF Rotterdam.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oil, Dutch crude degummed, FOB NW Europe.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Soybeans, US No. 2 yellow meal,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Barley (US) feed, no. 2, 20 days To-Arrive, delivered Minneapolis.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Maize (US), no. 2, yellow, f.o.b. US Gulf ports.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Rice (Thailand), 5% broken, white rice (WR), milled, indicative price based on weekly surveys of export transactions, government standard, f.o.b. Bangkok.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Wheat (US), no. 1, hard red winter, ordinary protein, export price delivered at the US Gulf port for prompt or 30 days shipment.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Bananas, U.S. import prices.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beef (Australia/New Zealand), chucks and cow forequarters, frozen boneless, 85% chemical lean, c.i.f. U.S. port (East Coast),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chicken (US) Urner Barry North East weighted average for broiler/fryer, whole birds, 2-1/2 to 3.5 pounds, USDA grade "A"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sheep (New Zealand), frozen whole carcasses Prime Medium (PM) wholesale, Smithfield, London.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Oranges (Mediterranean exporters) navel, EEC indicative import price, c.i.f. Paris.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Shrimp,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(US), brown, shell-on, headless, in frozen blocks, source Gulf of Mexico, 26 to 30 count per pound, wholesale US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Sugar (world), International Sugar Agreement (ISA) daily price, raw,  f.o.b. and stowed at greater Caribbean ports.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(West Africa), sapele, high quality (loyal and marchand), 80 centimeter or more, f.o.b. Douala, Cameroon.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(Southeast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Asia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), meranti, Sarawak, Malaysia, sale price charged by importers, Tokyo.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Sawnwood (Southeast Asia), Malaysian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dark red seraya/meranti, select and better quality, average 7 to 8 inches; length average 12 to 14 inches; thickness 1 to 2 inches; kiln dry, </a:t>
          </a:r>
          <a:b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c. &amp; f. UK ports, with 5% agents commission including premium for products of certified sustainable forest.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Cotton (Cotton Outlook "CotlookA index"), middling 1-3/32 inch, traded in Far East, C/F.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Rubber (Asia), RSS3 grade, Singapore Commodity Exchange Ltd (SICOM) nearby contract.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 b="0" i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Aluminum (LME) London Metal Exchange, unalloyed primary ingots,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Copper (LME), standard grade A, cathodes and wire bar shapes,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Lead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Nickel (LME), cathodes,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Tin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Zinc (LME), refined, standard special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Gold (UK), 99.5% fine, London afternoon fixing, average of daily rates.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Platinum (UK), 99.9% refined, London afternoon fixing.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Silver (UK), 99.9% refined, London afternoon fixing.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Estrangelo Edessa" pitchFamily="66" charset="0"/>
            <a:cs typeface="Estrangelo Edessa" pitchFamily="66" charset="0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76200</xdr:rowOff>
        </xdr:from>
        <xdr:to>
          <xdr:col>3</xdr:col>
          <xdr:colOff>323850</xdr:colOff>
          <xdr:row>8</xdr:row>
          <xdr:rowOff>19050</xdr:rowOff>
        </xdr:to>
        <xdr:graphicFrame macro="[0]!Module2.CalibrateAnxiety">
          <xdr:nvGraphicFramePr>
            <xdr:cNvPr id="4923393" name="Button 1">
              <a:extLst>
                <a:ext uri="{FF2B5EF4-FFF2-40B4-BE49-F238E27FC236}">
                  <a16:creationId xmlns:a16="http://schemas.microsoft.com/office/drawing/2014/main" id="{00000000-0008-0000-3200-000001204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393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1217295</xdr:colOff>
      <xdr:row>62</xdr:row>
      <xdr:rowOff>112394</xdr:rowOff>
    </xdr:from>
    <xdr:to>
      <xdr:col>4</xdr:col>
      <xdr:colOff>588352</xdr:colOff>
      <xdr:row>76</xdr:row>
      <xdr:rowOff>1905</xdr:rowOff>
    </xdr:to>
    <xdr:pic>
      <xdr:nvPicPr>
        <xdr:cNvPr id="2" name="Inhaltsplatzhalter 3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6895" y="12704444"/>
          <a:ext cx="4428832" cy="229362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NVERNON/OneDrive%20-%20International%20Monetary%20Fund%20(PRD)/Shah,%20Alpa's%20files%20-%20Cambodia/CPAT/CPAT%201.0pre_424%20-%20Cambodia%20Saved%201300pm%20March%2027,%20transport.xlsb" TargetMode="External"/><Relationship Id="rId2" Type="http://schemas.openxmlformats.org/officeDocument/2006/relationships/externalLinkPath" Target="file:///C:\Users\NVERNON\OneDrive%20-%20International%20Monetary%20Fund%20(PRD)\Shah,%20Alpa's%20files%20-%20Cambodia\CPAT\CPAT%201.0pre_424%20-%20Cambodia%20Saved%201300pm%20March%2027,%20transport.xlsb" TargetMode="External"/><Relationship Id="rId1" Type="http://schemas.openxmlformats.org/officeDocument/2006/relationships/externalLinkPath" Target="/Users/NVERNON/OneDrive%20-%20International%20Monetary%20Fund%20(PRD)/Shah,%20Alpa's%20files%20-%20Cambodia/CPAT/CPAT%201.0pre_424%20-%20Cambodia%20Saved%201300pm%20March%2027,%20transport.xlsb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wb547395/Downloads/CBAM_Elasticities.xlsx" TargetMode="External"/><Relationship Id="rId2" Type="http://schemas.openxmlformats.org/officeDocument/2006/relationships/externalLinkPath" Target="file:///C:\Users\wb547395\Downloads\CBAM_Elasticities.xlsx" TargetMode="External"/><Relationship Id="rId1" Type="http://schemas.openxmlformats.org/officeDocument/2006/relationships/externalLinkPath" Target="/Users/wb547395/Downloads/CBAM_Elasticities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8780" id="{AB64F6D6-C66F-1248-A81B-779CA0A12BE7}" userId="S::v8780@365e.live::19b9be36-97cd-4d09-b12e-9c77efe0631f" providerId="AD"/>
  <person displayName="Chagalj, Cristian" id="{0F12FB0D-D6A6-4391-AF16-FAA0CE943EDC}" userId="S::cchagalj@imf.org::c97e02be-783a-4d72-9b06-c41eaea43dc3" providerId="AD"/>
  <person displayName="Zhunussova, Karlygash" id="{80C4DAFB-903C-4B16-9A4D-6268F64AB562}" userId="S::KZhunussova@imf.org::70bcb05c-3a6b-4faf-96ff-43cc795a70be" providerId="AD"/>
  <person displayName="Victor Mylonas" id="{72ADAD24-A59C-4FDC-8564-D79CF732C993}" userId="S::vmylonas@worldbank.org::88746b6e-3a15-47c0-94be-9ceac97d983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7629" dT="2022-03-06T07:09:19.68" personId="{AB64F6D6-C66F-1248-A81B-779CA0A12BE7}" id="{D78B2FD4-A697-41BB-87C3-34B1221AECEE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7642" dT="2022-03-06T07:13:07.90" personId="{AB64F6D6-C66F-1248-A81B-779CA0A12BE7}" id="{300A28E2-4587-41B2-A74D-613C75DCC7F3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7650" dT="2022-03-06T06:55:37.83" personId="{AB64F6D6-C66F-1248-A81B-779CA0A12BE7}" id="{91AC8C34-0F67-487C-8B66-982909A0BB21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7711" dT="2022-03-06T07:19:41.16" personId="{AB64F6D6-C66F-1248-A81B-779CA0A12BE7}" id="{506FEE68-5AFE-402E-97E7-FE89125E7BFF}">
    <text xml:space="preserve">IF Covered CO2 emissions by sector =0, Otherwise= Covered CO2 emissions Power Sector* Total energy related CO2 emissions Power Sector/ Total Co2 emissions from fossil fuels
</text>
  </threadedComment>
  <threadedComment ref="I7727" dT="2022-03-06T05:50:20.45" personId="{AB64F6D6-C66F-1248-A81B-779CA0A12BE7}" id="{CF016638-0E96-4DDF-AB2A-C29B2931D4B5}">
    <text>(CO2 emissions*Covered CO2 emissions)*Carbon Price trajectory used/1000</text>
  </threadedComment>
  <threadedComment ref="I7741" dT="2022-03-06T05:31:17.09" personId="{AB64F6D6-C66F-1248-A81B-779CA0A12BE7}" id="{B30CDE46-0F44-44DF-820E-1B608956B3DF}">
    <text>New excise tax*Fossil fuel consumption/10^9</text>
  </threadedComment>
  <threadedComment ref="I7742" dT="2022-03-06T07:22:37.89" personId="{AB64F6D6-C66F-1248-A81B-779CA0A12BE7}" id="{E11EFA2F-FCBE-4FE3-A93F-3F8B4F6CF8DA}">
    <text xml:space="preserve">New excise tax_ t+3* conv_ktoe_to_gj*Fossil Fuel Consumption Coal Power Sector/ 10^9)
</text>
  </threadedComment>
  <threadedComment ref="I7745" dT="2022-03-06T07:23:48.39" personId="{AB64F6D6-C66F-1248-A81B-779CA0A12BE7}" id="{C30137E0-2741-4D2B-8834-B4507BF1D077}">
    <text>New excise tax_t* conv_ktoe_to_gj* Natural gas Consumption Power Model/ 10^9)</text>
  </threadedComment>
  <threadedComment ref="I7782" dT="2022-03-06T07:25:31.32" personId="{AB64F6D6-C66F-1248-A81B-779CA0A12BE7}" id="{9FA6FB48-6CA3-4A82-ACC6-62250BB630DC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7784" dT="2022-03-06T07:39:51.83" personId="{AB64F6D6-C66F-1248-A81B-779CA0A12BE7}" id="{1F7F6F48-60B3-4813-9F4E-03FB7D432D49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7842" dT="2022-03-06T06:24:12.50" personId="{AB64F6D6-C66F-1248-A81B-779CA0A12BE7}" id="{6159B181-6590-4465-BB0E-70BE62AC7FDB}">
    <text xml:space="preserve">Subsidized demand * Per-unit subsidies
</text>
  </threadedComment>
  <threadedComment ref="I7852" dT="2022-03-06T06:34:00.62" personId="{AB64F6D6-C66F-1248-A81B-779CA0A12BE7}" id="{9FA7F1CF-1946-48AA-8C11-20E91FD24B55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7882" dT="2022-03-06T07:30:45.90" personId="{AB64F6D6-C66F-1248-A81B-779CA0A12BE7}" id="{54C05FA6-D7FB-4E74-9E6A-685D92DF45D4}">
    <text xml:space="preserve">(Baseline renewable electricity subsidy (or tax) + New renewable electricity subsidy (or tax))* electricity supplied in power sector wind*_conv_ktoe_to_gwh/1000
</text>
  </threadedComment>
  <threadedComment ref="I8368" dT="2022-03-06T05:50:20.45" personId="{AB64F6D6-C66F-1248-A81B-779CA0A12BE7}" id="{C6BF0A29-EEBD-45E5-8AC7-BAB16AAAD80A}">
    <text>(CO2 emissions*Covered CO2 emissions)*Carbon Price trajectory used/1000</text>
  </threadedComment>
  <threadedComment ref="I8371" dT="2022-03-06T05:50:20.45" personId="{AB64F6D6-C66F-1248-A81B-779CA0A12BE7}" id="{EA8B7034-FCE5-451B-A0B8-77DB435677CF}">
    <text>(CO2 emissions*Covered CO2 emissions)*Carbon Price trajectory used/1000</text>
  </threadedComment>
  <threadedComment ref="I13945" dT="2022-03-06T07:09:19.68" personId="{AB64F6D6-C66F-1248-A81B-779CA0A12BE7}" id="{1A48D1A9-AFF6-4C27-A2FB-25424022EC6F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13958" dT="2022-03-06T07:13:07.90" personId="{AB64F6D6-C66F-1248-A81B-779CA0A12BE7}" id="{A011FD49-894D-43B1-BF96-3A2F7028162F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13966" dT="2022-03-06T06:55:37.83" personId="{AB64F6D6-C66F-1248-A81B-779CA0A12BE7}" id="{0E1264D4-1303-4884-9D1A-3E6245F1614C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14027" dT="2022-03-06T07:19:41.16" personId="{AB64F6D6-C66F-1248-A81B-779CA0A12BE7}" id="{0ABD83A4-6C78-4E07-ACAF-FC93C1DF567C}">
    <text xml:space="preserve">IF Covered CO2 emissions by sector =0, Otherwise= Covered CO2 emissions Power Sector* Total energy related CO2 emissions Power Sector/ Total Co2 emissions from fossil fuels
</text>
  </threadedComment>
  <threadedComment ref="I14043" dT="2022-03-06T05:50:20.45" personId="{AB64F6D6-C66F-1248-A81B-779CA0A12BE7}" id="{DDEFE5D0-1A9B-461E-8F54-2211E7C8D4AC}">
    <text>(CO2 emissions*Covered CO2 emissions)*Carbon Price trajectory used/1000</text>
  </threadedComment>
  <threadedComment ref="I14057" dT="2022-03-06T05:31:17.09" personId="{AB64F6D6-C66F-1248-A81B-779CA0A12BE7}" id="{C2A15329-31F4-43CA-A352-4E5A450C5BCE}">
    <text>New excise tax*Fossil fuel consumption/10^9</text>
  </threadedComment>
  <threadedComment ref="I14058" dT="2022-03-06T07:22:37.89" personId="{AB64F6D6-C66F-1248-A81B-779CA0A12BE7}" id="{27540D15-A09F-4C34-B094-DFAF44FD84F4}">
    <text xml:space="preserve">New excise tax_ t+3* conv_ktoe_to_gj*Fossil Fuel Consumption Coal Power Sector/ 10^9)
</text>
  </threadedComment>
  <threadedComment ref="I14061" dT="2022-03-06T07:23:48.39" personId="{AB64F6D6-C66F-1248-A81B-779CA0A12BE7}" id="{715DDDC9-3F45-4FB1-8F5D-CBF34561F780}">
    <text>New excise tax_t* conv_ktoe_to_gj* Natural gas Consumption Power Model/ 10^9)</text>
  </threadedComment>
  <threadedComment ref="I14098" dT="2022-03-06T07:25:31.32" personId="{AB64F6D6-C66F-1248-A81B-779CA0A12BE7}" id="{D920D422-8D06-44B4-834B-4DBC4C2112BC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14100" dT="2022-03-06T07:39:51.83" personId="{AB64F6D6-C66F-1248-A81B-779CA0A12BE7}" id="{DEB57615-6C31-46B0-8528-90ECCA388CC6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14158" dT="2022-03-06T06:24:12.50" personId="{AB64F6D6-C66F-1248-A81B-779CA0A12BE7}" id="{585E14E8-11FA-4225-8F36-3D25A67EFA39}">
    <text xml:space="preserve">Subsidized demand * Per-unit subsidies
</text>
  </threadedComment>
  <threadedComment ref="I14168" dT="2022-03-06T06:34:00.62" personId="{AB64F6D6-C66F-1248-A81B-779CA0A12BE7}" id="{09ECA1BB-8DD1-462F-AE2B-A06519140581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14198" dT="2022-03-06T07:30:45.90" personId="{AB64F6D6-C66F-1248-A81B-779CA0A12BE7}" id="{CEBAA933-EC21-4713-89FF-92CA4A1EB7EC}">
    <text xml:space="preserve">(Baseline renewable electricity subsidy (or tax) + New renewable electricity subsidy (or tax))* electricity supplied in power sector wind*_conv_ktoe_to_gwh/1000
</text>
  </threadedComment>
  <threadedComment ref="I14684" dT="2022-03-06T05:50:20.45" personId="{AB64F6D6-C66F-1248-A81B-779CA0A12BE7}" id="{D9E6CDC0-E8DB-4F7C-B653-11E3B219F2C5}">
    <text>(CO2 emissions*Covered CO2 emissions)*Carbon Price trajectory used/1000</text>
  </threadedComment>
  <threadedComment ref="I14687" dT="2022-03-06T05:50:20.45" personId="{AB64F6D6-C66F-1248-A81B-779CA0A12BE7}" id="{13E4EADD-4024-472E-8558-203C00C9B326}">
    <text>(CO2 emissions*Covered CO2 emissions)*Carbon Price trajectory used/1000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83" dT="2026-04-17T17:47:43.80" personId="{80C4DAFB-903C-4B16-9A4D-6268F64AB562}" id="{18A4BF06-8FF7-4CAC-AB77-7FA434522EA8}">
    <text>China’s target is 7-10% reduction from peak levels. Peak level might have been reached in 2024 (emissions fell insignificantly in 2025)</text>
  </threadedComment>
  <threadedComment ref="J99" dT="2025-05-14T21:06:19.83" personId="{0F12FB0D-D6A6-4391-AF16-FAA0CE943EDC}" id="{F6AE2206-915D-4066-AF79-5C94E0E07828}">
    <text>*These three sectors represent about 43% of Egypt’s total GHG emissions in 2015.</text>
  </threadedComment>
  <threadedComment ref="J234" dT="2026-04-20T15:09:15.03" personId="{80C4DAFB-903C-4B16-9A4D-6268F64AB562}" id="{C1D3AC8D-838B-4E21-9AA4-67074FD321AF}">
    <text>61-66% reduction to 2005 levels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6-04-20T16:12:12.67" personId="{80C4DAFB-903C-4B16-9A4D-6268F64AB562}" id="{3DB2DF0C-DFF3-4F83-B4D3-1E920F53A993}">
    <text>Last Updated: 4/20/2026, 12:12:12 PM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268" dT="2020-07-03T03:46:58.73" personId="{72ADAD24-A59C-4FDC-8564-D79CF732C993}" id="{BBC1B0F2-0C66-4709-9274-68112D5C4A9E}">
    <text>DO NOT INSERT MANUALLY - DRAG FORMULA</text>
  </threadedComment>
  <threadedComment ref="B269" dT="2020-07-03T03:46:58.73" personId="{72ADAD24-A59C-4FDC-8564-D79CF732C993}" id="{DB4D1ECF-2C23-44F1-ABF1-8C28F85E366D}">
    <text>DO NOT INSERT MANUALLY - DRAG FORMULA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1EC830D-EE2A-48BC-A643-E061306C31F6}">
  <we:reference id="b5d16a25-7e47-475c-99b1-f60b6ed33524" version="1.7.6.2" store="EXCatalog" storeType="EXCatalog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0858819E-0033-43BF-8937-05EC82904868}">
      <we:backgroundApp state="1" runtimeId="Taskpane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6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drawing" Target="../drawings/drawing37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drawing" Target="../drawings/drawing38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drawing" Target="../drawings/drawing39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imf.org/en/Publications/SPROLLs/world-economic-outlook-databases" TargetMode="External"/><Relationship Id="rId13" Type="http://schemas.openxmlformats.org/officeDocument/2006/relationships/hyperlink" Target="https://www.who.int/about/who-we-are/publishing-policies/copyright" TargetMode="External"/><Relationship Id="rId18" Type="http://schemas.openxmlformats.org/officeDocument/2006/relationships/hyperlink" Target="https://www.climatewatchdata.org/ndcs-explore" TargetMode="External"/><Relationship Id="rId3" Type="http://schemas.openxmlformats.org/officeDocument/2006/relationships/hyperlink" Target="https://www.nature.com/articles/s41558-018-0282-y" TargetMode="External"/><Relationship Id="rId21" Type="http://schemas.openxmlformats.org/officeDocument/2006/relationships/printerSettings" Target="../printerSettings/printerSettings10.bin"/><Relationship Id="rId7" Type="http://schemas.openxmlformats.org/officeDocument/2006/relationships/hyperlink" Target="https://www.imf.org/en/Publications/SPROLLs/world-economic-outlook-databases" TargetMode="External"/><Relationship Id="rId12" Type="http://schemas.openxmlformats.org/officeDocument/2006/relationships/hyperlink" Target="https://www.worldbank.org/en/data/datatopics/aspire" TargetMode="External"/><Relationship Id="rId17" Type="http://schemas.openxmlformats.org/officeDocument/2006/relationships/hyperlink" Target="https://datashowb.shinyapps.io/CLAQC/" TargetMode="External"/><Relationship Id="rId2" Type="http://schemas.openxmlformats.org/officeDocument/2006/relationships/hyperlink" Target="https://carbonpricingdashboard.worldbank.org/" TargetMode="External"/><Relationship Id="rId16" Type="http://schemas.openxmlformats.org/officeDocument/2006/relationships/hyperlink" Target="https://irfnet.ch/wp-content/uploads/2019/12/IRF_GC_OCT-2018.pdf" TargetMode="External"/><Relationship Id="rId20" Type="http://schemas.openxmlformats.org/officeDocument/2006/relationships/hyperlink" Target="https://iea.blob.core.windows.net/assets/3bf6ce57-3df6-4639-bf60-d73ee8f017c0/IEA-Terms-April-2020.pdf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imf.org/en/Publications/SPROLLs/world-economic-outlook-databases" TargetMode="External"/><Relationship Id="rId11" Type="http://schemas.openxmlformats.org/officeDocument/2006/relationships/hyperlink" Target="https://www.gtap.agecon.purdue.edu/databases/v10/index.aspx" TargetMode="External"/><Relationship Id="rId5" Type="http://schemas.openxmlformats.org/officeDocument/2006/relationships/hyperlink" Target="https://databank.worldbank.org/source/world-development-indicators" TargetMode="External"/><Relationship Id="rId15" Type="http://schemas.openxmlformats.org/officeDocument/2006/relationships/hyperlink" Target="https://data.nal.usda.gov/dataset/commodity-and-food-elasticities" TargetMode="External"/><Relationship Id="rId10" Type="http://schemas.openxmlformats.org/officeDocument/2006/relationships/hyperlink" Target="https://iiasa.ac.at/web/home/research/researchPrograms/air/GAINS.html" TargetMode="External"/><Relationship Id="rId19" Type="http://schemas.openxmlformats.org/officeDocument/2006/relationships/hyperlink" Target="https://www.thelancet.com/article/S0140-6736(20)30677-2/fulltext" TargetMode="External"/><Relationship Id="rId4" Type="http://schemas.openxmlformats.org/officeDocument/2006/relationships/hyperlink" Target="https://iea.blob.core.windows.net/assets/3bf6ce57-3df6-4639-bf60-d73ee8f017c0/IEA-Terms-April-2020.pdf" TargetMode="External"/><Relationship Id="rId9" Type="http://schemas.openxmlformats.org/officeDocument/2006/relationships/hyperlink" Target="https://iiasa.ac.at/web/home/research/researchPrograms/air/GAINS.html" TargetMode="External"/><Relationship Id="rId14" Type="http://schemas.openxmlformats.org/officeDocument/2006/relationships/hyperlink" Target="https://databank.worldbank.org/source/world-development-indicators" TargetMode="External"/><Relationship Id="rId22" Type="http://schemas.openxmlformats.org/officeDocument/2006/relationships/customProperty" Target="../customProperty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0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carbonmonitor.org/variation" TargetMode="External"/><Relationship Id="rId1" Type="http://schemas.microsoft.com/office/2006/relationships/xlBinaryIndex" Target="binaryIndex13.bin"/><Relationship Id="rId4" Type="http://schemas.openxmlformats.org/officeDocument/2006/relationships/customProperty" Target="../customProperty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comments" Target="../comments6.bin"/><Relationship Id="rId3" Type="http://schemas.openxmlformats.org/officeDocument/2006/relationships/hyperlink" Target="https://di.unfccc.int/time_series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https://eur-lex.europa.eu/legal-content/EN/TXT/?uri=uriserv:OJ.L_.2020.426.01.0058.01.ENG" TargetMode="External"/><Relationship Id="rId1" Type="http://schemas.microsoft.com/office/2006/relationships/xlBinaryIndex" Target="binaryIndex14.bin"/><Relationship Id="rId6" Type="http://schemas.openxmlformats.org/officeDocument/2006/relationships/customProperty" Target="../customProperty14.bin"/><Relationship Id="rId5" Type="http://schemas.openxmlformats.org/officeDocument/2006/relationships/printerSettings" Target="../printerSettings/printerSettings14.bin"/><Relationship Id="rId4" Type="http://schemas.openxmlformats.org/officeDocument/2006/relationships/hyperlink" Target="https://di.unfccc.int/time_series" TargetMode="External"/><Relationship Id="rId9" Type="http://schemas.microsoft.com/office/2017/10/relationships/threadedComment" Target="../threadedComments/threadedComment2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7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1.xml"/><Relationship Id="rId1" Type="http://schemas.microsoft.com/office/2006/relationships/xlBinaryIndex" Target="binaryIndex22.bin"/><Relationship Id="rId4" Type="http://schemas.openxmlformats.org/officeDocument/2006/relationships/comments" Target="../comments9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ea.org/reports" TargetMode="External"/><Relationship Id="rId2" Type="http://schemas.openxmlformats.org/officeDocument/2006/relationships/hyperlink" Target="https://www.worldbank.org/en/research/commodity-markets" TargetMode="External"/><Relationship Id="rId1" Type="http://schemas.microsoft.com/office/2006/relationships/xlBinaryIndex" Target="binaryIndex26.bin"/><Relationship Id="rId5" Type="http://schemas.openxmlformats.org/officeDocument/2006/relationships/customProperty" Target="../customProperty24.bin"/><Relationship Id="rId4" Type="http://schemas.openxmlformats.org/officeDocument/2006/relationships/printerSettings" Target="../printerSettings/printerSettings2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30.bin"/><Relationship Id="rId4" Type="http://schemas.microsoft.com/office/2017/10/relationships/threadedComment" Target="../threadedComments/threadedComment3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databank.worldbank.org/source/2?series=SP.URB.GROW&amp;country=" TargetMode="External"/><Relationship Id="rId1" Type="http://schemas.microsoft.com/office/2006/relationships/xlBinaryIndex" Target="binaryIndex31.bin"/><Relationship Id="rId4" Type="http://schemas.openxmlformats.org/officeDocument/2006/relationships/customProperty" Target="../customProperty28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3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4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drawing" Target="../drawings/drawing42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9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0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1.bin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2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3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4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43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5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1.bin"/><Relationship Id="rId4" Type="http://schemas.openxmlformats.org/officeDocument/2006/relationships/drawing" Target="../drawings/drawing44.x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6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7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8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9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0.bin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1.bin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2.bin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3.bin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4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5.bin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6.bin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7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8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customProperty" Target="../customProperty59.bin"/><Relationship Id="rId1" Type="http://schemas.microsoft.com/office/2006/relationships/xlBinaryIndex" Target="binaryIndex65.bin"/><Relationship Id="rId4" Type="http://schemas.openxmlformats.org/officeDocument/2006/relationships/comments" Target="../comments1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0.bin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1.bin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7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6cbe74e-7cd4-4bc0-a35c-d3ee6e5e8f9f">
      <UserInfo>
        <DisplayName/>
        <AccountId xsi:nil="true"/>
        <AccountType/>
      </UserInfo>
    </SharedWithUsers>
    <lcf76f155ced4ddcb4097134ff3c332f xmlns="6da25918-1bbc-4f8d-86b2-1161a4d0f75d">
      <Terms xmlns="http://schemas.microsoft.com/office/infopath/2007/PartnerControls"/>
    </lcf76f155ced4ddcb4097134ff3c332f>
    <TaxCatchAll xmlns="76cbe74e-7cd4-4bc0-a35c-d3ee6e5e8f9f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<?xml version="1.0" encoding="utf-8"?>
<argus-direct-storage xmlns="urn:argus-direct-storage:queries"/>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8033965C425B4096B45C738AFDD784" ma:contentTypeVersion="17" ma:contentTypeDescription="Create a new document." ma:contentTypeScope="" ma:versionID="9c1732ee7a25a4e8acb8d96c4f217788">
  <xsd:schema xmlns:xsd="http://www.w3.org/2001/XMLSchema" xmlns:xs="http://www.w3.org/2001/XMLSchema" xmlns:p="http://schemas.microsoft.com/office/2006/metadata/properties" xmlns:ns1="http://schemas.microsoft.com/sharepoint/v3" xmlns:ns2="6da25918-1bbc-4f8d-86b2-1161a4d0f75d" xmlns:ns3="76cbe74e-7cd4-4bc0-a35c-d3ee6e5e8f9f" targetNamespace="http://schemas.microsoft.com/office/2006/metadata/properties" ma:root="true" ma:fieldsID="55b39b2be5860e8cf2504e89a1f5dc73" ns1:_="" ns2:_="" ns3:_="">
    <xsd:import namespace="http://schemas.microsoft.com/sharepoint/v3"/>
    <xsd:import namespace="6da25918-1bbc-4f8d-86b2-1161a4d0f75d"/>
    <xsd:import namespace="76cbe74e-7cd4-4bc0-a35c-d3ee6e5e8f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a25918-1bbc-4f8d-86b2-1161a4d0f7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be74e-7cd4-4bc0-a35c-d3ee6e5e8f9f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b4c923a6-c63f-40b5-92dd-7685153e33d5}" ma:internalName="TaxCatchAll" ma:showField="CatchAllData" ma:web="76cbe74e-7cd4-4bc0-a35c-d3ee6e5e8f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02A14DF-2D82-474A-A82A-1AC440CFCF35}">
  <ds:schemaRefs>
    <ds:schemaRef ds:uri="http://gemini/pivotcustomization/TableXML_Table4"/>
  </ds:schemaRefs>
</ds:datastoreItem>
</file>

<file path=customXml/itemProps2.xml><?xml version="1.0" encoding="utf-8"?>
<ds:datastoreItem xmlns:ds="http://schemas.openxmlformats.org/officeDocument/2006/customXml" ds:itemID="{1A5926FB-3337-4B40-B81F-51973B4D5543}">
  <ds:schemaRefs>
    <ds:schemaRef ds:uri="http://gemini/pivotcustomization/TableXML_Table7"/>
  </ds:schemaRefs>
</ds:datastoreItem>
</file>

<file path=customXml/itemProps3.xml><?xml version="1.0" encoding="utf-8"?>
<ds:datastoreItem xmlns:ds="http://schemas.openxmlformats.org/officeDocument/2006/customXml" ds:itemID="{F6F3D091-56DE-41E7-976F-B0BE7B84771A}">
  <ds:schemaRefs>
    <ds:schemaRef ds:uri="http://schemas.microsoft.com/office/2006/metadata/properties"/>
    <ds:schemaRef ds:uri="http://schemas.microsoft.com/office/infopath/2007/PartnerControls"/>
    <ds:schemaRef ds:uri="76cbe74e-7cd4-4bc0-a35c-d3ee6e5e8f9f"/>
    <ds:schemaRef ds:uri="6da25918-1bbc-4f8d-86b2-1161a4d0f75d"/>
    <ds:schemaRef ds:uri="http://schemas.microsoft.com/sharepoint/v3"/>
  </ds:schemaRefs>
</ds:datastoreItem>
</file>

<file path=customXml/itemProps4.xml><?xml version="1.0" encoding="utf-8"?>
<ds:datastoreItem xmlns:ds="http://schemas.openxmlformats.org/officeDocument/2006/customXml" ds:itemID="{48A20E89-CD58-4E48-96A9-A8E25A27FD11}">
  <ds:schemaRefs>
    <ds:schemaRef ds:uri="http://gemini/pivotcustomization/TableXML_Range"/>
  </ds:schemaRefs>
</ds:datastoreItem>
</file>

<file path=customXml/itemProps5.xml><?xml version="1.0" encoding="utf-8"?>
<ds:datastoreItem xmlns:ds="http://schemas.openxmlformats.org/officeDocument/2006/customXml" ds:itemID="{9A659B2E-1B4F-4B93-90A8-BA3242DCB742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C72EBD8A-6F32-44E7-BE85-7511B9F88A5D}">
  <ds:schemaRefs>
    <ds:schemaRef ds:uri="http://gemini/pivotcustomization/TableWidget"/>
  </ds:schemaRefs>
</ds:datastoreItem>
</file>

<file path=customXml/itemProps7.xml><?xml version="1.0" encoding="utf-8"?>
<ds:datastoreItem xmlns:ds="http://schemas.openxmlformats.org/officeDocument/2006/customXml" ds:itemID="{1C0643EF-6985-418D-AFE2-60CD646B14A0}">
  <ds:schemaRefs>
    <ds:schemaRef ds:uri="http://gemini/pivotcustomization/TableXML_Table1"/>
  </ds:schemaRefs>
</ds:datastoreItem>
</file>

<file path=customXml/itemProps8.xml><?xml version="1.0" encoding="utf-8"?>
<ds:datastoreItem xmlns:ds="http://schemas.openxmlformats.org/officeDocument/2006/customXml" ds:itemID="{76E25166-A0D6-4941-A753-B5406B421D64}">
  <ds:schemaRefs>
    <ds:schemaRef ds:uri="http://gemini/pivotcustomization/TableXML_Table2"/>
  </ds:schemaRefs>
</ds:datastoreItem>
</file>

<file path=customXml/itemProps9.xml><?xml version="1.0" encoding="utf-8"?>
<ds:datastoreItem xmlns:ds="http://schemas.openxmlformats.org/officeDocument/2006/customXml" ds:itemID="{0E7D1E00-64F5-468D-AC15-DE034A825461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AC7FF32A-8471-4F2C-BC81-93480E24384C}">
  <ds:schemaRefs>
    <ds:schemaRef ds:uri="http://gemini/pivotcustomization/FormulaBarState"/>
  </ds:schemaRefs>
</ds:datastoreItem>
</file>

<file path=customXml/itemProps11.xml><?xml version="1.0" encoding="utf-8"?>
<ds:datastoreItem xmlns:ds="http://schemas.openxmlformats.org/officeDocument/2006/customXml" ds:itemID="{7001D60F-ED94-472F-BFB4-DDD53674ADCB}">
  <ds:schemaRefs>
    <ds:schemaRef ds:uri="urn:argus-direct-storage:queries"/>
  </ds:schemaRefs>
</ds:datastoreItem>
</file>

<file path=customXml/itemProps12.xml><?xml version="1.0" encoding="utf-8"?>
<ds:datastoreItem xmlns:ds="http://schemas.openxmlformats.org/officeDocument/2006/customXml" ds:itemID="{EC5B7B1B-8A3E-4275-BB15-E9C5702F3A17}">
  <ds:schemaRefs>
    <ds:schemaRef ds:uri="http://gemini/pivotcustomization/TableXML_Table3"/>
  </ds:schemaRefs>
</ds:datastoreItem>
</file>

<file path=customXml/itemProps13.xml><?xml version="1.0" encoding="utf-8"?>
<ds:datastoreItem xmlns:ds="http://schemas.openxmlformats.org/officeDocument/2006/customXml" ds:itemID="{189C57AD-DD33-446A-AD2C-ECC4C8AAD1C7}">
  <ds:schemaRefs>
    <ds:schemaRef ds:uri="http://gemini/pivotcustomization/TableXML_Table2 SubsectorCode"/>
  </ds:schemaRefs>
</ds:datastoreItem>
</file>

<file path=customXml/itemProps14.xml><?xml version="1.0" encoding="utf-8"?>
<ds:datastoreItem xmlns:ds="http://schemas.openxmlformats.org/officeDocument/2006/customXml" ds:itemID="{A584F35C-86F7-439C-905A-6A56FA7AE5A0}">
  <ds:schemaRefs>
    <ds:schemaRef ds:uri="http://gemini/pivotcustomization/TableXML_Table5"/>
  </ds:schemaRefs>
</ds:datastoreItem>
</file>

<file path=customXml/itemProps15.xml><?xml version="1.0" encoding="utf-8"?>
<ds:datastoreItem xmlns:ds="http://schemas.openxmlformats.org/officeDocument/2006/customXml" ds:itemID="{AE1A0228-B913-4CC1-AA51-6284D88DCE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a25918-1bbc-4f8d-86b2-1161a4d0f75d"/>
    <ds:schemaRef ds:uri="76cbe74e-7cd4-4bc0-a35c-d3ee6e5e8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1463</vt:i4>
      </vt:variant>
    </vt:vector>
  </HeadingPairs>
  <TitlesOfParts>
    <vt:vector size="1530" baseType="lpstr">
      <vt:lpstr>Cover</vt:lpstr>
      <vt:lpstr>Dashboard</vt:lpstr>
      <vt:lpstr>Manual inputs</vt:lpstr>
      <vt:lpstr>MODULES-&gt;</vt:lpstr>
      <vt:lpstr>Mitigation</vt:lpstr>
      <vt:lpstr>Air pollution</vt:lpstr>
      <vt:lpstr>Distribution</vt:lpstr>
      <vt:lpstr>Transport</vt:lpstr>
      <vt:lpstr>DATA_MITIGATION-&gt;</vt:lpstr>
      <vt:lpstr>Data sources</vt:lpstr>
      <vt:lpstr>MTInputs</vt:lpstr>
      <vt:lpstr>MTOutputs</vt:lpstr>
      <vt:lpstr>GHGs</vt:lpstr>
      <vt:lpstr>NDCs</vt:lpstr>
      <vt:lpstr>Countries</vt:lpstr>
      <vt:lpstr>GoalSeekCoal</vt:lpstr>
      <vt:lpstr>ECP</vt:lpstr>
      <vt:lpstr>CBAM</vt:lpstr>
      <vt:lpstr>Balances</vt:lpstr>
      <vt:lpstr>EnergyCons</vt:lpstr>
      <vt:lpstr>Power</vt:lpstr>
      <vt:lpstr>CoC</vt:lpstr>
      <vt:lpstr>CH4Inputs</vt:lpstr>
      <vt:lpstr>UNPop</vt:lpstr>
      <vt:lpstr>OilProductShares</vt:lpstr>
      <vt:lpstr>Prices_int</vt:lpstr>
      <vt:lpstr>Prices_dom</vt:lpstr>
      <vt:lpstr>Elasticities</vt:lpstr>
      <vt:lpstr>ETS+LTS</vt:lpstr>
      <vt:lpstr>WEO</vt:lpstr>
      <vt:lpstr>WDI</vt:lpstr>
      <vt:lpstr>SSPs</vt:lpstr>
      <vt:lpstr>EF_GHG</vt:lpstr>
      <vt:lpstr>OtherPowerUse</vt:lpstr>
      <vt:lpstr>SCC</vt:lpstr>
      <vt:lpstr>EF_PM</vt:lpstr>
      <vt:lpstr>CalVal</vt:lpstr>
      <vt:lpstr>Meta_mit</vt:lpstr>
      <vt:lpstr>DATA_DISTN-&gt;</vt:lpstr>
      <vt:lpstr>Mapping</vt:lpstr>
      <vt:lpstr>IO_GTAP</vt:lpstr>
      <vt:lpstr>HHSurvey</vt:lpstr>
      <vt:lpstr>HH_Elast</vt:lpstr>
      <vt:lpstr>ASPIRE</vt:lpstr>
      <vt:lpstr>WHOCooking</vt:lpstr>
      <vt:lpstr>GDPRatios</vt:lpstr>
      <vt:lpstr>DATA_TRAN-&gt;</vt:lpstr>
      <vt:lpstr>Transport1</vt:lpstr>
      <vt:lpstr>Transport2</vt:lpstr>
      <vt:lpstr>Transport3</vt:lpstr>
      <vt:lpstr>Notes</vt:lpstr>
      <vt:lpstr>Tran_Elast</vt:lpstr>
      <vt:lpstr>Tran_Scatter</vt:lpstr>
      <vt:lpstr>DATA_OUTPUT-&gt;</vt:lpstr>
      <vt:lpstr>Glossary</vt:lpstr>
      <vt:lpstr>Multipliers</vt:lpstr>
      <vt:lpstr>DATA_AIR_POLL-&gt;</vt:lpstr>
      <vt:lpstr>WB</vt:lpstr>
      <vt:lpstr>GBD</vt:lpstr>
      <vt:lpstr>IHME</vt:lpstr>
      <vt:lpstr>ILO</vt:lpstr>
      <vt:lpstr>ExposureCoefs</vt:lpstr>
      <vt:lpstr>IF PP</vt:lpstr>
      <vt:lpstr>ConcMat</vt:lpstr>
      <vt:lpstr>Air_Data</vt:lpstr>
      <vt:lpstr>Air_meta</vt:lpstr>
      <vt:lpstr>VersionTracker</vt:lpstr>
      <vt:lpstr>_AvGrowthRate_World_Sol</vt:lpstr>
      <vt:lpstr>_AvGrowthRate_World_Wnd</vt:lpstr>
      <vt:lpstr>ECP!_bal_countries</vt:lpstr>
      <vt:lpstr>_bal_countries</vt:lpstr>
      <vt:lpstr>ECP!_bal_flows</vt:lpstr>
      <vt:lpstr>_bal_flows</vt:lpstr>
      <vt:lpstr>ECP!_bal_fuels</vt:lpstr>
      <vt:lpstr>_bal_fuels</vt:lpstr>
      <vt:lpstr>ECP!_balances</vt:lpstr>
      <vt:lpstr>_balances</vt:lpstr>
      <vt:lpstr>_balances_iea_meta</vt:lpstr>
      <vt:lpstr>ECP!_conv_barrel_to_gj</vt:lpstr>
      <vt:lpstr>_conv_barrel_to_gj</vt:lpstr>
      <vt:lpstr>ECP!_conv_barrel_to_liter</vt:lpstr>
      <vt:lpstr>_conv_barrel_to_liter</vt:lpstr>
      <vt:lpstr>ECP!_conv_coaltonne_to_GJ</vt:lpstr>
      <vt:lpstr>_conv_coaltonne_to_GJ</vt:lpstr>
      <vt:lpstr>ECP!_conv_gwh_to_mwy</vt:lpstr>
      <vt:lpstr>_conv_gwh_to_mwy</vt:lpstr>
      <vt:lpstr>_conv_kt_to_ton</vt:lpstr>
      <vt:lpstr>ECP!_conv_ktoe_liter_die</vt:lpstr>
      <vt:lpstr>_conv_ktoe_liter_die</vt:lpstr>
      <vt:lpstr>ECP!_conv_ktoe_liter_gso</vt:lpstr>
      <vt:lpstr>_conv_ktoe_liter_gso</vt:lpstr>
      <vt:lpstr>ECP!_conv_ktoe_liter_jfu</vt:lpstr>
      <vt:lpstr>_conv_ktoe_liter_jfu</vt:lpstr>
      <vt:lpstr>ECP!_conv_ktoe_liter_ker</vt:lpstr>
      <vt:lpstr>_conv_ktoe_liter_ker</vt:lpstr>
      <vt:lpstr>ECP!_conv_ktoe_liter_lpg</vt:lpstr>
      <vt:lpstr>_conv_ktoe_liter_lpg</vt:lpstr>
      <vt:lpstr>_conv_ktoe_liter_lpk</vt:lpstr>
      <vt:lpstr>_conv_ktoe_liter_nga</vt:lpstr>
      <vt:lpstr>ECP!_conv_ktoe_liter_oil</vt:lpstr>
      <vt:lpstr>_conv_ktoe_liter_oil</vt:lpstr>
      <vt:lpstr>ECP!_conv_ktoe_to_barrel</vt:lpstr>
      <vt:lpstr>_conv_ktoe_to_barrel</vt:lpstr>
      <vt:lpstr>ECP!_conv_ktoe_to_gj</vt:lpstr>
      <vt:lpstr>_conv_ktoe_to_gj</vt:lpstr>
      <vt:lpstr>ECP!_conv_ktoe_to_gwh</vt:lpstr>
      <vt:lpstr>_conv_ktoe_to_gwh</vt:lpstr>
      <vt:lpstr>ECP!_conv_ktoe_to_mmbtu</vt:lpstr>
      <vt:lpstr>_conv_ktoe_to_mmbtu</vt:lpstr>
      <vt:lpstr>ECP!_conv_ktoe_to_mwy</vt:lpstr>
      <vt:lpstr>_conv_ktoe_to_mwy</vt:lpstr>
      <vt:lpstr>_conv_ktonPJ_TonLiter_die</vt:lpstr>
      <vt:lpstr>_conv_ktonPJ_TonLiter_gso</vt:lpstr>
      <vt:lpstr>_conv_ktonPJ_TonLiter_jfu</vt:lpstr>
      <vt:lpstr>_conv_ktonPJ_TonLiter_lpk</vt:lpstr>
      <vt:lpstr>_conv_ktonPJ_TonLiter_oil</vt:lpstr>
      <vt:lpstr>ECP!_conv_kWh_to_GJ</vt:lpstr>
      <vt:lpstr>_conv_kWh_to_GJ</vt:lpstr>
      <vt:lpstr>ECP!_conv_mmbtu_to_gj</vt:lpstr>
      <vt:lpstr>_conv_mmbtu_to_gj</vt:lpstr>
      <vt:lpstr>_conv_pj_to_gj</vt:lpstr>
      <vt:lpstr>_convGCalToGJ</vt:lpstr>
      <vt:lpstr>ECP!_Country_code</vt:lpstr>
      <vt:lpstr>_Country_code</vt:lpstr>
      <vt:lpstr>ECP!_Country_IFS_code</vt:lpstr>
      <vt:lpstr>_Country_IFS_code</vt:lpstr>
      <vt:lpstr>ECP!_Countryname</vt:lpstr>
      <vt:lpstr>_Countryname</vt:lpstr>
      <vt:lpstr>ECP!_CP_Increment</vt:lpstr>
      <vt:lpstr>_CP_Increment</vt:lpstr>
      <vt:lpstr>ECP!_CP_Leveldistn</vt:lpstr>
      <vt:lpstr>_CP_Leveldistn</vt:lpstr>
      <vt:lpstr>_CPCoal</vt:lpstr>
      <vt:lpstr>_CPDiesel</vt:lpstr>
      <vt:lpstr>_CPGas</vt:lpstr>
      <vt:lpstr>_CPGasoline</vt:lpstr>
      <vt:lpstr>_CPOil</vt:lpstr>
      <vt:lpstr>_cs_elasticities</vt:lpstr>
      <vt:lpstr>_EB_source</vt:lpstr>
      <vt:lpstr>_ef_co2_bio_pow_gj</vt:lpstr>
      <vt:lpstr>_ef_co2_coa_ind_gj</vt:lpstr>
      <vt:lpstr>_ef_co2_coa_pow_gj</vt:lpstr>
      <vt:lpstr>_ef_co2_coa_res_gj</vt:lpstr>
      <vt:lpstr>_ef_co2_die_ind_lit</vt:lpstr>
      <vt:lpstr>_ef_co2_die_pow_lit</vt:lpstr>
      <vt:lpstr>_ef_co2_die_res_lit</vt:lpstr>
      <vt:lpstr>_ef_co2_die_rod_lit</vt:lpstr>
      <vt:lpstr>_ef_co2_gso_ind_lit</vt:lpstr>
      <vt:lpstr>_ef_co2_gso_pow_lit</vt:lpstr>
      <vt:lpstr>_ef_co2_gso_res_lit</vt:lpstr>
      <vt:lpstr>_ef_co2_gso_rod_lit</vt:lpstr>
      <vt:lpstr>_ef_co2_hfo_pow_lit</vt:lpstr>
      <vt:lpstr>_ef_co2_jet_avi_lit</vt:lpstr>
      <vt:lpstr>ECP!_ef_co2_ker_ind_lit</vt:lpstr>
      <vt:lpstr>_ef_co2_ker_ind_lit</vt:lpstr>
      <vt:lpstr>ECP!_ef_co2_ker_res_lit</vt:lpstr>
      <vt:lpstr>_ef_co2_ker_res_lit</vt:lpstr>
      <vt:lpstr>_ef_co2_lpg_ind_lit</vt:lpstr>
      <vt:lpstr>ECP!_ef_co2_lpg_res_lit</vt:lpstr>
      <vt:lpstr>_ef_co2_lpg_res_lit</vt:lpstr>
      <vt:lpstr>_ef_co2_lpg_rod_lit</vt:lpstr>
      <vt:lpstr>_ef_co2_nga_ind_gj</vt:lpstr>
      <vt:lpstr>_ef_co2_nga_pow_gj</vt:lpstr>
      <vt:lpstr>_ef_co2_nga_res_gj</vt:lpstr>
      <vt:lpstr>_EF_GHGs</vt:lpstr>
      <vt:lpstr>_EF_local_countries</vt:lpstr>
      <vt:lpstr>ECP!_eff_imp_bio_ind</vt:lpstr>
      <vt:lpstr>_eff_imp_bio_ind</vt:lpstr>
      <vt:lpstr>ECP!_eff_imp_bio_res</vt:lpstr>
      <vt:lpstr>_eff_imp_bio_res</vt:lpstr>
      <vt:lpstr>ECP!_eff_imp_bio_rod</vt:lpstr>
      <vt:lpstr>_eff_imp_bio_rod</vt:lpstr>
      <vt:lpstr>ECP!_eff_imp_bio_srv</vt:lpstr>
      <vt:lpstr>_eff_imp_bio_srv</vt:lpstr>
      <vt:lpstr>ECP!_eff_imp_coa_ind</vt:lpstr>
      <vt:lpstr>_eff_imp_coa_ind</vt:lpstr>
      <vt:lpstr>ECP!_eff_imp_coa_res</vt:lpstr>
      <vt:lpstr>_eff_imp_coa_res</vt:lpstr>
      <vt:lpstr>ECP!_eff_imp_coa_rod</vt:lpstr>
      <vt:lpstr>_eff_imp_coa_rod</vt:lpstr>
      <vt:lpstr>ECP!_eff_imp_coa_srv</vt:lpstr>
      <vt:lpstr>_eff_imp_coa_srv</vt:lpstr>
      <vt:lpstr>_eff_imp_ecy_ind</vt:lpstr>
      <vt:lpstr>_eff_imp_ecy_res</vt:lpstr>
      <vt:lpstr>_eff_imp_ecy_rod</vt:lpstr>
      <vt:lpstr>_eff_imp_ecy_srv</vt:lpstr>
      <vt:lpstr>ECP!_eff_imp_gen_bio_pow</vt:lpstr>
      <vt:lpstr>_eff_imp_gen_bio_pow</vt:lpstr>
      <vt:lpstr>ECP!_eff_imp_gen_coa_pow</vt:lpstr>
      <vt:lpstr>_eff_imp_gen_coa_pow</vt:lpstr>
      <vt:lpstr>ECP!_eff_imp_gen_hyd_pow</vt:lpstr>
      <vt:lpstr>_eff_imp_gen_hyd_pow</vt:lpstr>
      <vt:lpstr>ECP!_eff_imp_gen_nga_pow</vt:lpstr>
      <vt:lpstr>_eff_imp_gen_nga_pow</vt:lpstr>
      <vt:lpstr>ECP!_eff_imp_gen_nuc_pow</vt:lpstr>
      <vt:lpstr>_eff_imp_gen_nuc_pow</vt:lpstr>
      <vt:lpstr>ECP!_eff_imp_gen_oil_pow</vt:lpstr>
      <vt:lpstr>_eff_imp_gen_oil_pow</vt:lpstr>
      <vt:lpstr>ECP!_eff_imp_gen_ore_pow</vt:lpstr>
      <vt:lpstr>_eff_imp_gen_ore_pow</vt:lpstr>
      <vt:lpstr>ECP!_eff_imp_gen_sol_pow</vt:lpstr>
      <vt:lpstr>_eff_imp_gen_sol_pow</vt:lpstr>
      <vt:lpstr>ECP!_eff_imp_gen_wnd_pow</vt:lpstr>
      <vt:lpstr>_eff_imp_gen_wnd_pow</vt:lpstr>
      <vt:lpstr>ECP!_eff_imp_nga_ind</vt:lpstr>
      <vt:lpstr>_eff_imp_nga_ind</vt:lpstr>
      <vt:lpstr>ECP!_eff_imp_nga_res</vt:lpstr>
      <vt:lpstr>_eff_imp_nga_res</vt:lpstr>
      <vt:lpstr>ECP!_eff_imp_nga_rod</vt:lpstr>
      <vt:lpstr>_eff_imp_nga_rod</vt:lpstr>
      <vt:lpstr>ECP!_eff_imp_nga_srv</vt:lpstr>
      <vt:lpstr>_eff_imp_nga_srv</vt:lpstr>
      <vt:lpstr>ECP!_eff_imp_oil_ind</vt:lpstr>
      <vt:lpstr>_eff_imp_oil_ind</vt:lpstr>
      <vt:lpstr>ECP!_eff_imp_oil_res</vt:lpstr>
      <vt:lpstr>_eff_imp_oil_res</vt:lpstr>
      <vt:lpstr>ECP!_eff_imp_oil_rod</vt:lpstr>
      <vt:lpstr>_eff_imp_oil_rod</vt:lpstr>
      <vt:lpstr>ECP!_eff_imp_oil_srv</vt:lpstr>
      <vt:lpstr>_eff_imp_oil_srv</vt:lpstr>
      <vt:lpstr>ECP!_eff_imp_ren_ind</vt:lpstr>
      <vt:lpstr>_eff_imp_ren_ind</vt:lpstr>
      <vt:lpstr>ECP!_eff_imp_ren_res</vt:lpstr>
      <vt:lpstr>_eff_imp_ren_res</vt:lpstr>
      <vt:lpstr>ECP!_eff_imp_ren_rod</vt:lpstr>
      <vt:lpstr>_eff_imp_ren_rod</vt:lpstr>
      <vt:lpstr>ECP!_eff_imp_ren_srv</vt:lpstr>
      <vt:lpstr>_eff_imp_ren_srv</vt:lpstr>
      <vt:lpstr>ECP!_el_dem_bio_ind</vt:lpstr>
      <vt:lpstr>_el_dem_bio_ind</vt:lpstr>
      <vt:lpstr>ECP!_el_dem_bio_res</vt:lpstr>
      <vt:lpstr>_el_dem_bio_res</vt:lpstr>
      <vt:lpstr>ECP!_el_dem_bio_rod</vt:lpstr>
      <vt:lpstr>_el_dem_bio_rod</vt:lpstr>
      <vt:lpstr>ECP!_el_dem_bio_srv</vt:lpstr>
      <vt:lpstr>_el_dem_bio_srv</vt:lpstr>
      <vt:lpstr>ECP!_el_dem_coa_ind</vt:lpstr>
      <vt:lpstr>_el_dem_coa_ind</vt:lpstr>
      <vt:lpstr>ECP!_el_dem_coa_res</vt:lpstr>
      <vt:lpstr>_el_dem_coa_res</vt:lpstr>
      <vt:lpstr>ECP!_el_dem_coa_rod</vt:lpstr>
      <vt:lpstr>_el_dem_coa_rod</vt:lpstr>
      <vt:lpstr>ECP!_el_dem_coa_srv</vt:lpstr>
      <vt:lpstr>_el_dem_coa_srv</vt:lpstr>
      <vt:lpstr>ECP!_el_dem_die_ind</vt:lpstr>
      <vt:lpstr>_el_dem_die_ind</vt:lpstr>
      <vt:lpstr>ECP!_el_dem_die_res</vt:lpstr>
      <vt:lpstr>_el_dem_die_res</vt:lpstr>
      <vt:lpstr>ECP!_el_dem_die_rod</vt:lpstr>
      <vt:lpstr>_el_dem_die_rod</vt:lpstr>
      <vt:lpstr>ECP!_el_dem_die_srv</vt:lpstr>
      <vt:lpstr>_el_dem_die_srv</vt:lpstr>
      <vt:lpstr>_el_dem_ecy_ind</vt:lpstr>
      <vt:lpstr>_el_dem_ecy_res</vt:lpstr>
      <vt:lpstr>ECP!_el_dem_ecy_rod</vt:lpstr>
      <vt:lpstr>_el_dem_ecy_rod</vt:lpstr>
      <vt:lpstr>_el_dem_ecy_srv</vt:lpstr>
      <vt:lpstr>ECP!_el_dem_gso_ind</vt:lpstr>
      <vt:lpstr>_el_dem_gso_ind</vt:lpstr>
      <vt:lpstr>ECP!_el_dem_gso_res</vt:lpstr>
      <vt:lpstr>_el_dem_gso_res</vt:lpstr>
      <vt:lpstr>ECP!_el_dem_gso_rod</vt:lpstr>
      <vt:lpstr>_el_dem_gso_rod</vt:lpstr>
      <vt:lpstr>ECP!_el_dem_gso_srv</vt:lpstr>
      <vt:lpstr>_el_dem_gso_srv</vt:lpstr>
      <vt:lpstr>ECP!_el_dem_nga_ind</vt:lpstr>
      <vt:lpstr>_el_dem_nga_ind</vt:lpstr>
      <vt:lpstr>ECP!_el_dem_nga_res</vt:lpstr>
      <vt:lpstr>_el_dem_nga_res</vt:lpstr>
      <vt:lpstr>ECP!_el_dem_nga_rod</vt:lpstr>
      <vt:lpstr>_el_dem_nga_rod</vt:lpstr>
      <vt:lpstr>ECP!_el_dem_nga_srv</vt:lpstr>
      <vt:lpstr>_el_dem_nga_srv</vt:lpstr>
      <vt:lpstr>ECP!_el_dem_oil_ind</vt:lpstr>
      <vt:lpstr>_el_dem_oil_ind</vt:lpstr>
      <vt:lpstr>ECP!_el_dem_oil_res</vt:lpstr>
      <vt:lpstr>_el_dem_oil_res</vt:lpstr>
      <vt:lpstr>ECP!_el_dem_oil_rod</vt:lpstr>
      <vt:lpstr>_el_dem_oil_rod</vt:lpstr>
      <vt:lpstr>ECP!_el_dem_oil_srv</vt:lpstr>
      <vt:lpstr>_el_dem_oil_srv</vt:lpstr>
      <vt:lpstr>ECP!_el_dem_ren_ind</vt:lpstr>
      <vt:lpstr>_el_dem_ren_ind</vt:lpstr>
      <vt:lpstr>ECP!_el_dem_ren_res</vt:lpstr>
      <vt:lpstr>_el_dem_ren_res</vt:lpstr>
      <vt:lpstr>ECP!_el_dem_ren_rod</vt:lpstr>
      <vt:lpstr>_el_dem_ren_rod</vt:lpstr>
      <vt:lpstr>ECP!_el_dem_ren_srv</vt:lpstr>
      <vt:lpstr>_el_dem_ren_srv</vt:lpstr>
      <vt:lpstr>ECP!_el_eff_bio_ind</vt:lpstr>
      <vt:lpstr>_el_eff_bio_ind</vt:lpstr>
      <vt:lpstr>ECP!_el_eff_bio_res</vt:lpstr>
      <vt:lpstr>_el_eff_bio_res</vt:lpstr>
      <vt:lpstr>ECP!_el_eff_bio_rod</vt:lpstr>
      <vt:lpstr>_el_eff_bio_rod</vt:lpstr>
      <vt:lpstr>ECP!_el_eff_bio_srv</vt:lpstr>
      <vt:lpstr>_el_eff_bio_srv</vt:lpstr>
      <vt:lpstr>ECP!_el_eff_coa_ind</vt:lpstr>
      <vt:lpstr>_el_eff_coa_ind</vt:lpstr>
      <vt:lpstr>ECP!_el_eff_coa_res</vt:lpstr>
      <vt:lpstr>_el_eff_coa_res</vt:lpstr>
      <vt:lpstr>ECP!_el_eff_coa_rod</vt:lpstr>
      <vt:lpstr>_el_eff_coa_rod</vt:lpstr>
      <vt:lpstr>ECP!_el_eff_coa_srv</vt:lpstr>
      <vt:lpstr>_el_eff_coa_srv</vt:lpstr>
      <vt:lpstr>ECP!_el_eff_die_ind</vt:lpstr>
      <vt:lpstr>_el_eff_die_ind</vt:lpstr>
      <vt:lpstr>ECP!_el_eff_die_res</vt:lpstr>
      <vt:lpstr>_el_eff_die_res</vt:lpstr>
      <vt:lpstr>ECP!_el_eff_die_rod</vt:lpstr>
      <vt:lpstr>_el_eff_die_rod</vt:lpstr>
      <vt:lpstr>ECP!_el_eff_die_srv</vt:lpstr>
      <vt:lpstr>_el_eff_die_srv</vt:lpstr>
      <vt:lpstr>_el_eff_ecy_ind</vt:lpstr>
      <vt:lpstr>_el_eff_ecy_res</vt:lpstr>
      <vt:lpstr>ECP!_el_eff_ecy_rod</vt:lpstr>
      <vt:lpstr>_el_eff_ecy_rod</vt:lpstr>
      <vt:lpstr>_el_eff_ecy_srv</vt:lpstr>
      <vt:lpstr>ECP!_el_eff_gso_ind</vt:lpstr>
      <vt:lpstr>_el_eff_gso_ind</vt:lpstr>
      <vt:lpstr>ECP!_el_eff_gso_res</vt:lpstr>
      <vt:lpstr>_el_eff_gso_res</vt:lpstr>
      <vt:lpstr>ECP!_el_eff_gso_rod</vt:lpstr>
      <vt:lpstr>_el_eff_gso_rod</vt:lpstr>
      <vt:lpstr>ECP!_el_eff_gso_srv</vt:lpstr>
      <vt:lpstr>_el_eff_gso_srv</vt:lpstr>
      <vt:lpstr>ECP!_el_eff_nga_ind</vt:lpstr>
      <vt:lpstr>_el_eff_nga_ind</vt:lpstr>
      <vt:lpstr>ECP!_el_eff_nga_res</vt:lpstr>
      <vt:lpstr>_el_eff_nga_res</vt:lpstr>
      <vt:lpstr>ECP!_el_eff_nga_rod</vt:lpstr>
      <vt:lpstr>_el_eff_nga_rod</vt:lpstr>
      <vt:lpstr>ECP!_el_eff_nga_srv</vt:lpstr>
      <vt:lpstr>_el_eff_nga_srv</vt:lpstr>
      <vt:lpstr>ECP!_el_eff_oil_ind</vt:lpstr>
      <vt:lpstr>_el_eff_oil_ind</vt:lpstr>
      <vt:lpstr>ECP!_el_eff_oil_res</vt:lpstr>
      <vt:lpstr>_el_eff_oil_res</vt:lpstr>
      <vt:lpstr>ECP!_el_eff_oil_rod</vt:lpstr>
      <vt:lpstr>_el_eff_oil_rod</vt:lpstr>
      <vt:lpstr>ECP!_el_eff_oil_srv</vt:lpstr>
      <vt:lpstr>_el_eff_oil_srv</vt:lpstr>
      <vt:lpstr>ECP!_el_eff_ren_ind</vt:lpstr>
      <vt:lpstr>_el_eff_ren_ind</vt:lpstr>
      <vt:lpstr>ECP!_el_eff_ren_res</vt:lpstr>
      <vt:lpstr>_el_eff_ren_res</vt:lpstr>
      <vt:lpstr>ECP!_el_eff_ren_rod</vt:lpstr>
      <vt:lpstr>_el_eff_ren_rod</vt:lpstr>
      <vt:lpstr>ECP!_el_eff_ren_srv</vt:lpstr>
      <vt:lpstr>_el_eff_ren_srv</vt:lpstr>
      <vt:lpstr>ECP!_el_inc_agr</vt:lpstr>
      <vt:lpstr>_el_inc_agr</vt:lpstr>
      <vt:lpstr>ECP!_el_inc_bio_ind</vt:lpstr>
      <vt:lpstr>_el_inc_bio_ind</vt:lpstr>
      <vt:lpstr>ECP!_el_inc_bio_res</vt:lpstr>
      <vt:lpstr>_el_inc_bio_res</vt:lpstr>
      <vt:lpstr>ECP!_el_inc_bio_rod</vt:lpstr>
      <vt:lpstr>_el_inc_bio_rod</vt:lpstr>
      <vt:lpstr>ECP!_el_inc_bio_srv</vt:lpstr>
      <vt:lpstr>_el_inc_bio_srv</vt:lpstr>
      <vt:lpstr>ECP!_el_inc_coa_ind</vt:lpstr>
      <vt:lpstr>_el_inc_coa_ind</vt:lpstr>
      <vt:lpstr>ECP!_el_inc_coa_res</vt:lpstr>
      <vt:lpstr>_el_inc_coa_res</vt:lpstr>
      <vt:lpstr>ECP!_el_inc_coa_rod</vt:lpstr>
      <vt:lpstr>_el_inc_coa_rod</vt:lpstr>
      <vt:lpstr>ECP!_el_inc_coa_srv</vt:lpstr>
      <vt:lpstr>_el_inc_coa_srv</vt:lpstr>
      <vt:lpstr>ECP!_el_inc_die_ind</vt:lpstr>
      <vt:lpstr>_el_inc_die_ind</vt:lpstr>
      <vt:lpstr>ECP!_el_inc_die_res</vt:lpstr>
      <vt:lpstr>_el_inc_die_res</vt:lpstr>
      <vt:lpstr>ECP!_el_inc_die_rod</vt:lpstr>
      <vt:lpstr>_el_inc_die_rod</vt:lpstr>
      <vt:lpstr>ECP!_el_inc_die_srv</vt:lpstr>
      <vt:lpstr>_el_inc_die_srv</vt:lpstr>
      <vt:lpstr>ECP!_el_inc_ecy_ind</vt:lpstr>
      <vt:lpstr>_el_inc_ecy_ind</vt:lpstr>
      <vt:lpstr>ECP!_el_inc_ecy_res</vt:lpstr>
      <vt:lpstr>_el_inc_ecy_res</vt:lpstr>
      <vt:lpstr>_el_inc_ecy_rod</vt:lpstr>
      <vt:lpstr>_el_inc_ecy_srv</vt:lpstr>
      <vt:lpstr>ECP!_el_inc_gso_ind</vt:lpstr>
      <vt:lpstr>_el_inc_gso_ind</vt:lpstr>
      <vt:lpstr>ECP!_el_inc_gso_res</vt:lpstr>
      <vt:lpstr>_el_inc_gso_res</vt:lpstr>
      <vt:lpstr>ECP!_el_inc_gso_rod</vt:lpstr>
      <vt:lpstr>_el_inc_gso_rod</vt:lpstr>
      <vt:lpstr>ECP!_el_inc_gso_srv</vt:lpstr>
      <vt:lpstr>_el_inc_gso_srv</vt:lpstr>
      <vt:lpstr>ECP!_el_inc_nga_ind</vt:lpstr>
      <vt:lpstr>_el_inc_nga_ind</vt:lpstr>
      <vt:lpstr>ECP!_el_inc_nga_res</vt:lpstr>
      <vt:lpstr>_el_inc_nga_res</vt:lpstr>
      <vt:lpstr>ECP!_el_inc_nga_rod</vt:lpstr>
      <vt:lpstr>_el_inc_nga_rod</vt:lpstr>
      <vt:lpstr>ECP!_el_inc_nga_srv</vt:lpstr>
      <vt:lpstr>_el_inc_nga_srv</vt:lpstr>
      <vt:lpstr>ECP!_el_inc_oil_ind</vt:lpstr>
      <vt:lpstr>_el_inc_oil_ind</vt:lpstr>
      <vt:lpstr>ECP!_el_inc_oil_res</vt:lpstr>
      <vt:lpstr>_el_inc_oil_res</vt:lpstr>
      <vt:lpstr>ECP!_el_inc_oil_rod</vt:lpstr>
      <vt:lpstr>_el_inc_oil_rod</vt:lpstr>
      <vt:lpstr>ECP!_el_inc_oil_srv</vt:lpstr>
      <vt:lpstr>_el_inc_oil_srv</vt:lpstr>
      <vt:lpstr>ECP!_el_inc_ren_ind</vt:lpstr>
      <vt:lpstr>_el_inc_ren_ind</vt:lpstr>
      <vt:lpstr>ECP!_el_inc_ren_res</vt:lpstr>
      <vt:lpstr>_el_inc_ren_res</vt:lpstr>
      <vt:lpstr>ECP!_el_inc_ren_rod</vt:lpstr>
      <vt:lpstr>_el_inc_ren_rod</vt:lpstr>
      <vt:lpstr>ECP!_el_inc_ren_srv</vt:lpstr>
      <vt:lpstr>_el_inc_ren_srv</vt:lpstr>
      <vt:lpstr>ECP!_el_pop_agr</vt:lpstr>
      <vt:lpstr>_el_pop_agr</vt:lpstr>
      <vt:lpstr>ECP!_el_pop_oth</vt:lpstr>
      <vt:lpstr>_el_pop_oth</vt:lpstr>
      <vt:lpstr>ECP!_el_pop_was</vt:lpstr>
      <vt:lpstr>_el_pop_was</vt:lpstr>
      <vt:lpstr>ECP!_elo_gen_old_bio_pow</vt:lpstr>
      <vt:lpstr>_elo_gen_old_bio_pow</vt:lpstr>
      <vt:lpstr>ECP!_elo_gen_old_coa_pow</vt:lpstr>
      <vt:lpstr>_elo_gen_old_coa_pow</vt:lpstr>
      <vt:lpstr>ECP!_elo_gen_old_hyd_pow</vt:lpstr>
      <vt:lpstr>_elo_gen_old_hyd_pow</vt:lpstr>
      <vt:lpstr>ECP!_elo_gen_old_nga_pow</vt:lpstr>
      <vt:lpstr>_elo_gen_old_nga_pow</vt:lpstr>
      <vt:lpstr>ECP!_elo_gen_old_nuc_pow</vt:lpstr>
      <vt:lpstr>_elo_gen_old_nuc_pow</vt:lpstr>
      <vt:lpstr>ECP!_elo_gen_old_oop_pow</vt:lpstr>
      <vt:lpstr>_elo_gen_old_oop_pow</vt:lpstr>
      <vt:lpstr>ECP!_elo_gen_old_ren_pow</vt:lpstr>
      <vt:lpstr>_elo_gen_old_ren_pow</vt:lpstr>
      <vt:lpstr>ECP!_EnergyConsumptionBaseYear</vt:lpstr>
      <vt:lpstr>_EnergyConsumptionBaseYear</vt:lpstr>
      <vt:lpstr>_export_switches</vt:lpstr>
      <vt:lpstr>_ext_bio</vt:lpstr>
      <vt:lpstr>_ext_coa</vt:lpstr>
      <vt:lpstr>_ext_die</vt:lpstr>
      <vt:lpstr>_ext_ecy</vt:lpstr>
      <vt:lpstr>_ext_gso</vt:lpstr>
      <vt:lpstr>_ext_ker</vt:lpstr>
      <vt:lpstr>_ext_lpg</vt:lpstr>
      <vt:lpstr>_ext_nga</vt:lpstr>
      <vt:lpstr>_ext_oop</vt:lpstr>
      <vt:lpstr>'Air pollution'!_FilterDatabase</vt:lpstr>
      <vt:lpstr>Air_meta!_FilterDatabase</vt:lpstr>
      <vt:lpstr>ASPIRE!_FilterDatabase</vt:lpstr>
      <vt:lpstr>EnergyCons!_FilterDatabase</vt:lpstr>
      <vt:lpstr>HH_Elast!_FilterDatabase</vt:lpstr>
      <vt:lpstr>Mapping!_FilterDatabase</vt:lpstr>
      <vt:lpstr>OtherPowerUse!_FilterDatabase</vt:lpstr>
      <vt:lpstr>Prices_int!_FilterDatabase</vt:lpstr>
      <vt:lpstr>Tran_Elast!_FilterDatabase</vt:lpstr>
      <vt:lpstr>VersionTracker!_FilterDatabase</vt:lpstr>
      <vt:lpstr>WHOCooking!_FilterDatabase</vt:lpstr>
      <vt:lpstr>ECP!_FirstYearTransport</vt:lpstr>
      <vt:lpstr>_FirstYearTransport</vt:lpstr>
      <vt:lpstr>Air_meta!_ftn1</vt:lpstr>
      <vt:lpstr>Notes!_ftn1</vt:lpstr>
      <vt:lpstr>Air_meta!_ftnref1</vt:lpstr>
      <vt:lpstr>ECP!_FuelTypesForEnergyConsumptionBaseYear</vt:lpstr>
      <vt:lpstr>_FuelTypesForEnergyConsumptionBaseYear</vt:lpstr>
      <vt:lpstr>ECP!_gbd_fact</vt:lpstr>
      <vt:lpstr>_gbd_fact</vt:lpstr>
      <vt:lpstr>ECP!_GHG_2020</vt:lpstr>
      <vt:lpstr>ECP!_GHG_2021</vt:lpstr>
      <vt:lpstr>_GHG_2021</vt:lpstr>
      <vt:lpstr>ECP!_GHG_2022</vt:lpstr>
      <vt:lpstr>_GHG_2022</vt:lpstr>
      <vt:lpstr>_GHG_2023</vt:lpstr>
      <vt:lpstr>_GHG_Historical</vt:lpstr>
      <vt:lpstr>_indicators_to_export</vt:lpstr>
      <vt:lpstr>ECP!_IOCPATCodes</vt:lpstr>
      <vt:lpstr>_IOCPATCodes</vt:lpstr>
      <vt:lpstr>_M_Countryname</vt:lpstr>
      <vt:lpstr>_M_CoverageRate</vt:lpstr>
      <vt:lpstr>_M_CP_Intro</vt:lpstr>
      <vt:lpstr>_M_CP_LevelStart</vt:lpstr>
      <vt:lpstr>_M_CP_LevelTarget</vt:lpstr>
      <vt:lpstr>_M_CP_Outro</vt:lpstr>
      <vt:lpstr>_M_Exempt_phaseout</vt:lpstr>
      <vt:lpstr>_M_EXP_capex</vt:lpstr>
      <vt:lpstr>_M_EXP_CIT</vt:lpstr>
      <vt:lpstr>_M_EXP_goodsandserv</vt:lpstr>
      <vt:lpstr>_M_EXP_labortax</vt:lpstr>
      <vt:lpstr>_M_EXP_transfers</vt:lpstr>
      <vt:lpstr>_M_FF_Phaseout</vt:lpstr>
      <vt:lpstr>_M_LeakageRate</vt:lpstr>
      <vt:lpstr>_M_RenSubsidy</vt:lpstr>
      <vt:lpstr>_M_TargettedPercentile</vt:lpstr>
      <vt:lpstr>ECP!_manual_codes</vt:lpstr>
      <vt:lpstr>_manual_codes</vt:lpstr>
      <vt:lpstr>_manual_multipliers</vt:lpstr>
      <vt:lpstr>ECP!_manual_prices</vt:lpstr>
      <vt:lpstr>_manual_prices</vt:lpstr>
      <vt:lpstr>ECP!_manual_years</vt:lpstr>
      <vt:lpstr>_manual_years</vt:lpstr>
      <vt:lpstr>_MaxGrowthRate_World_Sol</vt:lpstr>
      <vt:lpstr>_MaxGrowthRate_World_Wnd</vt:lpstr>
      <vt:lpstr>_MTdistribution</vt:lpstr>
      <vt:lpstr>ECP!_NDC_conditional</vt:lpstr>
      <vt:lpstr>_NDC_conditional</vt:lpstr>
      <vt:lpstr>ECP!_NDC_End</vt:lpstr>
      <vt:lpstr>_NDC_End</vt:lpstr>
      <vt:lpstr>ECP!_NDC_LULUCF_included</vt:lpstr>
      <vt:lpstr>_NDC_LULUCF_included</vt:lpstr>
      <vt:lpstr>ECP!_NDC_Type</vt:lpstr>
      <vt:lpstr>_NDC_Type</vt:lpstr>
      <vt:lpstr>ECP!_NDC_unconditional</vt:lpstr>
      <vt:lpstr>_NDC_unconditional</vt:lpstr>
      <vt:lpstr>ECP!_NDC_Year</vt:lpstr>
      <vt:lpstr>_NDC_Year</vt:lpstr>
      <vt:lpstr>ECP!_nfc_gen_bio_pow</vt:lpstr>
      <vt:lpstr>_nfc_gen_bio_pow</vt:lpstr>
      <vt:lpstr>ECP!_nfc_gen_coa_pow</vt:lpstr>
      <vt:lpstr>_nfc_gen_coa_pow</vt:lpstr>
      <vt:lpstr>ECP!_nfc_gen_hyd_pow</vt:lpstr>
      <vt:lpstr>_nfc_gen_hyd_pow</vt:lpstr>
      <vt:lpstr>ECP!_nfc_gen_nga_pow</vt:lpstr>
      <vt:lpstr>_nfc_gen_nga_pow</vt:lpstr>
      <vt:lpstr>ECP!_nfc_gen_nuc_pow</vt:lpstr>
      <vt:lpstr>_nfc_gen_nuc_pow</vt:lpstr>
      <vt:lpstr>ECP!_nfc_gen_oil_pow</vt:lpstr>
      <vt:lpstr>_nfc_gen_oil_pow</vt:lpstr>
      <vt:lpstr>ECP!_nfc_gen_ore_pow</vt:lpstr>
      <vt:lpstr>_nfc_gen_ore_pow</vt:lpstr>
      <vt:lpstr>ECP!_nfc_gen_sol_pow</vt:lpstr>
      <vt:lpstr>_nfc_gen_sol_pow</vt:lpstr>
      <vt:lpstr>ECP!_nfc_gen_wnd_pow</vt:lpstr>
      <vt:lpstr>_nfc_gen_wnd_pow</vt:lpstr>
      <vt:lpstr>ECP!_PolicyPricingVariant</vt:lpstr>
      <vt:lpstr>_PolicyPricingVariant</vt:lpstr>
      <vt:lpstr>ECP!_PolicyScenarioPolicy</vt:lpstr>
      <vt:lpstr>_PolicyScenarioPolicy</vt:lpstr>
      <vt:lpstr>_PolicySubscenarioPolicy</vt:lpstr>
      <vt:lpstr>ECP!_Power_Use_Formatted</vt:lpstr>
      <vt:lpstr>_Power_Use_Formatted</vt:lpstr>
      <vt:lpstr>_PowerUseBreakdown</vt:lpstr>
      <vt:lpstr>ECP!_price_controls</vt:lpstr>
      <vt:lpstr>_price_controls</vt:lpstr>
      <vt:lpstr>ECP!_PriceControlPhaseout</vt:lpstr>
      <vt:lpstr>_PriceControlPhaseout</vt:lpstr>
      <vt:lpstr>ECP!_prices_codes</vt:lpstr>
      <vt:lpstr>_prices_codes</vt:lpstr>
      <vt:lpstr>ECP!_prices_country_years</vt:lpstr>
      <vt:lpstr>_prices_country_years</vt:lpstr>
      <vt:lpstr>_prices_main</vt:lpstr>
      <vt:lpstr>ECP!_region</vt:lpstr>
      <vt:lpstr>_region</vt:lpstr>
      <vt:lpstr>ECP!_region_code</vt:lpstr>
      <vt:lpstr>_region_code</vt:lpstr>
      <vt:lpstr>ECP!_ResLpgKerBioSubstElasticity</vt:lpstr>
      <vt:lpstr>_ResLpgKerBioSubstElasticity</vt:lpstr>
      <vt:lpstr>_scc_countries</vt:lpstr>
      <vt:lpstr>ECP!_ScenarioToRun</vt:lpstr>
      <vt:lpstr>_ScenarioToRun</vt:lpstr>
      <vt:lpstr>_ScenarioType</vt:lpstr>
      <vt:lpstr>ECP!_SectorsForEnergyConsumptionBaseYear</vt:lpstr>
      <vt:lpstr>_SectorsForEnergyConsumptionBaseYear</vt:lpstr>
      <vt:lpstr>_StartOfScenarioIndexMatches</vt:lpstr>
      <vt:lpstr>ECP!_SubsectorNameLookup</vt:lpstr>
      <vt:lpstr>_SubsectorNameLookup</vt:lpstr>
      <vt:lpstr>ECP!_SubsectorsLookup</vt:lpstr>
      <vt:lpstr>_SubsectorsLookup</vt:lpstr>
      <vt:lpstr>ECP!_tran_elastcountries</vt:lpstr>
      <vt:lpstr>_tran_elastcountries</vt:lpstr>
      <vt:lpstr>ECP!_tran_elasticities</vt:lpstr>
      <vt:lpstr>_tran_elasticities</vt:lpstr>
      <vt:lpstr>ECP!_tran_elastnames</vt:lpstr>
      <vt:lpstr>_tran_elastnames</vt:lpstr>
      <vt:lpstr>ECP!_tran_scatter</vt:lpstr>
      <vt:lpstr>_tran_scatter</vt:lpstr>
      <vt:lpstr>ECP!_tran_scenario</vt:lpstr>
      <vt:lpstr>_tran_scenario</vt:lpstr>
      <vt:lpstr>ECP!_tran_years_SRLR</vt:lpstr>
      <vt:lpstr>_tran_years_SRLR</vt:lpstr>
      <vt:lpstr>ECP!_trans_cos_pow</vt:lpstr>
      <vt:lpstr>_trans_cos_pow</vt:lpstr>
      <vt:lpstr>ECP!_vsl_oecd</vt:lpstr>
      <vt:lpstr>_vsl_oecd</vt:lpstr>
      <vt:lpstr>_WDI_countries</vt:lpstr>
      <vt:lpstr>_Work_days</vt:lpstr>
      <vt:lpstr>ECP!AddEfficientTaxes</vt:lpstr>
      <vt:lpstr>AddEfficientTaxes</vt:lpstr>
      <vt:lpstr>ECP!AddEfficientTaxesPhaseInYears</vt:lpstr>
      <vt:lpstr>AddEfficientTaxesPhaseInYears</vt:lpstr>
      <vt:lpstr>ECP!AdditionalCoalIntangibleCost</vt:lpstr>
      <vt:lpstr>AdditionalCoalIntangibleCost</vt:lpstr>
      <vt:lpstr>AdditionalEfficiencyIndustrial</vt:lpstr>
      <vt:lpstr>AdditionalEfficiencyResidential</vt:lpstr>
      <vt:lpstr>AdditionalEfficiencyRoadVehicle</vt:lpstr>
      <vt:lpstr>ECP!AdditionalExcise</vt:lpstr>
      <vt:lpstr>AdditionalExcise</vt:lpstr>
      <vt:lpstr>ECP!AdditionMitigationPoliciesNonEnergy</vt:lpstr>
      <vt:lpstr>AdditionMitigationPoliciesNonEnergy</vt:lpstr>
      <vt:lpstr>all_prices</vt:lpstr>
      <vt:lpstr>AllocateLTStorageToVRE</vt:lpstr>
      <vt:lpstr>AllocateSTStorageToVRE</vt:lpstr>
      <vt:lpstr>ECP!AlwaysExemptResLPGKer</vt:lpstr>
      <vt:lpstr>AlwaysExemptResLPGKer</vt:lpstr>
      <vt:lpstr>ApCessLag</vt:lpstr>
      <vt:lpstr>ApLabSh</vt:lpstr>
      <vt:lpstr>ApLeakHh</vt:lpstr>
      <vt:lpstr>ApMaxSs</vt:lpstr>
      <vt:lpstr>ApplyExistingNonCarbonTaxBio</vt:lpstr>
      <vt:lpstr>ApplyExistingNonCarbonTaxCoa</vt:lpstr>
      <vt:lpstr>ApplyExistingNonCarbonTaxDie</vt:lpstr>
      <vt:lpstr>ApplyExistingNonCarbonTaxEcy</vt:lpstr>
      <vt:lpstr>ApplyExistingNonCarbonTaxGso</vt:lpstr>
      <vt:lpstr>ApplyExistingNonCarbonTaxKer</vt:lpstr>
      <vt:lpstr>ApplyExistingNonCarbonTaxLpg</vt:lpstr>
      <vt:lpstr>ApplyExistingNonCarbonTaxNga</vt:lpstr>
      <vt:lpstr>ApplyExistingNonCarbonTaxOop</vt:lpstr>
      <vt:lpstr>ECP!ASPIRECODES</vt:lpstr>
      <vt:lpstr>ASPIRECODES</vt:lpstr>
      <vt:lpstr>ECP!ASPIRECountries</vt:lpstr>
      <vt:lpstr>ASPIRECountries</vt:lpstr>
      <vt:lpstr>ECP!ASPIREData</vt:lpstr>
      <vt:lpstr>ASPIREData</vt:lpstr>
      <vt:lpstr>ECP!ASPIREYrs</vt:lpstr>
      <vt:lpstr>ASPIREYrs</vt:lpstr>
      <vt:lpstr>avg_data_cntr</vt:lpstr>
      <vt:lpstr>ECP!BalancesOrConsumption</vt:lpstr>
      <vt:lpstr>BalancesOrConsumption</vt:lpstr>
      <vt:lpstr>ECP!base_O3</vt:lpstr>
      <vt:lpstr>ECP!base_PM</vt:lpstr>
      <vt:lpstr>BaselineFirstRow</vt:lpstr>
      <vt:lpstr>ECP!beta_dep</vt:lpstr>
      <vt:lpstr>beta_dep</vt:lpstr>
      <vt:lpstr>ECP!beta_o3</vt:lpstr>
      <vt:lpstr>beta_o3</vt:lpstr>
      <vt:lpstr>ECP!beta_ostro</vt:lpstr>
      <vt:lpstr>beta_ostro</vt:lpstr>
      <vt:lpstr>ECP!BigEmitters</vt:lpstr>
      <vt:lpstr>BigEmitters</vt:lpstr>
      <vt:lpstr>ECP!BioEff</vt:lpstr>
      <vt:lpstr>BioEff</vt:lpstr>
      <vt:lpstr>ECP!BiomassLeakage</vt:lpstr>
      <vt:lpstr>BiomassLeakage</vt:lpstr>
      <vt:lpstr>ECP!BiomassNormal</vt:lpstr>
      <vt:lpstr>BiomassNormal</vt:lpstr>
      <vt:lpstr>ECP!BL_TaxFixvAdVal</vt:lpstr>
      <vt:lpstr>BL_TaxFixvAdVal</vt:lpstr>
      <vt:lpstr>ECP!c0_O3</vt:lpstr>
      <vt:lpstr>c0_O3</vt:lpstr>
      <vt:lpstr>ECP!c0_OAP</vt:lpstr>
      <vt:lpstr>c0_OAP</vt:lpstr>
      <vt:lpstr>c0_OAP_rur</vt:lpstr>
      <vt:lpstr>c0_OAP_urb</vt:lpstr>
      <vt:lpstr>ECP!CapexTimeFactorYearRange</vt:lpstr>
      <vt:lpstr>CapexTimeFactorYearRange</vt:lpstr>
      <vt:lpstr>cdt_cntr</vt:lpstr>
      <vt:lpstr>ECP!CFOverrideIfAbove</vt:lpstr>
      <vt:lpstr>CFOverrideIfAbove</vt:lpstr>
      <vt:lpstr>ECP!CFOverrideIfBelowFosOth</vt:lpstr>
      <vt:lpstr>CFOverrideIfBelowFosOth</vt:lpstr>
      <vt:lpstr>ECP!CFOverrideIfBelowWndSol</vt:lpstr>
      <vt:lpstr>CFOverrideIfBelowWndSol</vt:lpstr>
      <vt:lpstr>CH4Feebate</vt:lpstr>
      <vt:lpstr>ClimateEffTax</vt:lpstr>
      <vt:lpstr>ECP!CO2AdjustmentFactor</vt:lpstr>
      <vt:lpstr>CO2AdjustmentFactor</vt:lpstr>
      <vt:lpstr>coal_countries</vt:lpstr>
      <vt:lpstr>CodeToEF</vt:lpstr>
      <vt:lpstr>ConsSubPha</vt:lpstr>
      <vt:lpstr>ECP!ConsSubPhaBaseline</vt:lpstr>
      <vt:lpstr>ConsSubPhaBaseline</vt:lpstr>
      <vt:lpstr>ECP!CostBreakdownYear</vt:lpstr>
      <vt:lpstr>CostBreakdownYear</vt:lpstr>
      <vt:lpstr>CountryList</vt:lpstr>
      <vt:lpstr>ECP!CoverageRate</vt:lpstr>
      <vt:lpstr>CoverageRate</vt:lpstr>
      <vt:lpstr>CPAT_Filename</vt:lpstr>
      <vt:lpstr>ECP!CPATDefaultsOrUserDefined</vt:lpstr>
      <vt:lpstr>CPATDefaultsOrUserDefined</vt:lpstr>
      <vt:lpstr>ECP!CPIntro</vt:lpstr>
      <vt:lpstr>CPIntro</vt:lpstr>
      <vt:lpstr>ECP!CPLevelStart</vt:lpstr>
      <vt:lpstr>CPLevelStart</vt:lpstr>
      <vt:lpstr>ECP!CPLevelTarget</vt:lpstr>
      <vt:lpstr>CPLevelTarget</vt:lpstr>
      <vt:lpstr>ECP!CPOutro</vt:lpstr>
      <vt:lpstr>CPOutro</vt:lpstr>
      <vt:lpstr>cpp_retir</vt:lpstr>
      <vt:lpstr>Elasticities!cs_elasticities</vt:lpstr>
      <vt:lpstr>ECP!CTaxComplimentaryToETS</vt:lpstr>
      <vt:lpstr>CTaxComplimentaryToETS</vt:lpstr>
      <vt:lpstr>ECP!CtaxExponentialEscalationRate</vt:lpstr>
      <vt:lpstr>CtaxExponentialEscalationRate</vt:lpstr>
      <vt:lpstr>ECP!CTaxTrajectoryType</vt:lpstr>
      <vt:lpstr>CTaxTrajectoryType</vt:lpstr>
      <vt:lpstr>ECP!CTforMethane</vt:lpstr>
      <vt:lpstr>CTforMethane</vt:lpstr>
      <vt:lpstr>ECP!CurrentSpendingType</vt:lpstr>
      <vt:lpstr>CurrentSpendingType</vt:lpstr>
      <vt:lpstr>D_AddEfficientTaxes</vt:lpstr>
      <vt:lpstr>D_AddEfficientTaxesPhaseInYears</vt:lpstr>
      <vt:lpstr>D_AdditionalCoalIntangibleCost</vt:lpstr>
      <vt:lpstr>D_AdditionalEfficiencyIndustrial</vt:lpstr>
      <vt:lpstr>D_AdditionalEfficiencyPower</vt:lpstr>
      <vt:lpstr>D_AdditionalEfficiencyResidential</vt:lpstr>
      <vt:lpstr>D_AdditionalEfficiencyRoadVehicle</vt:lpstr>
      <vt:lpstr>D_AdditionalExcise</vt:lpstr>
      <vt:lpstr>D_AdditionMitigationPoliciesNonEnergy</vt:lpstr>
      <vt:lpstr>D_AllocateLTStorageToVRE</vt:lpstr>
      <vt:lpstr>D_AllocateSTStorageToVRE</vt:lpstr>
      <vt:lpstr>D_AlwaysExemptResLPGKer</vt:lpstr>
      <vt:lpstr>D_ApCessLag</vt:lpstr>
      <vt:lpstr>D_ApLabSh</vt:lpstr>
      <vt:lpstr>D_ApLeakHh</vt:lpstr>
      <vt:lpstr>D_ApMaxSs</vt:lpstr>
      <vt:lpstr>D_ApplyExistingNonCarbonTaxBio</vt:lpstr>
      <vt:lpstr>D_ApplyExistingNonCarbonTaxCoa</vt:lpstr>
      <vt:lpstr>D_ApplyExistingNonCarbonTaxDie</vt:lpstr>
      <vt:lpstr>D_ApplyExistingNonCarbonTaxEcy</vt:lpstr>
      <vt:lpstr>D_ApplyExistingNonCarbonTaxGso</vt:lpstr>
      <vt:lpstr>D_ApplyExistingNonCarbonTaxKer</vt:lpstr>
      <vt:lpstr>D_ApplyExistingNonCarbonTaxLpg</vt:lpstr>
      <vt:lpstr>D_ApplyExistingNonCarbonTaxNga</vt:lpstr>
      <vt:lpstr>D_ApplyExistingNonCarbonTaxOop</vt:lpstr>
      <vt:lpstr>D_BalancesOrConsumption</vt:lpstr>
      <vt:lpstr>D_BioEff</vt:lpstr>
      <vt:lpstr>D_BiomassLeakage</vt:lpstr>
      <vt:lpstr>D_BiomassNormal</vt:lpstr>
      <vt:lpstr>D_CFOverrideIfAbove</vt:lpstr>
      <vt:lpstr>D_CFOverrideIfBelowFosOth</vt:lpstr>
      <vt:lpstr>D_CFOverrideIfBelowWndSol</vt:lpstr>
      <vt:lpstr>D_ClimateEffTax</vt:lpstr>
      <vt:lpstr>D_ConsSubPhaBaseline</vt:lpstr>
      <vt:lpstr>ECP!D_CostBreakdownYear</vt:lpstr>
      <vt:lpstr>D_CostBreakdownYear</vt:lpstr>
      <vt:lpstr>D_Countryname</vt:lpstr>
      <vt:lpstr>D_CoverageRate</vt:lpstr>
      <vt:lpstr>D_CPATDefaultsOrUserDefined</vt:lpstr>
      <vt:lpstr>D_CPIntro</vt:lpstr>
      <vt:lpstr>D_CPLevelStart</vt:lpstr>
      <vt:lpstr>ECP!D_CPLevelTarget</vt:lpstr>
      <vt:lpstr>D_CPLevelTarget</vt:lpstr>
      <vt:lpstr>D_CPOutro</vt:lpstr>
      <vt:lpstr>D_CTaxComplimentaryToETS</vt:lpstr>
      <vt:lpstr>D_CtaxExponentialEscalationRate</vt:lpstr>
      <vt:lpstr>D_CTaxTrajectoryType</vt:lpstr>
      <vt:lpstr>D_CTforMethane</vt:lpstr>
      <vt:lpstr>D_CurrentSpendingType</vt:lpstr>
      <vt:lpstr>D_DfSelection</vt:lpstr>
      <vt:lpstr>D_DiscRate</vt:lpstr>
      <vt:lpstr>D_DiscSel</vt:lpstr>
      <vt:lpstr>D_DistExcCfDec</vt:lpstr>
      <vt:lpstr>D_DomPrTax</vt:lpstr>
      <vt:lpstr>D_DWLs</vt:lpstr>
      <vt:lpstr>D_EFsAdjustmentAnnexI</vt:lpstr>
      <vt:lpstr>D_EFsAdjustmentNonAnnexI</vt:lpstr>
      <vt:lpstr>D_EFSel</vt:lpstr>
      <vt:lpstr>D_ElasticityModel</vt:lpstr>
      <vt:lpstr>D_ElastIncAdjustment</vt:lpstr>
      <vt:lpstr>D_ElastPriceAdjustment</vt:lpstr>
      <vt:lpstr>D_ElIncMainSrc</vt:lpstr>
      <vt:lpstr>D_ElPrcMainSrc</vt:lpstr>
      <vt:lpstr>D_EmissionsFactCO2</vt:lpstr>
      <vt:lpstr>D_EnergyConsumptionsMatrixProjectionsYear</vt:lpstr>
      <vt:lpstr>D_EngineerModelProportionOfCovidFactor</vt:lpstr>
      <vt:lpstr>D_ETSAuctStart</vt:lpstr>
      <vt:lpstr>D_ETSAuctTarget</vt:lpstr>
      <vt:lpstr>D_ETSBehavioralAdjustment</vt:lpstr>
      <vt:lpstr>D_ETSCapCont</vt:lpstr>
      <vt:lpstr>D_ETSChangeRelStart</vt:lpstr>
      <vt:lpstr>D_ETSChangeRelTarget</vt:lpstr>
      <vt:lpstr>D_ETSIntro</vt:lpstr>
      <vt:lpstr>D_ETSOutro</vt:lpstr>
      <vt:lpstr>D_ETSPriceOverride</vt:lpstr>
      <vt:lpstr>D_ExemptCookDeciles</vt:lpstr>
      <vt:lpstr>D_ExemptMostCook</vt:lpstr>
      <vt:lpstr>D_ExemptPhaseoutPeriod</vt:lpstr>
      <vt:lpstr>D_ExistingCTApply</vt:lpstr>
      <vt:lpstr>D_ExistingCTGrowth</vt:lpstr>
      <vt:lpstr>D_ExistingETSApply</vt:lpstr>
      <vt:lpstr>D_ExistingETSGrowth</vt:lpstr>
      <vt:lpstr>D_EXPCapex</vt:lpstr>
      <vt:lpstr>D_EXPCIT</vt:lpstr>
      <vt:lpstr>D_EXPGoodsandserv</vt:lpstr>
      <vt:lpstr>D_EXPLabortax</vt:lpstr>
      <vt:lpstr>D_EXPTransfers</vt:lpstr>
      <vt:lpstr>D_ExtendCarbonPriceBeyondOutro</vt:lpstr>
      <vt:lpstr>D_ExternalityAddVAT</vt:lpstr>
      <vt:lpstr>D_Feb_Level_Start_Ind</vt:lpstr>
      <vt:lpstr>D_Feb_Level_Start_Pow</vt:lpstr>
      <vt:lpstr>D_Feb_Level_Start_Res</vt:lpstr>
      <vt:lpstr>D_Feb_Level_Target_Ind</vt:lpstr>
      <vt:lpstr>D_Feb_Level_Target_Pow</vt:lpstr>
      <vt:lpstr>D_Feb_Level_Target_Res</vt:lpstr>
      <vt:lpstr>D_FeebateIntro</vt:lpstr>
      <vt:lpstr>D_FeebateOutro</vt:lpstr>
      <vt:lpstr>D_FFPhaseOut</vt:lpstr>
      <vt:lpstr>D_FFSConsPhaseoutPeriodBA</vt:lpstr>
      <vt:lpstr>D_FFSProdPhaseoutPeriod</vt:lpstr>
      <vt:lpstr>D_FFSProdPhaseoutPeriodBA</vt:lpstr>
      <vt:lpstr>D_FirstYearCalculations</vt:lpstr>
      <vt:lpstr>D_FmAdj</vt:lpstr>
      <vt:lpstr>D_GdpAdj</vt:lpstr>
      <vt:lpstr>D_GDPEndogenous</vt:lpstr>
      <vt:lpstr>D_GDPScenario</vt:lpstr>
      <vt:lpstr>D_GlobalEnergyDemand</vt:lpstr>
      <vt:lpstr>D_GovPriceControls</vt:lpstr>
      <vt:lpstr>D_GSCCSource</vt:lpstr>
      <vt:lpstr>D_HealthBurdenMethodology</vt:lpstr>
      <vt:lpstr>D_HydroDoesntRetire</vt:lpstr>
      <vt:lpstr>D_IncElAdj</vt:lpstr>
      <vt:lpstr>D_IndustrialProcessEmissionsScaleEner</vt:lpstr>
      <vt:lpstr>D_InferredDist</vt:lpstr>
      <vt:lpstr>D_IntEnerPricForecastAdjustment</vt:lpstr>
      <vt:lpstr>D_IntEnerPricForeSource</vt:lpstr>
      <vt:lpstr>D_kDispatch</vt:lpstr>
      <vt:lpstr>D_KerEff</vt:lpstr>
      <vt:lpstr>D_kInvestment</vt:lpstr>
      <vt:lpstr>D_LeakageRate</vt:lpstr>
      <vt:lpstr>D_LongTermStorageFor100pcVRE</vt:lpstr>
      <vt:lpstr>D_LPGEff</vt:lpstr>
      <vt:lpstr>D_LULUCFAnnualEmissionsDecline</vt:lpstr>
      <vt:lpstr>D_ManualCoalIntangibleCostLT</vt:lpstr>
      <vt:lpstr>D_ManualCoalIntangibleCostST</vt:lpstr>
      <vt:lpstr>D_MaxCostBasedEarlyRetirement</vt:lpstr>
      <vt:lpstr>D_MaximumCoalCF</vt:lpstr>
      <vt:lpstr>D_MaximumGasCF</vt:lpstr>
      <vt:lpstr>D_MaxNonHydNucOreBioAsPCOfTotalGen</vt:lpstr>
      <vt:lpstr>D_MaxNonVREAsPCOfTotalGen</vt:lpstr>
      <vt:lpstr>D_MaxScaleUpRateCategory</vt:lpstr>
      <vt:lpstr>D_MaxWindSolarScaleup</vt:lpstr>
      <vt:lpstr>D_MinimumThermalEfficiency</vt:lpstr>
      <vt:lpstr>D_MinimumWACC</vt:lpstr>
      <vt:lpstr>D_MinPostSubsidyPowerPrice</vt:lpstr>
      <vt:lpstr>D_MissingDataReplacement</vt:lpstr>
      <vt:lpstr>D_MPIntro</vt:lpstr>
      <vt:lpstr>D_MPLevelStart</vt:lpstr>
      <vt:lpstr>D_MPLevelTarget</vt:lpstr>
      <vt:lpstr>D_MPOutro</vt:lpstr>
      <vt:lpstr>D_MultipliersSource</vt:lpstr>
      <vt:lpstr>D_NatGasEff</vt:lpstr>
      <vt:lpstr>D_NDCs</vt:lpstr>
      <vt:lpstr>D_NewETS</vt:lpstr>
      <vt:lpstr>D_NewInvBio</vt:lpstr>
      <vt:lpstr>D_NewInvBioYear</vt:lpstr>
      <vt:lpstr>D_NewInvCoa</vt:lpstr>
      <vt:lpstr>D_NewInvCoaYear</vt:lpstr>
      <vt:lpstr>D_NewInvHyd</vt:lpstr>
      <vt:lpstr>D_NewInvHydYear</vt:lpstr>
      <vt:lpstr>D_NewInvNga</vt:lpstr>
      <vt:lpstr>D_NewInvNgaYear</vt:lpstr>
      <vt:lpstr>D_NewInvNuc</vt:lpstr>
      <vt:lpstr>D_NewInvNucYear</vt:lpstr>
      <vt:lpstr>D_NewInvOil</vt:lpstr>
      <vt:lpstr>D_NewInvOilYear</vt:lpstr>
      <vt:lpstr>D_NewInvOre</vt:lpstr>
      <vt:lpstr>D_NewInvOreYear</vt:lpstr>
      <vt:lpstr>D_NewInvSol</vt:lpstr>
      <vt:lpstr>D_NewInvSolYear</vt:lpstr>
      <vt:lpstr>D_NewInvWnd</vt:lpstr>
      <vt:lpstr>D_NewInvWndYear</vt:lpstr>
      <vt:lpstr>D_NomorReal</vt:lpstr>
      <vt:lpstr>D_NonEnergyTransformationMethod</vt:lpstr>
      <vt:lpstr>D_NSCCDiscountRate</vt:lpstr>
      <vt:lpstr>D_NSCCMargUtilofCons</vt:lpstr>
      <vt:lpstr>D_NSCCSource</vt:lpstr>
      <vt:lpstr>D_PassthroughDist</vt:lpstr>
      <vt:lpstr>D_PEDs</vt:lpstr>
      <vt:lpstr>D_PhaseOutCoalAndGasPPAs</vt:lpstr>
      <vt:lpstr>D_PhaseOutCoalAndGasPPAsBaseline</vt:lpstr>
      <vt:lpstr>D_PhaseOutCoalAndGasPPAsPolicy</vt:lpstr>
      <vt:lpstr>D_PITReductionType</vt:lpstr>
      <vt:lpstr>D_PowerRebates</vt:lpstr>
      <vt:lpstr>D_PowerSectorPriceChangePassOn</vt:lpstr>
      <vt:lpstr>D_PowerSubsidyExemptInclude</vt:lpstr>
      <vt:lpstr>D_PowGenCostsOldNew</vt:lpstr>
      <vt:lpstr>D_PowModelSelected</vt:lpstr>
      <vt:lpstr>D_PPAProportionCoalGas</vt:lpstr>
      <vt:lpstr>D_PrcContPhaBaseline</vt:lpstr>
      <vt:lpstr>D_PrcControlPhaseout</vt:lpstr>
      <vt:lpstr>D_ProdSubPhaBaseline</vt:lpstr>
      <vt:lpstr>D_PublicInfrastructureInvType</vt:lpstr>
      <vt:lpstr>D_QuantilesLCU</vt:lpstr>
      <vt:lpstr>D_QuantilesStatistic</vt:lpstr>
      <vt:lpstr>D_RenewableCostDeclineRate</vt:lpstr>
      <vt:lpstr>D_RenewableSubsidyBL</vt:lpstr>
      <vt:lpstr>D_RenewableSubsidyHydro</vt:lpstr>
      <vt:lpstr>D_RenSubsidyAddPhaseoutYrs</vt:lpstr>
      <vt:lpstr>D_RenSubsidyAddUSDkwh</vt:lpstr>
      <vt:lpstr>D_ResSubstBioEff</vt:lpstr>
      <vt:lpstr>D_ResSubstKerEff</vt:lpstr>
      <vt:lpstr>D_ResSubstLPGEff</vt:lpstr>
      <vt:lpstr>D_ResSubstNatGasEff</vt:lpstr>
      <vt:lpstr>D_ResultsYear</vt:lpstr>
      <vt:lpstr>D_ScaleGTAP</vt:lpstr>
      <vt:lpstr>D_SCCRise</vt:lpstr>
      <vt:lpstr>D_SCCTargetConsistentCP</vt:lpstr>
      <vt:lpstr>ECP!D_ScenarioSelected</vt:lpstr>
      <vt:lpstr>D_ScenarioSelected</vt:lpstr>
      <vt:lpstr>D_ShareOfConsSubPha</vt:lpstr>
      <vt:lpstr>D_ShareofConsSubPhaBA</vt:lpstr>
      <vt:lpstr>D_ShareofProdSubPha</vt:lpstr>
      <vt:lpstr>D_ShareOfProdSubPhaBA</vt:lpstr>
      <vt:lpstr>D_SourceAppO3</vt:lpstr>
      <vt:lpstr>D_SourceAppSel</vt:lpstr>
      <vt:lpstr>D_SPPEffAdjEnergyEfficiencyRegulations</vt:lpstr>
      <vt:lpstr>D_SPPEffAdjFeebates</vt:lpstr>
      <vt:lpstr>D_SPPEffAdjInd</vt:lpstr>
      <vt:lpstr>D_SPPEffAdjRes</vt:lpstr>
      <vt:lpstr>D_SPPEffAdjVehicleFuelEconomy</vt:lpstr>
      <vt:lpstr>D_StartingPointWhenLTStorageIsNeeded</vt:lpstr>
      <vt:lpstr>D_StorageHoursForLTStorage</vt:lpstr>
      <vt:lpstr>D_StorageToInterfaceRatioSTStorage</vt:lpstr>
      <vt:lpstr>D_SupplyCostDeltaSubsidy</vt:lpstr>
      <vt:lpstr>D_TargetBelow</vt:lpstr>
      <vt:lpstr>D_TargettedPercentile</vt:lpstr>
      <vt:lpstr>D_TotalHoursStorageFor100pcVRE</vt:lpstr>
      <vt:lpstr>D_TransExternAttribPortion</vt:lpstr>
      <vt:lpstr>D_TransferType</vt:lpstr>
      <vt:lpstr>D_UseElasticityModelPowerDemandInEngineerModel</vt:lpstr>
      <vt:lpstr>D_UseGlobalPrices</vt:lpstr>
      <vt:lpstr>D_UseSpotFuelPricesInEngineerModel</vt:lpstr>
      <vt:lpstr>D_VatRef</vt:lpstr>
      <vt:lpstr>D_VSLManual</vt:lpstr>
      <vt:lpstr>D_VSLMethod</vt:lpstr>
      <vt:lpstr>D_WACCSource</vt:lpstr>
      <vt:lpstr>D_WACCUserGlobal</vt:lpstr>
      <vt:lpstr>D_WorkDays</vt:lpstr>
      <vt:lpstr>D_YearConsSubPha</vt:lpstr>
      <vt:lpstr>D_YearDistn</vt:lpstr>
      <vt:lpstr>D_YearFuelPrices</vt:lpstr>
      <vt:lpstr>D_YearPha</vt:lpstr>
      <vt:lpstr>D_YearPPACoalGas</vt:lpstr>
      <vt:lpstr>D_YearPrcContPha</vt:lpstr>
      <vt:lpstr>D_YearProdSubPha</vt:lpstr>
      <vt:lpstr>D_YearsToPhaseOutPPAs</vt:lpstr>
      <vt:lpstr>ECP!Depression_counterfact</vt:lpstr>
      <vt:lpstr>Depression_counterfact</vt:lpstr>
      <vt:lpstr>ECP!DfSelection</vt:lpstr>
      <vt:lpstr>DfSelection</vt:lpstr>
      <vt:lpstr>DiffFromBaseline2026</vt:lpstr>
      <vt:lpstr>ECP!discount_rate</vt:lpstr>
      <vt:lpstr>discount_rate</vt:lpstr>
      <vt:lpstr>DiscRate</vt:lpstr>
      <vt:lpstr>DiscSel</vt:lpstr>
      <vt:lpstr>DistExcCfDec</vt:lpstr>
      <vt:lpstr>ECP!DomPrTax</vt:lpstr>
      <vt:lpstr>DomPrTax</vt:lpstr>
      <vt:lpstr>ECP!DWLs</vt:lpstr>
      <vt:lpstr>DWLs</vt:lpstr>
      <vt:lpstr>ECP!EarlyRetirementInBaseline</vt:lpstr>
      <vt:lpstr>EarlyRetirementInBaseline</vt:lpstr>
      <vt:lpstr>EF_Code</vt:lpstr>
      <vt:lpstr>EF_Value</vt:lpstr>
      <vt:lpstr>ECP!EFsAdjustmentAnnexI</vt:lpstr>
      <vt:lpstr>EFsAdjustmentAnnexI</vt:lpstr>
      <vt:lpstr>ECP!EFsAdjustmentNonAnnexI</vt:lpstr>
      <vt:lpstr>EFsAdjustmentNonAnnexI</vt:lpstr>
      <vt:lpstr>ECP!EFSel</vt:lpstr>
      <vt:lpstr>EFSel</vt:lpstr>
      <vt:lpstr>el_cro_bio_die_res</vt:lpstr>
      <vt:lpstr>el_cro_bio_ker_res</vt:lpstr>
      <vt:lpstr>el_cro_bio_lpg_res</vt:lpstr>
      <vt:lpstr>ElasticityModel</vt:lpstr>
      <vt:lpstr>ElastIncAdjustment</vt:lpstr>
      <vt:lpstr>ElastPriceAdjustment</vt:lpstr>
      <vt:lpstr>ECP!ElIncMainSrc</vt:lpstr>
      <vt:lpstr>ElIncMainSrc</vt:lpstr>
      <vt:lpstr>ECP!ElPrcMainSrc</vt:lpstr>
      <vt:lpstr>ElPrcMainSrc</vt:lpstr>
      <vt:lpstr>ECP!Em_fact</vt:lpstr>
      <vt:lpstr>Em_fact</vt:lpstr>
      <vt:lpstr>ECP!EmissionsFactCO2</vt:lpstr>
      <vt:lpstr>EmissionsFactCO2</vt:lpstr>
      <vt:lpstr>Energy_balances</vt:lpstr>
      <vt:lpstr>ECP!EnergyConsumptionsMatrixProjectionsYear</vt:lpstr>
      <vt:lpstr>EnergyConsumptionsMatrixProjectionsYear</vt:lpstr>
      <vt:lpstr>ECP!EnergyPricesManualSwitch</vt:lpstr>
      <vt:lpstr>EnergyPricesManualSwitch</vt:lpstr>
      <vt:lpstr>ECP!EngineerModelProportionOfCovidFactor</vt:lpstr>
      <vt:lpstr>EngineerModelProportionOfCovidFactor</vt:lpstr>
      <vt:lpstr>EngineerModeProportionOfCovidFactor</vt:lpstr>
      <vt:lpstr>ECP!ETSBehavioralAdjustment</vt:lpstr>
      <vt:lpstr>ETSBehavioralAdjustment</vt:lpstr>
      <vt:lpstr>ETSCoverage</vt:lpstr>
      <vt:lpstr>ETSEndDate</vt:lpstr>
      <vt:lpstr>ETSErrorRange</vt:lpstr>
      <vt:lpstr>ETSErrorTolerance</vt:lpstr>
      <vt:lpstr>ETSInclusion</vt:lpstr>
      <vt:lpstr>ETSMaxIterations</vt:lpstr>
      <vt:lpstr>ETSOnDash</vt:lpstr>
      <vt:lpstr>ETSOnMTInputs</vt:lpstr>
      <vt:lpstr>ETSStartDate</vt:lpstr>
      <vt:lpstr>ETSStartFreshContinue</vt:lpstr>
      <vt:lpstr>EUETSPriceBaseOfFutureForecast</vt:lpstr>
      <vt:lpstr>ExemptCookDeciles</vt:lpstr>
      <vt:lpstr>ExemptMostCook</vt:lpstr>
      <vt:lpstr>ECP!ExemptPhaseout</vt:lpstr>
      <vt:lpstr>ExemptPhaseout</vt:lpstr>
      <vt:lpstr>ECP!ExemptPhaseoutPeriod</vt:lpstr>
      <vt:lpstr>ExemptPhaseoutPeriod</vt:lpstr>
      <vt:lpstr>ECP!existing_cp</vt:lpstr>
      <vt:lpstr>ECP!ExistingCTApply</vt:lpstr>
      <vt:lpstr>ExistingCTApply</vt:lpstr>
      <vt:lpstr>ECP!ExistingCTGrowth</vt:lpstr>
      <vt:lpstr>ExistingCTGrowth</vt:lpstr>
      <vt:lpstr>ECP!ExistingETSApply</vt:lpstr>
      <vt:lpstr>ExistingETSApply</vt:lpstr>
      <vt:lpstr>ECP!ExistingETSGrowth</vt:lpstr>
      <vt:lpstr>ExistingETSGrowth</vt:lpstr>
      <vt:lpstr>ECP!EXPCapex</vt:lpstr>
      <vt:lpstr>EXPCapex</vt:lpstr>
      <vt:lpstr>ECP!EXPCIT</vt:lpstr>
      <vt:lpstr>EXPCIT</vt:lpstr>
      <vt:lpstr>ECP!EXPGoodsandserv</vt:lpstr>
      <vt:lpstr>EXPGoodsandserv</vt:lpstr>
      <vt:lpstr>ECP!EXPLabortax</vt:lpstr>
      <vt:lpstr>EXPLabortax</vt:lpstr>
      <vt:lpstr>ECP!EXPTransfers</vt:lpstr>
      <vt:lpstr>EXPTransfers</vt:lpstr>
      <vt:lpstr>ExtCoa</vt:lpstr>
      <vt:lpstr>ECP!ExtendCarbonPriceBeyondOutro</vt:lpstr>
      <vt:lpstr>ExtendCarbonPriceBeyondOutro</vt:lpstr>
      <vt:lpstr>ECP!ExternalityAddVAT</vt:lpstr>
      <vt:lpstr>ExternalityAddVAT</vt:lpstr>
      <vt:lpstr>FASST</vt:lpstr>
      <vt:lpstr>FeebateInclusion</vt:lpstr>
      <vt:lpstr>FFPhaseOut</vt:lpstr>
      <vt:lpstr>ECP!FFSConsPhaseoutPeriodBA</vt:lpstr>
      <vt:lpstr>FFSConsPhaseoutPeriodBA</vt:lpstr>
      <vt:lpstr>FFSProdPhaseoutPeriod</vt:lpstr>
      <vt:lpstr>ECP!FFSProdPhaseoutPeriodBA</vt:lpstr>
      <vt:lpstr>FFSProdPhaseoutPeriodBA</vt:lpstr>
      <vt:lpstr>ECP!FirstYearCalculations</vt:lpstr>
      <vt:lpstr>FirstYearCalculations</vt:lpstr>
      <vt:lpstr>FmAdj</vt:lpstr>
      <vt:lpstr>FreightAct</vt:lpstr>
      <vt:lpstr>FreightAnxiety</vt:lpstr>
      <vt:lpstr>FreightAnxietyDecline</vt:lpstr>
      <vt:lpstr>FreightCalc</vt:lpstr>
      <vt:lpstr>FreightDiff</vt:lpstr>
      <vt:lpstr>FuelLookups</vt:lpstr>
      <vt:lpstr>FuelPriceIncreaseStartYearMitMod</vt:lpstr>
      <vt:lpstr>FuelPriceIncreaseTargetYearMitMod</vt:lpstr>
      <vt:lpstr>GBD!GBD_data</vt:lpstr>
      <vt:lpstr>gbd_fact</vt:lpstr>
      <vt:lpstr>GBDMethodology</vt:lpstr>
      <vt:lpstr>GdpAdj</vt:lpstr>
      <vt:lpstr>ECP!GDPEndogenous</vt:lpstr>
      <vt:lpstr>GDPEndogenous</vt:lpstr>
      <vt:lpstr>ECP!GDPScenario</vt:lpstr>
      <vt:lpstr>GDPScenario</vt:lpstr>
      <vt:lpstr>GDPStartYear</vt:lpstr>
      <vt:lpstr>ECP!Generation</vt:lpstr>
      <vt:lpstr>Generation</vt:lpstr>
      <vt:lpstr>GHGs!GHGs_2018_2023</vt:lpstr>
      <vt:lpstr>ECP!GlobalEnergyDemand</vt:lpstr>
      <vt:lpstr>GlobalEnergyDemand</vt:lpstr>
      <vt:lpstr>ECP!GovPriceControls</vt:lpstr>
      <vt:lpstr>GovPriceControls</vt:lpstr>
      <vt:lpstr>ECP!GSCCSource</vt:lpstr>
      <vt:lpstr>GSCCSource</vt:lpstr>
      <vt:lpstr>HealthBurdenMethodology</vt:lpstr>
      <vt:lpstr>ECP!HHCategories_NEW</vt:lpstr>
      <vt:lpstr>HHCategories_NEW</vt:lpstr>
      <vt:lpstr>ECP!HHCcodes_NEW</vt:lpstr>
      <vt:lpstr>HHCcodes_NEW</vt:lpstr>
      <vt:lpstr>ECP!HHCODES</vt:lpstr>
      <vt:lpstr>HHCODES</vt:lpstr>
      <vt:lpstr>ECP!HHData_NEW</vt:lpstr>
      <vt:lpstr>HHData_NEW</vt:lpstr>
      <vt:lpstr>ECP!HHQuantile_NEW</vt:lpstr>
      <vt:lpstr>HHQuantile_NEW</vt:lpstr>
      <vt:lpstr>ECP!HHSample_NEW</vt:lpstr>
      <vt:lpstr>HHSample_NEW</vt:lpstr>
      <vt:lpstr>ECP!HHStatistics_NEW</vt:lpstr>
      <vt:lpstr>HHStatistics_NEW</vt:lpstr>
      <vt:lpstr>ECP!HHType_NEW</vt:lpstr>
      <vt:lpstr>HHType_NEW</vt:lpstr>
      <vt:lpstr>ECP!HHYrs_NEW</vt:lpstr>
      <vt:lpstr>HHYrs_NEW</vt:lpstr>
      <vt:lpstr>historical_ghgs</vt:lpstr>
      <vt:lpstr>ECP!HydroDoesntRetire</vt:lpstr>
      <vt:lpstr>HydroDoesntRetire</vt:lpstr>
      <vt:lpstr>ECP!IncElAdj</vt:lpstr>
      <vt:lpstr>IncElAdj</vt:lpstr>
      <vt:lpstr>ECP!IncludeTransmissionCostsInGenerationCostsPercent</vt:lpstr>
      <vt:lpstr>IncludeTransmissionCostsInGenerationCostsPercent</vt:lpstr>
      <vt:lpstr>ECP!IncomeDepWACC</vt:lpstr>
      <vt:lpstr>IncomeDepWACC</vt:lpstr>
      <vt:lpstr>IndustrialPowerEfficiencyLag</vt:lpstr>
      <vt:lpstr>ECP!IndustrialProcessEmissionsScaleEner</vt:lpstr>
      <vt:lpstr>IndustrialProcessEmissionsScaleEner</vt:lpstr>
      <vt:lpstr>ECP!IndustrialTransmissionCost</vt:lpstr>
      <vt:lpstr>IndustrialTransmissionCost</vt:lpstr>
      <vt:lpstr>ECP!InferredDist</vt:lpstr>
      <vt:lpstr>InferredDist</vt:lpstr>
      <vt:lpstr>instcap_cntr</vt:lpstr>
      <vt:lpstr>IntEnerPricForecastAdjustment</vt:lpstr>
      <vt:lpstr>ECP!IntEnerPricForeSource</vt:lpstr>
      <vt:lpstr>IntEnerPricForeSource</vt:lpstr>
      <vt:lpstr>ECP!IOCcodes_NEW</vt:lpstr>
      <vt:lpstr>IOCcodes_NEW</vt:lpstr>
      <vt:lpstr>ECP!IOCols_NEW</vt:lpstr>
      <vt:lpstr>IOCols_NEW</vt:lpstr>
      <vt:lpstr>ECP!IOData_NEW</vt:lpstr>
      <vt:lpstr>IOData_NEW</vt:lpstr>
      <vt:lpstr>IORows_NEW</vt:lpstr>
      <vt:lpstr>ECP!IOYrs_NEW</vt:lpstr>
      <vt:lpstr>IOYrs_NEW</vt:lpstr>
      <vt:lpstr>ECP!kDispatch</vt:lpstr>
      <vt:lpstr>kDispatch</vt:lpstr>
      <vt:lpstr>ECP!KerEff</vt:lpstr>
      <vt:lpstr>KerEff</vt:lpstr>
      <vt:lpstr>ECP!kInvestment</vt:lpstr>
      <vt:lpstr>kInvestment</vt:lpstr>
      <vt:lpstr>lambda_0</vt:lpstr>
      <vt:lpstr>ECP!lambda_tmrel</vt:lpstr>
      <vt:lpstr>lambda_tmrel</vt:lpstr>
      <vt:lpstr>ECP!LeakageRate</vt:lpstr>
      <vt:lpstr>LeakageRate</vt:lpstr>
      <vt:lpstr>LiveData</vt:lpstr>
      <vt:lpstr>LongTermStorageFor100pcVRE</vt:lpstr>
      <vt:lpstr>loop_countries</vt:lpstr>
      <vt:lpstr>ECP!LPGEff</vt:lpstr>
      <vt:lpstr>LPGEff</vt:lpstr>
      <vt:lpstr>ECP!LULUCFAnnualEmissionsDecline</vt:lpstr>
      <vt:lpstr>LULUCFAnnualEmissionsDecline</vt:lpstr>
      <vt:lpstr>M_baselineCapacity</vt:lpstr>
      <vt:lpstr>M_baselineElectricitySupplied</vt:lpstr>
      <vt:lpstr>M_baselineInvestment</vt:lpstr>
      <vt:lpstr>M_emissionsReductions</vt:lpstr>
      <vt:lpstr>M_policyCapacity</vt:lpstr>
      <vt:lpstr>M_policyElectricitySupplied</vt:lpstr>
      <vt:lpstr>M_policyInvestment</vt:lpstr>
      <vt:lpstr>M_ScenarioSelected</vt:lpstr>
      <vt:lpstr>ManualCoalIntangibleCostLT</vt:lpstr>
      <vt:lpstr>ECP!ManualCoalIntangibleCostST</vt:lpstr>
      <vt:lpstr>ManualCoalIntangibleCostST</vt:lpstr>
      <vt:lpstr>max_avg_cap_inc</vt:lpstr>
      <vt:lpstr>ECP!max_en</vt:lpstr>
      <vt:lpstr>max_en</vt:lpstr>
      <vt:lpstr>ECP!MaxCostBasedEarlyRetirement</vt:lpstr>
      <vt:lpstr>MaxCostBasedEarlyRetirement</vt:lpstr>
      <vt:lpstr>ECP!MaximumCoalCF</vt:lpstr>
      <vt:lpstr>MaximumCoalCF</vt:lpstr>
      <vt:lpstr>ECP!MaximumGasCF</vt:lpstr>
      <vt:lpstr>MaximumGasCF</vt:lpstr>
      <vt:lpstr>ECP!MaxNonNucOreBioAsPCOfTotalGen</vt:lpstr>
      <vt:lpstr>MaxNonNucOreBioAsPCOfTotalGen</vt:lpstr>
      <vt:lpstr>ECP!MaxNonVREAsPCOfTotalGen</vt:lpstr>
      <vt:lpstr>MaxNonVREAsPCOfTotalGen</vt:lpstr>
      <vt:lpstr>MaxScaleUpRateCategory</vt:lpstr>
      <vt:lpstr>ECP!MaxWindSolarScaleup</vt:lpstr>
      <vt:lpstr>MaxWindSolarScaleup</vt:lpstr>
      <vt:lpstr>MCovAvi</vt:lpstr>
      <vt:lpstr>MCovCem</vt:lpstr>
      <vt:lpstr>MCovCoa</vt:lpstr>
      <vt:lpstr>MCovCst</vt:lpstr>
      <vt:lpstr>MCovDie</vt:lpstr>
      <vt:lpstr>MCovFoo</vt:lpstr>
      <vt:lpstr>MCovFtr</vt:lpstr>
      <vt:lpstr>MCovGso</vt:lpstr>
      <vt:lpstr>MCovIrn</vt:lpstr>
      <vt:lpstr>MCovKer</vt:lpstr>
      <vt:lpstr>MCovLpg</vt:lpstr>
      <vt:lpstr>MCovMac</vt:lpstr>
      <vt:lpstr>MCovMch</vt:lpstr>
      <vt:lpstr>MCovNav</vt:lpstr>
      <vt:lpstr>MCovNfm</vt:lpstr>
      <vt:lpstr>MCovNga</vt:lpstr>
      <vt:lpstr>MCovOen</vt:lpstr>
      <vt:lpstr>MCovOmn</vt:lpstr>
      <vt:lpstr>MCovOop</vt:lpstr>
      <vt:lpstr>MCovPow</vt:lpstr>
      <vt:lpstr>MCovRal</vt:lpstr>
      <vt:lpstr>MCovRes</vt:lpstr>
      <vt:lpstr>MCovRod</vt:lpstr>
      <vt:lpstr>MCovSrv</vt:lpstr>
      <vt:lpstr>ECP!MinimumGrowthRateRenewables</vt:lpstr>
      <vt:lpstr>MinimumGrowthRateRenewables</vt:lpstr>
      <vt:lpstr>ECP!MinimumThermalEfficiency</vt:lpstr>
      <vt:lpstr>MinimumThermalEfficiency</vt:lpstr>
      <vt:lpstr>ECP!MinimumWACC</vt:lpstr>
      <vt:lpstr>MinimumWACC</vt:lpstr>
      <vt:lpstr>ECP!MinPostSubsidyPowerPrice</vt:lpstr>
      <vt:lpstr>MinPostSubsidyPowerPrice</vt:lpstr>
      <vt:lpstr>MinSemiElasticity</vt:lpstr>
      <vt:lpstr>ECP!MissingDataReplacement</vt:lpstr>
      <vt:lpstr>MissingDataReplacement</vt:lpstr>
      <vt:lpstr>MotorAct</vt:lpstr>
      <vt:lpstr>MotorAnxiety</vt:lpstr>
      <vt:lpstr>MotorAnxietyDecline</vt:lpstr>
      <vt:lpstr>MotorCalc</vt:lpstr>
      <vt:lpstr>MotorDiff</vt:lpstr>
      <vt:lpstr>ECP!MPIntro</vt:lpstr>
      <vt:lpstr>MPIntro</vt:lpstr>
      <vt:lpstr>ECP!MPLevelStart</vt:lpstr>
      <vt:lpstr>MPLevelStart</vt:lpstr>
      <vt:lpstr>ECP!MPLevelTarget</vt:lpstr>
      <vt:lpstr>MPLevelTarget</vt:lpstr>
      <vt:lpstr>ECP!MPOutro</vt:lpstr>
      <vt:lpstr>MPOutro</vt:lpstr>
      <vt:lpstr>mpp_cntr</vt:lpstr>
      <vt:lpstr>ECP!MSTScenarioID</vt:lpstr>
      <vt:lpstr>MSTScenarioID</vt:lpstr>
      <vt:lpstr>ECP!MTAct</vt:lpstr>
      <vt:lpstr>MTAct</vt:lpstr>
      <vt:lpstr>MTI_ConsSubPha</vt:lpstr>
      <vt:lpstr>MTI_ExemptPhaseout</vt:lpstr>
      <vt:lpstr>MTI_MCovAvi</vt:lpstr>
      <vt:lpstr>MTI_MCovCem</vt:lpstr>
      <vt:lpstr>MTI_MCovCoa</vt:lpstr>
      <vt:lpstr>MTI_MCovCst</vt:lpstr>
      <vt:lpstr>MTI_MCovDie</vt:lpstr>
      <vt:lpstr>MTI_MCovFoo</vt:lpstr>
      <vt:lpstr>MTI_MCovFtr</vt:lpstr>
      <vt:lpstr>MTI_MCovGso</vt:lpstr>
      <vt:lpstr>MTI_MCovIrn</vt:lpstr>
      <vt:lpstr>MTI_MCovKer</vt:lpstr>
      <vt:lpstr>MTI_MCovLpg</vt:lpstr>
      <vt:lpstr>MTI_MCovMac</vt:lpstr>
      <vt:lpstr>MTI_MCovMch</vt:lpstr>
      <vt:lpstr>MTI_MCovNav</vt:lpstr>
      <vt:lpstr>MTI_MCovNfm</vt:lpstr>
      <vt:lpstr>MTI_MCovNga</vt:lpstr>
      <vt:lpstr>MTI_MCovOen</vt:lpstr>
      <vt:lpstr>MTI_MCovOmn</vt:lpstr>
      <vt:lpstr>MTI_MCovOop</vt:lpstr>
      <vt:lpstr>MTI_MCovPow</vt:lpstr>
      <vt:lpstr>MTI_MCovRal</vt:lpstr>
      <vt:lpstr>MTI_MCovRes</vt:lpstr>
      <vt:lpstr>MTI_MCovRod</vt:lpstr>
      <vt:lpstr>MTI_MCovSrv</vt:lpstr>
      <vt:lpstr>MTI_PrcContPha</vt:lpstr>
      <vt:lpstr>MTI_ProdSubPh</vt:lpstr>
      <vt:lpstr>ECP!MultipliersSource</vt:lpstr>
      <vt:lpstr>MultipliersSource</vt:lpstr>
      <vt:lpstr>natal</vt:lpstr>
      <vt:lpstr>ECP!NatGasEff</vt:lpstr>
      <vt:lpstr>NatGasEff</vt:lpstr>
      <vt:lpstr>NDC_gap</vt:lpstr>
      <vt:lpstr>NDCPrice</vt:lpstr>
      <vt:lpstr>NDCrefyear</vt:lpstr>
      <vt:lpstr>ECP!NDCs</vt:lpstr>
      <vt:lpstr>NDCs</vt:lpstr>
      <vt:lpstr>NDCs_2015_table</vt:lpstr>
      <vt:lpstr>NDCs_2020_table</vt:lpstr>
      <vt:lpstr>NDCs_2025_table</vt:lpstr>
      <vt:lpstr>NDCs_LULUCF</vt:lpstr>
      <vt:lpstr>NDCs_tax_regimes</vt:lpstr>
      <vt:lpstr>NDCtargetyear</vt:lpstr>
      <vt:lpstr>new_EU_NDCs</vt:lpstr>
      <vt:lpstr>NewInvBio</vt:lpstr>
      <vt:lpstr>ECP!NewInvBioYear</vt:lpstr>
      <vt:lpstr>NewInvBioYear</vt:lpstr>
      <vt:lpstr>NewInvCoa</vt:lpstr>
      <vt:lpstr>ECP!NewInvCoaYear</vt:lpstr>
      <vt:lpstr>NewInvCoaYear</vt:lpstr>
      <vt:lpstr>NewInvHyd</vt:lpstr>
      <vt:lpstr>ECP!NewInvHydYear</vt:lpstr>
      <vt:lpstr>NewInvHydYear</vt:lpstr>
      <vt:lpstr>NewInvNga</vt:lpstr>
      <vt:lpstr>ECP!NewInvNgaYear</vt:lpstr>
      <vt:lpstr>NewInvNgaYear</vt:lpstr>
      <vt:lpstr>NewInvNuc</vt:lpstr>
      <vt:lpstr>ECP!NewInvNucYear</vt:lpstr>
      <vt:lpstr>NewInvNucYear</vt:lpstr>
      <vt:lpstr>NewInvOil</vt:lpstr>
      <vt:lpstr>ECP!NewInvOilYear</vt:lpstr>
      <vt:lpstr>NewInvOilYear</vt:lpstr>
      <vt:lpstr>NewInvOre</vt:lpstr>
      <vt:lpstr>ECP!NewInvOreYear</vt:lpstr>
      <vt:lpstr>NewInvOreYear</vt:lpstr>
      <vt:lpstr>NewInvSol</vt:lpstr>
      <vt:lpstr>ECP!NewInvSolYear</vt:lpstr>
      <vt:lpstr>NewInvSolYear</vt:lpstr>
      <vt:lpstr>NewInvWnd</vt:lpstr>
      <vt:lpstr>ECP!NewInvWndYear</vt:lpstr>
      <vt:lpstr>NewInvWndYear</vt:lpstr>
      <vt:lpstr>ECP!NomorReal</vt:lpstr>
      <vt:lpstr>NomorReal</vt:lpstr>
      <vt:lpstr>NonEnergyTransformationMethod</vt:lpstr>
      <vt:lpstr>NotesRow</vt:lpstr>
      <vt:lpstr>ECP!NSCCDiscountRate</vt:lpstr>
      <vt:lpstr>NSCCDiscountRate</vt:lpstr>
      <vt:lpstr>ECP!NSCCMargUtilofCons</vt:lpstr>
      <vt:lpstr>NSCCMargUtilofCons</vt:lpstr>
      <vt:lpstr>ECP!NSCCSource</vt:lpstr>
      <vt:lpstr>NSCCSource</vt:lpstr>
      <vt:lpstr>numbers</vt:lpstr>
      <vt:lpstr>old_EU_NDCs</vt:lpstr>
      <vt:lpstr>OverrideETSPrice2026</vt:lpstr>
      <vt:lpstr>OverrideOfETSPrices</vt:lpstr>
      <vt:lpstr>OverridePriceDashboard</vt:lpstr>
      <vt:lpstr>PassAct</vt:lpstr>
      <vt:lpstr>PassAnxiety</vt:lpstr>
      <vt:lpstr>PassAnxietyDecline</vt:lpstr>
      <vt:lpstr>PassCalc</vt:lpstr>
      <vt:lpstr>PassDiff</vt:lpstr>
      <vt:lpstr>ECP!PassthroughDist</vt:lpstr>
      <vt:lpstr>PassthroughDist</vt:lpstr>
      <vt:lpstr>ECP!PEDs</vt:lpstr>
      <vt:lpstr>PEDs</vt:lpstr>
      <vt:lpstr>ECP!PELCategories</vt:lpstr>
      <vt:lpstr>PELCategories</vt:lpstr>
      <vt:lpstr>ECP!PELCODES</vt:lpstr>
      <vt:lpstr>PELCODES</vt:lpstr>
      <vt:lpstr>ECP!PELData</vt:lpstr>
      <vt:lpstr>PELData</vt:lpstr>
      <vt:lpstr>PhaseOutCoalAndGasPPAsBaseline</vt:lpstr>
      <vt:lpstr>ECP!PITReductionType</vt:lpstr>
      <vt:lpstr>PITReductionType</vt:lpstr>
      <vt:lpstr>PolicyAnnouncementDate</vt:lpstr>
      <vt:lpstr>PolicyScenarioFirstRow</vt:lpstr>
      <vt:lpstr>population</vt:lpstr>
      <vt:lpstr>ECP!PowerRebates</vt:lpstr>
      <vt:lpstr>PowerRebates</vt:lpstr>
      <vt:lpstr>ECP!PowerSectorPriceChangePassOn</vt:lpstr>
      <vt:lpstr>PowerSectorPriceChangePassOn</vt:lpstr>
      <vt:lpstr>ECP!PowerSubsidyExemptInclude</vt:lpstr>
      <vt:lpstr>PowerSubsidyExemptInclude</vt:lpstr>
      <vt:lpstr>ECP!PowGenCostsOldNew</vt:lpstr>
      <vt:lpstr>PowGenCostsOldNew</vt:lpstr>
      <vt:lpstr>ECP!PowModelSelected</vt:lpstr>
      <vt:lpstr>PowModelSelected</vt:lpstr>
      <vt:lpstr>PPAProportionCoalGas</vt:lpstr>
      <vt:lpstr>PrcContPha</vt:lpstr>
      <vt:lpstr>ECP!PrcContPhaBaseline</vt:lpstr>
      <vt:lpstr>PrcContPhaBaseline</vt:lpstr>
      <vt:lpstr>ECP!PrcControlPhaseout</vt:lpstr>
      <vt:lpstr>PrcControlPhaseout</vt:lpstr>
      <vt:lpstr>price_controls</vt:lpstr>
      <vt:lpstr>PriceIncreaseUnits</vt:lpstr>
      <vt:lpstr>PricesAdjustedByErrorFactor</vt:lpstr>
      <vt:lpstr>Dashboard!Print_Area</vt:lpstr>
      <vt:lpstr>ProdSubPh</vt:lpstr>
      <vt:lpstr>ECP!ProdSubPhaBaseline</vt:lpstr>
      <vt:lpstr>ProdSubPhaBaseline</vt:lpstr>
      <vt:lpstr>ECP!PsInTCP</vt:lpstr>
      <vt:lpstr>PsInTCP</vt:lpstr>
      <vt:lpstr>ECP!PublicInfrastructureInvType</vt:lpstr>
      <vt:lpstr>PublicInfrastructureInvType</vt:lpstr>
      <vt:lpstr>Q10561Q10424</vt:lpstr>
      <vt:lpstr>ECP!QC_B_10</vt:lpstr>
      <vt:lpstr>QC_B_10</vt:lpstr>
      <vt:lpstr>ECP!QC_B_11</vt:lpstr>
      <vt:lpstr>QC_B_11</vt:lpstr>
      <vt:lpstr>ECP!QC_B_14</vt:lpstr>
      <vt:lpstr>QC_B_14</vt:lpstr>
      <vt:lpstr>ECP!QC_B_15</vt:lpstr>
      <vt:lpstr>QC_B_15</vt:lpstr>
      <vt:lpstr>ECP!QC_B_2</vt:lpstr>
      <vt:lpstr>QC_B_2</vt:lpstr>
      <vt:lpstr>QC_Dashboard</vt:lpstr>
      <vt:lpstr>ECP!QC_P_10</vt:lpstr>
      <vt:lpstr>QC_P_10</vt:lpstr>
      <vt:lpstr>ECP!QC_P_11</vt:lpstr>
      <vt:lpstr>QC_P_11</vt:lpstr>
      <vt:lpstr>ECP!QC_P_14</vt:lpstr>
      <vt:lpstr>QC_P_14</vt:lpstr>
      <vt:lpstr>ECP!QC_P_15</vt:lpstr>
      <vt:lpstr>QC_P_15</vt:lpstr>
      <vt:lpstr>ECP!QC_P_2</vt:lpstr>
      <vt:lpstr>QC_P_2</vt:lpstr>
      <vt:lpstr>ECP!QC_VarEmissions</vt:lpstr>
      <vt:lpstr>QC_VarEmissions</vt:lpstr>
      <vt:lpstr>ECP!QC_VarRevenues</vt:lpstr>
      <vt:lpstr>QC_VarRevenues</vt:lpstr>
      <vt:lpstr>ECP!QuantilesLCU</vt:lpstr>
      <vt:lpstr>QuantilesLCU</vt:lpstr>
      <vt:lpstr>ECP!QuantilesStatistic</vt:lpstr>
      <vt:lpstr>QuantilesStatistic</vt:lpstr>
      <vt:lpstr>QuickEstimateOfETSPrices</vt:lpstr>
      <vt:lpstr>ECP!RatioCcodes</vt:lpstr>
      <vt:lpstr>RatioCcodes</vt:lpstr>
      <vt:lpstr>ECP!RatioData</vt:lpstr>
      <vt:lpstr>RatioData</vt:lpstr>
      <vt:lpstr>ECP!RatioLatestYr</vt:lpstr>
      <vt:lpstr>RatioLatestYr</vt:lpstr>
      <vt:lpstr>ECP!RatioVarCodes</vt:lpstr>
      <vt:lpstr>RatioVarCodes</vt:lpstr>
      <vt:lpstr>ECP!RatioYrs</vt:lpstr>
      <vt:lpstr>RatioYrs</vt:lpstr>
      <vt:lpstr>ECP!RealPriceTrajectory</vt:lpstr>
      <vt:lpstr>RealPriceTrajectory</vt:lpstr>
      <vt:lpstr>reg_ctf</vt:lpstr>
      <vt:lpstr>reg_mpp</vt:lpstr>
      <vt:lpstr>ECP!RenewableCostDeclineRate</vt:lpstr>
      <vt:lpstr>RenewableCostDeclineRate</vt:lpstr>
      <vt:lpstr>ECP!RenewableSubsidyBL</vt:lpstr>
      <vt:lpstr>RenewableSubsidyBL</vt:lpstr>
      <vt:lpstr>ECP!RenewableSubsidyHydro</vt:lpstr>
      <vt:lpstr>RenewableSubsidyHydro</vt:lpstr>
      <vt:lpstr>ECP!RenSubsidyAddPhaseoutYrs</vt:lpstr>
      <vt:lpstr>RenSubsidyAddPhaseoutYrs</vt:lpstr>
      <vt:lpstr>RenSubsidyAddStartYear</vt:lpstr>
      <vt:lpstr>ECP!RenSubsidyAddUSDkwh</vt:lpstr>
      <vt:lpstr>RenSubsidyAddUSDkwh</vt:lpstr>
      <vt:lpstr>ECP!ResidentialTransmissionCost</vt:lpstr>
      <vt:lpstr>ResidentialTransmissionCost</vt:lpstr>
      <vt:lpstr>ResSubstBioEff</vt:lpstr>
      <vt:lpstr>ResSubstKerEff</vt:lpstr>
      <vt:lpstr>ResSubstLPGEff</vt:lpstr>
      <vt:lpstr>ResSubstNatGasEff</vt:lpstr>
      <vt:lpstr>Result</vt:lpstr>
      <vt:lpstr>ResultsFirstRow</vt:lpstr>
      <vt:lpstr>ECP!ResultsYear</vt:lpstr>
      <vt:lpstr>ResultsYear</vt:lpstr>
      <vt:lpstr>RngAnxietySource</vt:lpstr>
      <vt:lpstr>row_number</vt:lpstr>
      <vt:lpstr>ECP!ScaleGTAP</vt:lpstr>
      <vt:lpstr>ScaleGTAP</vt:lpstr>
      <vt:lpstr>scatter_congestion</vt:lpstr>
      <vt:lpstr>scatter_data</vt:lpstr>
      <vt:lpstr>scatter_fatalities</vt:lpstr>
      <vt:lpstr>ECP!SCCRise</vt:lpstr>
      <vt:lpstr>SCCRise</vt:lpstr>
      <vt:lpstr>ECP!SCCTargetConsistentCP</vt:lpstr>
      <vt:lpstr>SCCTargetConsistentCP</vt:lpstr>
      <vt:lpstr>ECP!ScenarioNum</vt:lpstr>
      <vt:lpstr>ScenarioNum</vt:lpstr>
      <vt:lpstr>ECP!ScenarioSelected</vt:lpstr>
      <vt:lpstr>ScenarioSelected</vt:lpstr>
      <vt:lpstr>ECP!ScenarioSelectedTrans</vt:lpstr>
      <vt:lpstr>ScenarioSelectedTrans</vt:lpstr>
      <vt:lpstr>SemiElasticities</vt:lpstr>
      <vt:lpstr>ECP!ShareOfConsSubPha</vt:lpstr>
      <vt:lpstr>ShareOfConsSubPha</vt:lpstr>
      <vt:lpstr>ECP!ShareofConsSubPhaBA</vt:lpstr>
      <vt:lpstr>ShareofConsSubPhaBA</vt:lpstr>
      <vt:lpstr>ECP!ShareofProdSubPha</vt:lpstr>
      <vt:lpstr>ShareofProdSubPha</vt:lpstr>
      <vt:lpstr>ECP!ShareOfProdSubPhaBA</vt:lpstr>
      <vt:lpstr>ShareOfProdSubPhaBA</vt:lpstr>
      <vt:lpstr>Simple_CPATDefaultsOrUserDefined</vt:lpstr>
      <vt:lpstr>Simple_MTAct</vt:lpstr>
      <vt:lpstr>Simple_ScenarioToRun</vt:lpstr>
      <vt:lpstr>sol_wind</vt:lpstr>
      <vt:lpstr>Dashboard!solver_adj</vt:lpstr>
      <vt:lpstr>Dashboard!solver_lhs1</vt:lpstr>
      <vt:lpstr>Dashboard!solver_lhs2</vt:lpstr>
      <vt:lpstr>SCC!solver_opt</vt:lpstr>
      <vt:lpstr>ECP!source_app_aux</vt:lpstr>
      <vt:lpstr>source_app_aux</vt:lpstr>
      <vt:lpstr>ECP!SourceAppO3</vt:lpstr>
      <vt:lpstr>SourceAppO3</vt:lpstr>
      <vt:lpstr>ECP!SourceAppSel</vt:lpstr>
      <vt:lpstr>SourceAppSel</vt:lpstr>
      <vt:lpstr>SPPEffAdjEnergyEfficiencyRegulations</vt:lpstr>
      <vt:lpstr>SPPEffAdjFeebates</vt:lpstr>
      <vt:lpstr>SPPEffAdjInd</vt:lpstr>
      <vt:lpstr>SPPEffAdjRes</vt:lpstr>
      <vt:lpstr>SPPEffAdjVehicleFuelEconomy</vt:lpstr>
      <vt:lpstr>StandardOutputCodeRange</vt:lpstr>
      <vt:lpstr>ECP!StartingPointWhenLTStorageIsNeeded</vt:lpstr>
      <vt:lpstr>StartingPointWhenLTStorageIsNeeded</vt:lpstr>
      <vt:lpstr>StartingPrice</vt:lpstr>
      <vt:lpstr>ECP!StorageHoursForLTStorage</vt:lpstr>
      <vt:lpstr>StorageHoursForLTStorage</vt:lpstr>
      <vt:lpstr>ECP!StorageToInterfaceRatioSTStorage</vt:lpstr>
      <vt:lpstr>StorageToInterfaceRatioSTStorage</vt:lpstr>
      <vt:lpstr>SupplyCostDeltaSubsidy</vt:lpstr>
      <vt:lpstr>ECP!TargetBelow</vt:lpstr>
      <vt:lpstr>TargetBelow</vt:lpstr>
      <vt:lpstr>TargetLevelExciseReform</vt:lpstr>
      <vt:lpstr>ECP!TargettedPercentile</vt:lpstr>
      <vt:lpstr>TargettedPercentile</vt:lpstr>
      <vt:lpstr>ECP!TCRE</vt:lpstr>
      <vt:lpstr>TCRE</vt:lpstr>
      <vt:lpstr>ECP!time_factor</vt:lpstr>
      <vt:lpstr>time_factor</vt:lpstr>
      <vt:lpstr>ECP!tmrel_GBD</vt:lpstr>
      <vt:lpstr>tmrel_GBD</vt:lpstr>
      <vt:lpstr>ECP!tmrel_O3</vt:lpstr>
      <vt:lpstr>tmrel_O3</vt:lpstr>
      <vt:lpstr>ECP!tmrel_WDL</vt:lpstr>
      <vt:lpstr>tmrel_WDL</vt:lpstr>
      <vt:lpstr>TotalHoursStorageFor100pcVRE</vt:lpstr>
      <vt:lpstr>ECP!TransferType</vt:lpstr>
      <vt:lpstr>TransferType</vt:lpstr>
      <vt:lpstr>TrModel</vt:lpstr>
      <vt:lpstr>turner</vt:lpstr>
      <vt:lpstr>UnitLookups</vt:lpstr>
      <vt:lpstr>ECP!UseElasticityModelPowerDemandInEngineerModel</vt:lpstr>
      <vt:lpstr>UseElasticityModelPowerDemandInEngineerModel</vt:lpstr>
      <vt:lpstr>UseGlobalPrices</vt:lpstr>
      <vt:lpstr>ECP!UseSpotFuelPricesInEngineerModel</vt:lpstr>
      <vt:lpstr>UseSpotFuelPricesInEngineerModel</vt:lpstr>
      <vt:lpstr>VatRef</vt:lpstr>
      <vt:lpstr>ECP!VREMaxPercentagePointofTotalGen</vt:lpstr>
      <vt:lpstr>VREMaxPercentagePointofTotalGen</vt:lpstr>
      <vt:lpstr>ECP!VSLManual</vt:lpstr>
      <vt:lpstr>VSLManual</vt:lpstr>
      <vt:lpstr>ECP!VSLMethod</vt:lpstr>
      <vt:lpstr>VSLMethod</vt:lpstr>
      <vt:lpstr>ECP!WACCSource</vt:lpstr>
      <vt:lpstr>WACCSource</vt:lpstr>
      <vt:lpstr>ECP!WACCUserGlobal</vt:lpstr>
      <vt:lpstr>WACCUserGlobal</vt:lpstr>
      <vt:lpstr>ECP!WDI_codes</vt:lpstr>
      <vt:lpstr>WDI_codes</vt:lpstr>
      <vt:lpstr>ECP!WDI_data</vt:lpstr>
      <vt:lpstr>WDI_data</vt:lpstr>
      <vt:lpstr>ECP!WDI_years</vt:lpstr>
      <vt:lpstr>WDI_years</vt:lpstr>
      <vt:lpstr>WEO_codes</vt:lpstr>
      <vt:lpstr>WEO_upd</vt:lpstr>
      <vt:lpstr>WEO_years</vt:lpstr>
      <vt:lpstr>ECP!WHOCODES</vt:lpstr>
      <vt:lpstr>WHOCODES</vt:lpstr>
      <vt:lpstr>ECP!WHOfuels</vt:lpstr>
      <vt:lpstr>WHOfuels</vt:lpstr>
      <vt:lpstr>ECP!WHOfuelshares</vt:lpstr>
      <vt:lpstr>WHOfuelshares</vt:lpstr>
      <vt:lpstr>ECP!WorkDays</vt:lpstr>
      <vt:lpstr>WorkDays</vt:lpstr>
      <vt:lpstr>WorstYearlyETSError</vt:lpstr>
      <vt:lpstr>YearConsSubPha</vt:lpstr>
      <vt:lpstr>Dashboard!YearDistn</vt:lpstr>
      <vt:lpstr>ECP!YearDistn</vt:lpstr>
      <vt:lpstr>YearDistn</vt:lpstr>
      <vt:lpstr>ECP!YearFuelPrices</vt:lpstr>
      <vt:lpstr>YearFuelPrices</vt:lpstr>
      <vt:lpstr>ECP!YearPha</vt:lpstr>
      <vt:lpstr>YearPha</vt:lpstr>
      <vt:lpstr>ECP!YearPPACoalGas</vt:lpstr>
      <vt:lpstr>YearPPACoalGas</vt:lpstr>
      <vt:lpstr>ECP!YearPrcContPha</vt:lpstr>
      <vt:lpstr>YearPrcContPha</vt:lpstr>
      <vt:lpstr>YearProdSubPha</vt:lpstr>
      <vt:lpstr>YearsToPhaseOutPPAs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Carbon Pricing Assessment Tool</dc:title>
  <dc:subject/>
  <dc:creator>cpat@imf.org;cpat@worldbank.org</dc:creator>
  <cp:keywords>IMF, WB</cp:keywords>
  <dc:description/>
  <cp:lastModifiedBy>Kacper Lukaszewicz</cp:lastModifiedBy>
  <cp:revision/>
  <dcterms:created xsi:type="dcterms:W3CDTF">2006-09-16T00:00:00Z</dcterms:created>
  <dcterms:modified xsi:type="dcterms:W3CDTF">2026-10-30T06:35:35Z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eDOCS AutoSave">
    <vt:lpwstr/>
  </property>
  <property fmtid="{D5CDD505-2E9C-101B-9397-08002B2CF9AE}" pid="4" name="ContentTypeId">
    <vt:lpwstr>0x010100E78033965C425B4096B45C738AFDD784</vt:lpwstr>
  </property>
  <property fmtid="{D5CDD505-2E9C-101B-9397-08002B2CF9AE}" pid="5" name="MediaServiceImageTags">
    <vt:lpwstr/>
  </property>
  <property fmtid="{D5CDD505-2E9C-101B-9397-08002B2CF9AE}" pid="6" name="{A44787D4-0540-4523-9961-78E4036D8C6D}">
    <vt:lpwstr>{55F7A2DD-A370-47EF-BEB8-1FEBA4BE5E60}</vt:lpwstr>
  </property>
  <property fmtid="{D5CDD505-2E9C-101B-9397-08002B2CF9AE}" pid="7" name="MSIP_Label_0c07ed86-5dc5-4593-ad03-a8684b843815_Enabled">
    <vt:lpwstr>true</vt:lpwstr>
  </property>
  <property fmtid="{D5CDD505-2E9C-101B-9397-08002B2CF9AE}" pid="8" name="MSIP_Label_0c07ed86-5dc5-4593-ad03-a8684b843815_SetDate">
    <vt:lpwstr>2023-10-10T15:31:12Z</vt:lpwstr>
  </property>
  <property fmtid="{D5CDD505-2E9C-101B-9397-08002B2CF9AE}" pid="9" name="MSIP_Label_0c07ed86-5dc5-4593-ad03-a8684b843815_Method">
    <vt:lpwstr>Standard</vt:lpwstr>
  </property>
  <property fmtid="{D5CDD505-2E9C-101B-9397-08002B2CF9AE}" pid="10" name="MSIP_Label_0c07ed86-5dc5-4593-ad03-a8684b843815_Name">
    <vt:lpwstr>0c07ed86-5dc5-4593-ad03-a8684b843815</vt:lpwstr>
  </property>
  <property fmtid="{D5CDD505-2E9C-101B-9397-08002B2CF9AE}" pid="11" name="MSIP_Label_0c07ed86-5dc5-4593-ad03-a8684b843815_SiteId">
    <vt:lpwstr>8085fa43-302e-45bd-b171-a6648c3b6be7</vt:lpwstr>
  </property>
  <property fmtid="{D5CDD505-2E9C-101B-9397-08002B2CF9AE}" pid="12" name="MSIP_Label_0c07ed86-5dc5-4593-ad03-a8684b843815_ActionId">
    <vt:lpwstr>3e6601ad-f365-4c0d-aa28-3fb7a18d393d</vt:lpwstr>
  </property>
  <property fmtid="{D5CDD505-2E9C-101B-9397-08002B2CF9AE}" pid="13" name="MSIP_Label_0c07ed86-5dc5-4593-ad03-a8684b843815_ContentBits">
    <vt:lpwstr>0</vt:lpwstr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Order">
    <vt:lpwstr>33724900.0000000</vt:lpwstr>
  </property>
  <property fmtid="{D5CDD505-2E9C-101B-9397-08002B2CF9AE}" pid="18" name="MSIP_Label_89608d83-f952-409d-b7c5-456515bbbf5a_Enabled">
    <vt:lpwstr>true</vt:lpwstr>
  </property>
  <property fmtid="{D5CDD505-2E9C-101B-9397-08002B2CF9AE}" pid="19" name="MSIP_Label_89608d83-f952-409d-b7c5-456515bbbf5a_SetDate">
    <vt:lpwstr>2026-06-03T17:26:46Z</vt:lpwstr>
  </property>
  <property fmtid="{D5CDD505-2E9C-101B-9397-08002B2CF9AE}" pid="20" name="MSIP_Label_89608d83-f952-409d-b7c5-456515bbbf5a_Method">
    <vt:lpwstr>Privileged</vt:lpwstr>
  </property>
  <property fmtid="{D5CDD505-2E9C-101B-9397-08002B2CF9AE}" pid="21" name="MSIP_Label_89608d83-f952-409d-b7c5-456515bbbf5a_Name">
    <vt:lpwstr>Public</vt:lpwstr>
  </property>
  <property fmtid="{D5CDD505-2E9C-101B-9397-08002B2CF9AE}" pid="22" name="MSIP_Label_89608d83-f952-409d-b7c5-456515bbbf5a_SiteId">
    <vt:lpwstr>31a2fec0-266b-4c67-b56e-2796d8f59c36</vt:lpwstr>
  </property>
  <property fmtid="{D5CDD505-2E9C-101B-9397-08002B2CF9AE}" pid="23" name="MSIP_Label_89608d83-f952-409d-b7c5-456515bbbf5a_ActionId">
    <vt:lpwstr>462075b6-f8fe-4ca9-9144-121cc4cef485</vt:lpwstr>
  </property>
  <property fmtid="{D5CDD505-2E9C-101B-9397-08002B2CF9AE}" pid="24" name="MSIP_Label_89608d83-f952-409d-b7c5-456515bbbf5a_ContentBits">
    <vt:lpwstr>0</vt:lpwstr>
  </property>
  <property fmtid="{D5CDD505-2E9C-101B-9397-08002B2CF9AE}" pid="25" name="MSIP_Label_89608d83-f952-409d-b7c5-456515bbbf5a_Tag">
    <vt:lpwstr>10, 0, 1, 1</vt:lpwstr>
  </property>
</Properties>
</file>